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2" r:id="rId1"/>
    <sheet name="Lgend" sheetId="3" r:id="rId2"/>
    <sheet name="History-XGW-LIN1" sheetId="4" r:id="rId3"/>
    <sheet name="XGW-LIN1" sheetId="5" r:id="rId4"/>
  </sheets>
  <calcPr calcId="144525"/>
</workbook>
</file>

<file path=xl/sharedStrings.xml><?xml version="1.0" encoding="utf-8"?>
<sst xmlns="http://schemas.openxmlformats.org/spreadsheetml/2006/main" count="466" uniqueCount="231">
  <si>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</si>
  <si>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</si>
  <si>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</si>
  <si>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</si>
  <si>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</si>
  <si>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</si>
  <si>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</si>
  <si>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</si>
  <si>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</si>
  <si>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</si>
  <si>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</si>
  <si>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</si>
  <si>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</si>
  <si>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</si>
  <si>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</si>
  <si>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</si>
  <si>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</si>
  <si>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</si>
  <si>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</si>
  <si>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</si>
  <si>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</si>
  <si>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</si>
  <si>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</si>
  <si>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</si>
  <si>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</si>
  <si>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</si>
  <si>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</si>
  <si>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</si>
  <si>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</si>
  <si>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</si>
  <si>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</si>
  <si>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</si>
  <si>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</si>
  <si>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</si>
  <si>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</si>
  <si>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</si>
  <si>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</si>
  <si>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</si>
  <si>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</si>
  <si>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</si>
  <si>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</si>
  <si>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</si>
  <si>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</si>
  <si>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</si>
  <si>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</si>
  <si>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</si>
  <si>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</si>
  <si>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</si>
  <si>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</si>
  <si>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</si>
  <si>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</si>
  <si>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</si>
  <si>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</si>
  <si>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</si>
  <si>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</si>
  <si>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</si>
  <si>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</si>
  <si>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</si>
  <si>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</si>
  <si>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</si>
  <si>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</si>
  <si>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</si>
  <si>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</si>
  <si>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</si>
  <si>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</si>
  <si>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</si>
  <si>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</si>
  <si>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</si>
  <si>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</si>
  <si>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</si>
  <si>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</si>
  <si>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</si>
  <si>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</si>
  <si>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</si>
  <si>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</si>
  <si>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</si>
  <si>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</si>
  <si>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</si>
  <si>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</si>
  <si>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</si>
  <si>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</si>
  <si>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</si>
  <si>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</si>
  <si>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V1.2.0</t>
  </si>
  <si>
    <t>Freeze with V1.2.0 for labcar build</t>
  </si>
  <si>
    <t>V2.0.0</t>
  </si>
  <si>
    <t>PengWanLI</t>
  </si>
  <si>
    <t>Freeze with V2.10 for EP1 from v1.2.4</t>
  </si>
  <si>
    <t>V2.0.1</t>
  </si>
  <si>
    <t>1.Change signal name MFS_Control_Button::MFS_LDWControl--&gt;MFS_ModeControl
2.Update signal  MFS_Control_Button::MFS_LKAControl  Coding:
0 " Off " 
1 "Disable LKA" 
2 "Active Mode " 
3 "Disable Mode and Activate LKA "</t>
  </si>
  <si>
    <t>V3.0.0</t>
  </si>
  <si>
    <t>Freeze with V3.0.0 for FRS3 from v2.0.3</t>
  </si>
  <si>
    <t>V4.0.0</t>
  </si>
  <si>
    <t>Freeze with V4.0.0 for FRS4 from V3.0.5</t>
  </si>
  <si>
    <t>V4.0.6</t>
  </si>
  <si>
    <r>
      <rPr>
        <b/>
        <sz val="10"/>
        <rFont val="Arial"/>
        <charset val="134"/>
      </rPr>
      <t xml:space="preserve">1.update siganl MFS_BC_VOL_CONT_0x03::MFS_MUTE_MIC
</t>
    </r>
    <r>
      <rPr>
        <sz val="10"/>
        <rFont val="Arial"/>
        <charset val="134"/>
      </rPr>
      <t>signal name MFS_MUTE_MIC--&gt;MFS_MUTE_SPEAKER
Signal Description:mute speaker</t>
    </r>
  </si>
  <si>
    <t>1.XGW,MFS</t>
  </si>
  <si>
    <t>V5.0.0</t>
  </si>
  <si>
    <t>Freeze with V5.0.0 for FRS5 from v4.0.6</t>
  </si>
  <si>
    <r>
      <rPr>
        <b/>
        <sz val="10"/>
        <rFont val="Arial"/>
        <charset val="134"/>
      </rPr>
      <t>Support FRS8</t>
    </r>
    <r>
      <rPr>
        <sz val="10"/>
        <rFont val="Arial"/>
        <charset val="134"/>
      </rPr>
      <t xml:space="preserve">
V6.0.0</t>
    </r>
  </si>
  <si>
    <t>PengWanli</t>
  </si>
  <si>
    <t>Freeze with V6.0.0 for FRS8 from v5.0.4</t>
  </si>
  <si>
    <t>V7.1.0</t>
  </si>
  <si>
    <t>chengbo</t>
  </si>
  <si>
    <t>Freeze VF5 RHD&amp;LHD Universal DBC using V7.1.0</t>
  </si>
  <si>
    <t>V8.0.0</t>
  </si>
  <si>
    <t>Freeze VF5 RHD&amp;LHD Universal DBC using V8.0.0.
Used in the LS phase of VFe-5RHD.</t>
  </si>
  <si>
    <t>V8.0.6</t>
  </si>
  <si>
    <t>1.Correcting the issue of inconsistency between LDF file signal values and Excel file signal values in MFS CruiseGap Increase and MFS CruiseGap Decrease. Not affecting the software.</t>
  </si>
  <si>
    <t xml:space="preserve"> Not affecting the software.</t>
  </si>
  <si>
    <t>V9.0.0</t>
  </si>
  <si>
    <t>This version of the matrix is applied to the BCO project of VF5LHD&amp;RHD.</t>
  </si>
  <si>
    <t>V9.1.0</t>
  </si>
  <si>
    <t>This version matrix applies to all VF5 projects.</t>
  </si>
  <si>
    <t>Transmitter</t>
  </si>
  <si>
    <t>Message 
Name</t>
  </si>
  <si>
    <t>Message ID
(HEX)</t>
  </si>
  <si>
    <t>DLC</t>
  </si>
  <si>
    <t>Signal Name</t>
  </si>
  <si>
    <t>Signal Description</t>
  </si>
  <si>
    <t>Lsb</t>
  </si>
  <si>
    <t>Msb</t>
  </si>
  <si>
    <t>size
[bit]</t>
  </si>
  <si>
    <t>Byte Order</t>
  </si>
  <si>
    <t>Data Type</t>
  </si>
  <si>
    <t>Checksum Type</t>
  </si>
  <si>
    <t>Default Initialised value</t>
  </si>
  <si>
    <t>Alternative value</t>
  </si>
  <si>
    <t>Factor</t>
  </si>
  <si>
    <t>Offset</t>
  </si>
  <si>
    <t>P-Minimum</t>
  </si>
  <si>
    <t>P-Maximum</t>
  </si>
  <si>
    <t>Unit</t>
  </si>
  <si>
    <t>Coding</t>
  </si>
  <si>
    <t>Comment</t>
  </si>
  <si>
    <t>Receiver</t>
  </si>
  <si>
    <t>XGW</t>
  </si>
  <si>
    <t>MFS</t>
  </si>
  <si>
    <t>SleepMsg</t>
  </si>
  <si>
    <t>0x3C</t>
  </si>
  <si>
    <t>Byte0_SleepMsg</t>
  </si>
  <si>
    <t>Sleep Command</t>
  </si>
  <si>
    <t>Intel</t>
  </si>
  <si>
    <t>Unsigned</t>
  </si>
  <si>
    <t>classic</t>
  </si>
  <si>
    <t>0x0</t>
  </si>
  <si>
    <t>/</t>
  </si>
  <si>
    <t>x</t>
  </si>
  <si>
    <t>XGW_Information</t>
  </si>
  <si>
    <t>0x10</t>
  </si>
  <si>
    <t>HeatingControl</t>
  </si>
  <si>
    <t>Heating Control</t>
  </si>
  <si>
    <t>Enhanced</t>
  </si>
  <si>
    <t>0 "Off" 
1 "On "</t>
  </si>
  <si>
    <t>MHU_St_DimmingIPC</t>
  </si>
  <si>
    <t>MHU  Background lump level setting to IPC</t>
  </si>
  <si>
    <t>15 "Invalid"
14 "Level 14"
13 "Level 13"
12 "Level 12"
11 "Level 11"
10 "Level 10"
9 "Level 9"
8 "Level 8"
7 "Level 7"
6 "Level 6"
5 "Level 5"
4 "Level 4"
3 "Level 3"
2 "Level 2"
1 "Level 1"
0 "Not active"</t>
  </si>
  <si>
    <t>Odometer_Value_XGW</t>
  </si>
  <si>
    <t>0xFFFFF</t>
  </si>
  <si>
    <t>km</t>
  </si>
  <si>
    <t>Vbat_Value_XGW</t>
  </si>
  <si>
    <t>0x12</t>
  </si>
  <si>
    <t>V</t>
  </si>
  <si>
    <t>Speed_Vehicle_XGW</t>
  </si>
  <si>
    <t>Vehicle Speed XGW</t>
  </si>
  <si>
    <t>km/h</t>
  </si>
  <si>
    <t>Info_Engine_XGW</t>
  </si>
  <si>
    <t>Engine information XGW</t>
  </si>
  <si>
    <t>0x3</t>
  </si>
  <si>
    <t>0 "Engine OFF" 
1 "Engine cranking" 
2 "Engine run" 
3 "Signal invalid"</t>
  </si>
  <si>
    <t>XGW_BackGround_Light</t>
  </si>
  <si>
    <t>Position light output Status to indicate background light</t>
  </si>
  <si>
    <t>0 "Backlight OFF" 
1 "BackLight On" 
2 "Reserved" 
3 "Signal invalid"</t>
  </si>
  <si>
    <t>MFS_Control_Button</t>
  </si>
  <si>
    <t>0x2B</t>
  </si>
  <si>
    <t>MFS_SourseControl</t>
  </si>
  <si>
    <t>Resourse Control</t>
  </si>
  <si>
    <t>0 "OFF" 
1 "Short Press" 
2 "Long Press" 
3 "Signal invalid"</t>
  </si>
  <si>
    <t>MFS_UpControl</t>
  </si>
  <si>
    <t>Up Control</t>
  </si>
  <si>
    <t>MFS_DownControl</t>
  </si>
  <si>
    <t>Down Control</t>
  </si>
  <si>
    <t>MFS_LeftControl</t>
  </si>
  <si>
    <t>Left Control</t>
  </si>
  <si>
    <t>MFS_RightControl</t>
  </si>
  <si>
    <t>Right Control</t>
  </si>
  <si>
    <t>MFS_OK_Control</t>
  </si>
  <si>
    <t>OK Control</t>
  </si>
  <si>
    <t>MFS_LKAControl</t>
  </si>
  <si>
    <t>LKA Control</t>
  </si>
  <si>
    <t>0 " Off " 
1 "Disable LKA" 
2 "Active Mode " 
3 "Disable Mode and Activate LKA "</t>
  </si>
  <si>
    <t>MFS_ISAControl</t>
  </si>
  <si>
    <t>ISA Control</t>
  </si>
  <si>
    <t>0 "Off " 
1 "Disable  ISA" 
2 "Activate ISA"</t>
  </si>
  <si>
    <t>MFS_Failure</t>
  </si>
  <si>
    <t>Multi-Funtion Switch Failure</t>
  </si>
  <si>
    <t>0 "No Error" 
 1 "Error"</t>
  </si>
  <si>
    <t>MFS_ModeControl</t>
  </si>
  <si>
    <t>Mode control On/Off</t>
  </si>
  <si>
    <t>MFS_CRUISE_CONT</t>
  </si>
  <si>
    <t>0x04</t>
  </si>
  <si>
    <t>MFS_CruiseOn_Off</t>
  </si>
  <si>
    <t>Cruise control On/Off</t>
  </si>
  <si>
    <t>MFS_CruiseSpeedIncrease</t>
  </si>
  <si>
    <t>Cruise Speed Increase</t>
  </si>
  <si>
    <t>MFS_CruiseSpeedDecrease</t>
  </si>
  <si>
    <t>Cruise Speed Decrease</t>
  </si>
  <si>
    <t>MFS_CruiseGapIncrease</t>
  </si>
  <si>
    <t>Cruise Gap Increase</t>
  </si>
  <si>
    <t>MFS_CruiseGapDecrease</t>
  </si>
  <si>
    <t>Cruise Gap Decrease</t>
  </si>
  <si>
    <t>0 "OFF" 
1 "Short Press" 
2 "Long Press" 
3  "Signal invalid"</t>
  </si>
  <si>
    <t>MFS_CruiseCancel</t>
  </si>
  <si>
    <t>Cruise funtionality Cancel</t>
  </si>
  <si>
    <t>0 " Off " 
1 "No Action" 
2 "Cruise Cancel " 
3 "Reserved"</t>
  </si>
  <si>
    <t>MFS_BC_VOL_CONT</t>
  </si>
  <si>
    <t>0x03</t>
  </si>
  <si>
    <t>MFS_TelephoneCall_EndCall</t>
  </si>
  <si>
    <t xml:space="preserve">Telephone Call funtionality control  </t>
  </si>
  <si>
    <t>MFS_VoiceRecognitionOn_Off</t>
  </si>
  <si>
    <t>VoiceRecognition control</t>
  </si>
  <si>
    <t>MFS_MUTE_SPEAKER</t>
  </si>
  <si>
    <t>mute speaker</t>
  </si>
  <si>
    <t>MFS_SONG_U</t>
  </si>
  <si>
    <t>turn to Pre-item(song,phone number,FM/AM,etc.)</t>
  </si>
  <si>
    <t>MFS_SONG_D</t>
  </si>
  <si>
    <t>turn to next-item(song,phone number,FM/AM,etc.)</t>
  </si>
  <si>
    <t>MFS_VOL_U</t>
  </si>
  <si>
    <t>loudspeaker volume increase</t>
  </si>
  <si>
    <t>MFS_VOL_D</t>
  </si>
  <si>
    <t>loudspeaker volume decrease</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</si>
</sst>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00000"/>
    <numFmt numFmtId="178" formatCode="0.00_);[Red]\(0.00\)"/>
    <numFmt numFmtId="179" formatCode="yyyy/m/d;@"/>
  </numFmts>
  <fonts count="38">
    <font>
      <sz val="11"/>
      <color theme="1"/>
      <name val="宋体"/>
      <charset val="134"/>
      <scheme val="minor"/>
    </font>
    <font>
      <b/>
      <sz val="10"/>
      <name val="Arial"/>
      <charset val="134"/>
    </font>
    <font>
      <b/>
      <sz val="10"/>
      <color theme="1"/>
      <name val="Arial"/>
      <charset val="134"/>
    </font>
    <font>
      <b/>
      <i/>
      <sz val="10"/>
      <name val="Arial"/>
      <charset val="134"/>
    </font>
    <font>
      <sz val="10"/>
      <name val="Arial"/>
      <charset val="134"/>
    </font>
    <font>
      <sz val="10"/>
      <color theme="1"/>
      <name val="Arial"/>
      <charset val="134"/>
    </font>
    <font>
      <sz val="10"/>
      <color indexed="8"/>
      <name val="Arial"/>
      <charset val="134"/>
    </font>
    <font>
      <sz val="11"/>
      <name val="宋体"/>
      <charset val="134"/>
      <scheme val="minor"/>
    </font>
    <font>
      <sz val="10"/>
      <color rgb="FF000000"/>
      <name val="Arial"/>
      <charset val="134"/>
    </font>
    <font>
      <sz val="10"/>
      <color rgb="FF9C0006"/>
      <name val="Arial"/>
      <charset val="134"/>
    </font>
    <font>
      <sz val="11"/>
      <color indexed="8"/>
      <name val="宋体"/>
      <charset val="134"/>
    </font>
    <font>
      <b/>
      <sz val="14"/>
      <color indexed="8"/>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MS Sans Serif"/>
      <charset val="134"/>
    </font>
    <font>
      <sz val="11"/>
      <color rgb="FF9C0006"/>
      <name val="宋体"/>
      <charset val="134"/>
      <scheme val="minor"/>
    </font>
    <font>
      <sz val="12"/>
      <name val="宋体"/>
      <charset val="134"/>
    </font>
    <font>
      <b/>
      <sz val="14"/>
      <name val="宋体"/>
      <charset val="134"/>
    </font>
  </fonts>
  <fills count="36">
    <fill>
      <patternFill patternType="none"/>
    </fill>
    <fill>
      <patternFill patternType="gray125"/>
    </fill>
    <fill>
      <patternFill patternType="solid">
        <fgColor rgb="FF00B0F0"/>
        <bgColor indexed="64"/>
      </patternFill>
    </fill>
    <fill>
      <patternFill patternType="solid">
        <fgColor indexed="4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0">
    <border>
      <left/>
      <right/>
      <top/>
      <bottom/>
      <diagonal/>
    </border>
    <border>
      <left style="thin">
        <color auto="1"/>
      </left>
      <right style="thin">
        <color auto="1"/>
      </right>
      <top style="thin">
        <color auto="1"/>
      </top>
      <bottom style="thin">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1">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5" borderId="22"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23" applyNumberFormat="0" applyFill="0" applyAlignment="0" applyProtection="0">
      <alignment vertical="center"/>
    </xf>
    <xf numFmtId="0" fontId="21" fillId="0" borderId="23" applyNumberFormat="0" applyFill="0" applyAlignment="0" applyProtection="0">
      <alignment vertical="center"/>
    </xf>
    <xf numFmtId="0" fontId="22" fillId="0" borderId="24" applyNumberFormat="0" applyFill="0" applyAlignment="0" applyProtection="0">
      <alignment vertical="center"/>
    </xf>
    <xf numFmtId="0" fontId="22" fillId="0" borderId="0" applyNumberFormat="0" applyFill="0" applyBorder="0" applyAlignment="0" applyProtection="0">
      <alignment vertical="center"/>
    </xf>
    <xf numFmtId="0" fontId="23" fillId="6" borderId="25" applyNumberFormat="0" applyAlignment="0" applyProtection="0">
      <alignment vertical="center"/>
    </xf>
    <xf numFmtId="0" fontId="24" fillId="7" borderId="26" applyNumberFormat="0" applyAlignment="0" applyProtection="0">
      <alignment vertical="center"/>
    </xf>
    <xf numFmtId="0" fontId="25" fillId="7" borderId="25" applyNumberFormat="0" applyAlignment="0" applyProtection="0">
      <alignment vertical="center"/>
    </xf>
    <xf numFmtId="0" fontId="26" fillId="8" borderId="27" applyNumberFormat="0" applyAlignment="0" applyProtection="0">
      <alignment vertical="center"/>
    </xf>
    <xf numFmtId="0" fontId="27" fillId="0" borderId="28" applyNumberFormat="0" applyFill="0" applyAlignment="0" applyProtection="0">
      <alignment vertical="center"/>
    </xf>
    <xf numFmtId="0" fontId="28" fillId="0" borderId="29" applyNumberFormat="0" applyFill="0" applyAlignment="0" applyProtection="0">
      <alignment vertical="center"/>
    </xf>
    <xf numFmtId="0" fontId="29" fillId="9" borderId="0" applyNumberFormat="0" applyBorder="0" applyAlignment="0" applyProtection="0">
      <alignment vertical="center"/>
    </xf>
    <xf numFmtId="0" fontId="30" fillId="10" borderId="0" applyNumberFormat="0" applyBorder="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2" fillId="35" borderId="0" applyNumberFormat="0" applyBorder="0" applyAlignment="0" applyProtection="0">
      <alignment vertical="center"/>
    </xf>
    <xf numFmtId="176" fontId="4" fillId="0" borderId="0"/>
    <xf numFmtId="176" fontId="34" fillId="0" borderId="0"/>
    <xf numFmtId="176" fontId="35" fillId="10" borderId="0" applyNumberFormat="0" applyBorder="0" applyAlignment="0" applyProtection="0">
      <alignment vertical="center"/>
    </xf>
    <xf numFmtId="176" fontId="0" fillId="0" borderId="0"/>
    <xf numFmtId="176" fontId="10" fillId="0" borderId="0">
      <alignment vertical="center"/>
    </xf>
    <xf numFmtId="176" fontId="0" fillId="0" borderId="0">
      <alignment vertical="center"/>
    </xf>
    <xf numFmtId="176" fontId="0" fillId="0" borderId="0">
      <alignment vertical="center"/>
    </xf>
    <xf numFmtId="176" fontId="4" fillId="0" borderId="0"/>
    <xf numFmtId="176" fontId="10" fillId="0" borderId="0">
      <alignment vertical="center"/>
    </xf>
    <xf numFmtId="176" fontId="0" fillId="0" borderId="0"/>
    <xf numFmtId="176" fontId="36" fillId="0" borderId="0"/>
    <xf numFmtId="176" fontId="36" fillId="0" borderId="0">
      <alignment vertical="center"/>
    </xf>
  </cellStyleXfs>
  <cellXfs count="118">
    <xf numFmtId="0" fontId="0" fillId="0" borderId="0" xfId="0">
      <alignment vertical="center"/>
    </xf>
    <xf numFmtId="0" fontId="0" fillId="0" borderId="0" xfId="0" applyNumberFormat="1" applyFont="1" applyFill="1" applyBorder="1" applyAlignment="1"/>
    <xf numFmtId="176" fontId="0" fillId="0" borderId="0" xfId="0" applyNumberFormat="1" applyFill="1" applyAlignment="1">
      <alignment horizontal="left" vertical="center"/>
    </xf>
    <xf numFmtId="176" fontId="0" fillId="0" borderId="0" xfId="0" applyNumberFormat="1" applyFill="1" applyAlignment="1"/>
    <xf numFmtId="0" fontId="1"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1" xfId="56" applyNumberFormat="1" applyFont="1" applyFill="1" applyBorder="1" applyAlignment="1">
      <alignment horizontal="left" vertical="center" wrapText="1"/>
    </xf>
    <xf numFmtId="0" fontId="2" fillId="2" borderId="1" xfId="0" applyNumberFormat="1" applyFont="1" applyFill="1" applyBorder="1" applyAlignment="1">
      <alignment vertical="center" wrapText="1"/>
    </xf>
    <xf numFmtId="0" fontId="3" fillId="2" borderId="1" xfId="0" applyNumberFormat="1" applyFont="1" applyFill="1" applyBorder="1" applyAlignment="1">
      <alignment horizontal="center" vertical="center" wrapText="1"/>
    </xf>
    <xf numFmtId="0" fontId="3" fillId="2" borderId="1" xfId="56" applyNumberFormat="1" applyFont="1" applyFill="1" applyBorder="1" applyAlignment="1">
      <alignment horizontal="center" vertical="center" wrapText="1"/>
    </xf>
    <xf numFmtId="0" fontId="4" fillId="2" borderId="1" xfId="56" applyNumberFormat="1" applyFont="1" applyFill="1" applyBorder="1" applyAlignment="1">
      <alignment horizontal="center" vertical="center" wrapText="1"/>
    </xf>
    <xf numFmtId="0" fontId="5" fillId="0" borderId="1" xfId="0" applyNumberFormat="1" applyFont="1" applyFill="1" applyBorder="1" applyAlignment="1"/>
    <xf numFmtId="0" fontId="5" fillId="0" borderId="1" xfId="0" applyNumberFormat="1" applyFont="1" applyFill="1" applyBorder="1" applyAlignment="1">
      <alignment vertical="center" wrapText="1"/>
    </xf>
    <xf numFmtId="0" fontId="5" fillId="0" borderId="1" xfId="50" applyNumberFormat="1" applyFont="1" applyFill="1" applyBorder="1" applyAlignment="1">
      <alignment horizontal="center"/>
    </xf>
    <xf numFmtId="0" fontId="6" fillId="0" borderId="1" xfId="0" applyNumberFormat="1" applyFont="1" applyFill="1" applyBorder="1" applyAlignment="1" applyProtection="1">
      <alignment horizontal="center"/>
    </xf>
    <xf numFmtId="0" fontId="0" fillId="0" borderId="1" xfId="0" applyNumberFormat="1" applyFont="1" applyFill="1" applyBorder="1" applyAlignment="1"/>
    <xf numFmtId="0" fontId="0" fillId="0" borderId="1" xfId="0" applyNumberFormat="1" applyFont="1" applyFill="1" applyBorder="1" applyAlignment="1">
      <alignment horizontal="center" vertical="center"/>
    </xf>
    <xf numFmtId="0" fontId="0" fillId="0" borderId="1" xfId="0" applyNumberFormat="1" applyFont="1" applyFill="1" applyBorder="1" applyAlignment="1">
      <alignment vertical="center"/>
    </xf>
    <xf numFmtId="0" fontId="0" fillId="0" borderId="1" xfId="0" applyNumberFormat="1" applyFont="1" applyFill="1" applyBorder="1" applyAlignment="1">
      <alignment wrapText="1"/>
    </xf>
    <xf numFmtId="0" fontId="7" fillId="0" borderId="1" xfId="0" applyNumberFormat="1" applyFont="1" applyFill="1" applyBorder="1" applyAlignment="1">
      <alignment horizontal="center" vertical="center"/>
    </xf>
    <xf numFmtId="0" fontId="1" fillId="0" borderId="1" xfId="56" applyNumberFormat="1" applyFont="1" applyFill="1" applyBorder="1" applyAlignment="1">
      <alignment horizontal="left" vertical="center" wrapText="1"/>
    </xf>
    <xf numFmtId="0" fontId="3" fillId="0" borderId="1" xfId="56" applyNumberFormat="1" applyFont="1" applyFill="1" applyBorder="1" applyAlignment="1">
      <alignment horizontal="center" vertical="center" wrapText="1"/>
    </xf>
    <xf numFmtId="0" fontId="8" fillId="0" borderId="1" xfId="54" applyNumberFormat="1" applyFont="1" applyFill="1" applyBorder="1" applyAlignment="1">
      <alignment horizontal="center" vertical="center" wrapText="1"/>
    </xf>
    <xf numFmtId="0" fontId="3" fillId="0" borderId="1" xfId="56" applyNumberFormat="1" applyFont="1" applyFill="1" applyBorder="1" applyAlignment="1">
      <alignment horizontal="left" vertical="center" wrapText="1"/>
    </xf>
    <xf numFmtId="0" fontId="0" fillId="0" borderId="1" xfId="0" applyNumberFormat="1" applyFont="1" applyFill="1" applyBorder="1" applyAlignment="1">
      <alignment horizontal="left"/>
    </xf>
    <xf numFmtId="176" fontId="0" fillId="0" borderId="1" xfId="52" applyNumberFormat="1" applyFont="1" applyFill="1" applyBorder="1" applyAlignment="1">
      <alignment horizontal="left" vertical="center"/>
    </xf>
    <xf numFmtId="176" fontId="0" fillId="0" borderId="1" xfId="52" applyNumberFormat="1" applyFont="1" applyFill="1" applyBorder="1" applyAlignment="1">
      <alignment vertical="center"/>
    </xf>
    <xf numFmtId="0" fontId="0" fillId="0" borderId="1" xfId="52" applyNumberFormat="1" applyFont="1" applyFill="1" applyBorder="1" applyAlignment="1">
      <alignment horizontal="center" vertical="center"/>
    </xf>
    <xf numFmtId="176" fontId="4" fillId="0" borderId="1" xfId="55" applyFont="1" applyFill="1" applyBorder="1" applyAlignment="1">
      <alignment vertical="center" wrapText="1"/>
    </xf>
    <xf numFmtId="176" fontId="5" fillId="0" borderId="1" xfId="58" applyFont="1" applyFill="1" applyBorder="1" applyAlignment="1">
      <alignment vertical="center" wrapText="1"/>
    </xf>
    <xf numFmtId="0" fontId="4" fillId="2" borderId="1" xfId="0" applyNumberFormat="1" applyFont="1" applyFill="1" applyBorder="1" applyAlignment="1">
      <alignment horizontal="center" vertical="center" wrapText="1"/>
    </xf>
    <xf numFmtId="0" fontId="6" fillId="0" borderId="1" xfId="0" applyNumberFormat="1" applyFont="1" applyFill="1" applyBorder="1" applyAlignment="1" applyProtection="1">
      <alignment horizontal="center" vertical="center" wrapText="1"/>
    </xf>
    <xf numFmtId="0" fontId="6" fillId="0" borderId="1" xfId="0" applyNumberFormat="1" applyFont="1" applyFill="1" applyBorder="1" applyAlignment="1" applyProtection="1">
      <alignment horizontal="center" vertical="center"/>
    </xf>
    <xf numFmtId="0" fontId="5" fillId="0" borderId="1" xfId="0" applyNumberFormat="1" applyFont="1" applyFill="1" applyBorder="1" applyAlignment="1">
      <alignment horizontal="center" vertical="center"/>
    </xf>
    <xf numFmtId="176" fontId="6" fillId="0" borderId="1" xfId="52" applyNumberFormat="1" applyFont="1" applyFill="1" applyBorder="1" applyAlignment="1" applyProtection="1">
      <alignment horizontal="center" vertical="center"/>
    </xf>
    <xf numFmtId="176" fontId="6" fillId="0" borderId="1" xfId="52" applyNumberFormat="1" applyFont="1" applyFill="1" applyBorder="1" applyAlignment="1" applyProtection="1">
      <alignment horizontal="center" vertical="center" wrapText="1"/>
    </xf>
    <xf numFmtId="176" fontId="5" fillId="0" borderId="1" xfId="52" applyNumberFormat="1" applyFont="1" applyFill="1" applyBorder="1" applyAlignment="1">
      <alignment horizontal="center" vertical="center"/>
    </xf>
    <xf numFmtId="0" fontId="5" fillId="0" borderId="1" xfId="0" applyNumberFormat="1" applyFont="1" applyFill="1" applyBorder="1" applyAlignment="1">
      <alignment horizontal="center"/>
    </xf>
    <xf numFmtId="0" fontId="0" fillId="0" borderId="1" xfId="52" applyNumberFormat="1" applyFont="1" applyFill="1" applyBorder="1" applyAlignment="1">
      <alignment vertical="center"/>
    </xf>
    <xf numFmtId="0" fontId="1" fillId="2" borderId="1" xfId="0" applyNumberFormat="1" applyFont="1" applyFill="1" applyBorder="1" applyAlignment="1">
      <alignment horizontal="center" vertical="center" textRotation="90"/>
    </xf>
    <xf numFmtId="0" fontId="5" fillId="2" borderId="1" xfId="56" applyNumberFormat="1" applyFont="1" applyFill="1" applyBorder="1" applyAlignment="1">
      <alignment horizontal="center" vertical="center" wrapText="1"/>
    </xf>
    <xf numFmtId="0" fontId="9" fillId="2" borderId="1" xfId="51" applyNumberFormat="1" applyFont="1" applyFill="1" applyBorder="1" applyAlignment="1">
      <alignment horizontal="center" vertical="center" wrapText="1"/>
    </xf>
    <xf numFmtId="0" fontId="6" fillId="0" borderId="1" xfId="0" applyNumberFormat="1" applyFont="1" applyFill="1" applyBorder="1" applyAlignment="1" applyProtection="1">
      <alignment horizontal="left" wrapText="1"/>
    </xf>
    <xf numFmtId="0" fontId="5" fillId="0" borderId="1" xfId="0" applyNumberFormat="1" applyFont="1" applyFill="1" applyBorder="1" applyAlignment="1">
      <alignment horizontal="center" wrapText="1"/>
    </xf>
    <xf numFmtId="0" fontId="5" fillId="0" borderId="1" xfId="0" applyNumberFormat="1" applyFont="1" applyFill="1" applyBorder="1" applyAlignment="1">
      <alignment horizontal="center" vertical="center" wrapText="1"/>
    </xf>
    <xf numFmtId="0" fontId="0" fillId="0" borderId="1" xfId="0" applyNumberFormat="1" applyFont="1" applyFill="1" applyBorder="1" applyAlignment="1">
      <alignment horizontal="left" vertical="center" wrapText="1"/>
    </xf>
    <xf numFmtId="0" fontId="6" fillId="0" borderId="1" xfId="0" applyNumberFormat="1" applyFont="1" applyFill="1" applyBorder="1" applyAlignment="1" applyProtection="1">
      <alignment horizontal="left" vertical="center" wrapText="1"/>
    </xf>
    <xf numFmtId="0" fontId="5" fillId="0" borderId="1" xfId="0" applyNumberFormat="1" applyFont="1" applyFill="1" applyBorder="1" applyAlignment="1">
      <alignment horizontal="left" vertical="center"/>
    </xf>
    <xf numFmtId="0" fontId="5" fillId="0" borderId="1" xfId="0" applyNumberFormat="1" applyFont="1" applyFill="1" applyBorder="1" applyAlignment="1">
      <alignment horizontal="left" vertical="center" wrapText="1"/>
    </xf>
    <xf numFmtId="176" fontId="0" fillId="0" borderId="1" xfId="52" applyNumberFormat="1" applyFont="1" applyFill="1" applyBorder="1" applyAlignment="1">
      <alignment horizontal="center" vertical="center"/>
    </xf>
    <xf numFmtId="176" fontId="0" fillId="0" borderId="1" xfId="52" applyNumberFormat="1" applyFont="1" applyFill="1" applyBorder="1" applyAlignment="1">
      <alignment wrapText="1"/>
    </xf>
    <xf numFmtId="176" fontId="0" fillId="0" borderId="1" xfId="52" applyFill="1" applyBorder="1"/>
    <xf numFmtId="176" fontId="0" fillId="0" borderId="1" xfId="52" applyFont="1" applyFill="1" applyBorder="1" applyAlignment="1">
      <alignment wrapText="1"/>
    </xf>
    <xf numFmtId="176" fontId="10" fillId="0" borderId="0" xfId="57">
      <alignment vertical="center"/>
    </xf>
    <xf numFmtId="176" fontId="10" fillId="0" borderId="0" xfId="57" applyFont="1" applyFill="1" applyAlignment="1">
      <alignment vertical="center"/>
    </xf>
    <xf numFmtId="176" fontId="10" fillId="0" borderId="0" xfId="53" applyFont="1" applyFill="1" applyAlignment="1">
      <alignment vertical="center"/>
    </xf>
    <xf numFmtId="176" fontId="10" fillId="0" borderId="0" xfId="53">
      <alignment vertical="center"/>
    </xf>
    <xf numFmtId="176" fontId="10" fillId="0" borderId="0" xfId="53" applyFill="1" applyBorder="1" applyAlignment="1">
      <alignment vertical="center"/>
    </xf>
    <xf numFmtId="177" fontId="10" fillId="0" borderId="0" xfId="53" applyNumberFormat="1" applyFill="1" applyBorder="1" applyAlignment="1">
      <alignment vertical="center"/>
    </xf>
    <xf numFmtId="176" fontId="11" fillId="0" borderId="0" xfId="60" applyFont="1" applyAlignment="1">
      <alignment horizontal="center" vertical="center" wrapText="1"/>
    </xf>
    <xf numFmtId="176" fontId="3" fillId="3" borderId="2" xfId="53" applyFont="1" applyFill="1" applyBorder="1" applyAlignment="1">
      <alignment horizontal="center" vertical="center" wrapText="1"/>
    </xf>
    <xf numFmtId="177" fontId="3" fillId="3" borderId="3" xfId="53" applyNumberFormat="1" applyFont="1" applyFill="1" applyBorder="1" applyAlignment="1">
      <alignment horizontal="center" vertical="center" wrapText="1"/>
    </xf>
    <xf numFmtId="176" fontId="3" fillId="3" borderId="3" xfId="53" applyFont="1" applyFill="1" applyBorder="1" applyAlignment="1">
      <alignment horizontal="center" vertical="top" wrapText="1"/>
    </xf>
    <xf numFmtId="176" fontId="3" fillId="3" borderId="4" xfId="53" applyFont="1" applyFill="1" applyBorder="1" applyAlignment="1">
      <alignment horizontal="center" vertical="top" wrapText="1"/>
    </xf>
    <xf numFmtId="176" fontId="3" fillId="3" borderId="5" xfId="53" applyFont="1" applyFill="1" applyBorder="1" applyAlignment="1">
      <alignment horizontal="center" vertical="top" wrapText="1"/>
    </xf>
    <xf numFmtId="178" fontId="4" fillId="0" borderId="6" xfId="49" applyNumberFormat="1" applyBorder="1" applyAlignment="1">
      <alignment horizontal="center" vertical="center" wrapText="1"/>
    </xf>
    <xf numFmtId="179" fontId="4" fillId="0" borderId="7" xfId="49" applyNumberFormat="1" applyBorder="1" applyAlignment="1">
      <alignment horizontal="center" vertical="center"/>
    </xf>
    <xf numFmtId="176" fontId="4" fillId="0" borderId="8" xfId="49" applyBorder="1" applyAlignment="1">
      <alignment horizontal="center" vertical="top"/>
    </xf>
    <xf numFmtId="14" fontId="4" fillId="0" borderId="7" xfId="49" applyNumberFormat="1" applyBorder="1" applyAlignment="1">
      <alignment horizontal="left" vertical="top" wrapText="1"/>
    </xf>
    <xf numFmtId="14" fontId="4" fillId="0" borderId="7" xfId="49" applyNumberFormat="1" applyBorder="1" applyAlignment="1">
      <alignment horizontal="left" vertical="center" wrapText="1"/>
    </xf>
    <xf numFmtId="14" fontId="4" fillId="0" borderId="9" xfId="49" applyNumberFormat="1" applyBorder="1" applyAlignment="1">
      <alignment horizontal="left" vertical="center" wrapText="1"/>
    </xf>
    <xf numFmtId="176" fontId="4" fillId="0" borderId="8" xfId="49" applyBorder="1" applyAlignment="1">
      <alignment horizontal="center" vertical="center"/>
    </xf>
    <xf numFmtId="176" fontId="4" fillId="0" borderId="1" xfId="49" applyBorder="1" applyAlignment="1">
      <alignment horizontal="center" vertical="center"/>
    </xf>
    <xf numFmtId="179" fontId="4" fillId="0" borderId="1" xfId="49" applyNumberFormat="1" applyBorder="1" applyAlignment="1">
      <alignment horizontal="center" vertical="center"/>
    </xf>
    <xf numFmtId="176" fontId="4" fillId="0" borderId="1" xfId="49" applyFont="1" applyBorder="1" applyAlignment="1">
      <alignment horizontal="center" vertical="center"/>
    </xf>
    <xf numFmtId="176" fontId="10" fillId="0" borderId="1" xfId="57" applyBorder="1">
      <alignment vertical="center"/>
    </xf>
    <xf numFmtId="14" fontId="4" fillId="0" borderId="1" xfId="49" applyNumberFormat="1" applyFont="1" applyBorder="1" applyAlignment="1">
      <alignment horizontal="left" vertical="top" wrapText="1"/>
    </xf>
    <xf numFmtId="14" fontId="1" fillId="0" borderId="1" xfId="49" applyNumberFormat="1" applyFont="1" applyBorder="1" applyAlignment="1">
      <alignment horizontal="left" vertical="top" wrapText="1"/>
    </xf>
    <xf numFmtId="14" fontId="1" fillId="0" borderId="1" xfId="49" applyNumberFormat="1" applyFont="1" applyBorder="1" applyAlignment="1">
      <alignment horizontal="left" vertical="center" wrapText="1"/>
    </xf>
    <xf numFmtId="176" fontId="1" fillId="0" borderId="1" xfId="49" applyFont="1" applyFill="1" applyBorder="1" applyAlignment="1">
      <alignment horizontal="center" vertical="center" wrapText="1"/>
    </xf>
    <xf numFmtId="179" fontId="4" fillId="0" borderId="1" xfId="49" applyNumberFormat="1" applyFont="1" applyFill="1" applyBorder="1" applyAlignment="1">
      <alignment horizontal="center" vertical="center"/>
    </xf>
    <xf numFmtId="176" fontId="4" fillId="0" borderId="1" xfId="49" applyFont="1" applyFill="1" applyBorder="1" applyAlignment="1">
      <alignment horizontal="center" vertical="center"/>
    </xf>
    <xf numFmtId="176" fontId="10" fillId="0" borderId="1" xfId="57" applyFont="1" applyFill="1" applyBorder="1" applyAlignment="1">
      <alignment vertical="center"/>
    </xf>
    <xf numFmtId="14" fontId="4" fillId="0" borderId="1" xfId="49" applyNumberFormat="1" applyFont="1" applyFill="1" applyBorder="1" applyAlignment="1">
      <alignment horizontal="left" vertical="center" wrapText="1"/>
    </xf>
    <xf numFmtId="176" fontId="4" fillId="0" borderId="1" xfId="49" applyFont="1" applyFill="1" applyBorder="1" applyAlignment="1">
      <alignment horizontal="center" vertical="center" wrapText="1"/>
    </xf>
    <xf numFmtId="14" fontId="4" fillId="0" borderId="9" xfId="49" applyNumberFormat="1" applyFont="1" applyBorder="1" applyAlignment="1">
      <alignment horizontal="left" vertical="center" wrapText="1"/>
    </xf>
    <xf numFmtId="14" fontId="4" fillId="0" borderId="1" xfId="49" applyNumberFormat="1" applyFont="1" applyFill="1" applyBorder="1" applyAlignment="1">
      <alignment horizontal="left" vertical="top" wrapText="1"/>
    </xf>
    <xf numFmtId="14" fontId="4" fillId="0" borderId="1" xfId="49" applyNumberFormat="1" applyBorder="1" applyAlignment="1">
      <alignment horizontal="left" vertical="top" wrapText="1"/>
    </xf>
    <xf numFmtId="14" fontId="4" fillId="0" borderId="1" xfId="49" applyNumberFormat="1" applyBorder="1" applyAlignment="1">
      <alignment horizontal="left" vertical="center" wrapText="1"/>
    </xf>
    <xf numFmtId="176" fontId="12" fillId="0" borderId="0" xfId="59" applyFont="1" applyAlignment="1">
      <alignment vertical="top"/>
    </xf>
    <xf numFmtId="176" fontId="13" fillId="0" borderId="0" xfId="59" applyFont="1" applyAlignment="1">
      <alignment horizontal="center" vertical="top" wrapText="1"/>
    </xf>
    <xf numFmtId="176" fontId="3" fillId="3" borderId="10" xfId="53" applyFont="1" applyFill="1" applyBorder="1" applyAlignment="1">
      <alignment horizontal="center" vertical="top" wrapText="1"/>
    </xf>
    <xf numFmtId="176" fontId="3" fillId="3" borderId="11" xfId="53" applyFont="1" applyFill="1" applyBorder="1" applyAlignment="1">
      <alignment horizontal="center" vertical="top" wrapText="1"/>
    </xf>
    <xf numFmtId="176" fontId="3" fillId="3" borderId="12" xfId="53" applyFont="1" applyFill="1" applyBorder="1" applyAlignment="1">
      <alignment horizontal="center" vertical="top" wrapText="1"/>
    </xf>
    <xf numFmtId="176" fontId="3" fillId="3" borderId="1" xfId="53" applyFont="1" applyFill="1" applyBorder="1" applyAlignment="1">
      <alignment horizontal="center" vertical="top" wrapText="1"/>
    </xf>
    <xf numFmtId="176" fontId="4" fillId="0" borderId="13" xfId="59" applyFont="1" applyBorder="1" applyAlignment="1">
      <alignment horizontal="left" vertical="top" wrapText="1"/>
    </xf>
    <xf numFmtId="176" fontId="4" fillId="0" borderId="14" xfId="59" applyFont="1" applyBorder="1" applyAlignment="1">
      <alignment horizontal="left" vertical="top" wrapText="1"/>
    </xf>
    <xf numFmtId="176" fontId="6" fillId="0" borderId="13" xfId="59" applyFont="1" applyBorder="1" applyAlignment="1">
      <alignment horizontal="left" vertical="top" wrapText="1"/>
    </xf>
    <xf numFmtId="176" fontId="6" fillId="0" borderId="14" xfId="59" applyFont="1" applyBorder="1" applyAlignment="1">
      <alignment horizontal="left" vertical="top" wrapText="1"/>
    </xf>
    <xf numFmtId="176" fontId="4" fillId="0" borderId="1" xfId="59" applyFont="1" applyBorder="1" applyAlignment="1">
      <alignment horizontal="left" vertical="top" wrapText="1"/>
    </xf>
    <xf numFmtId="176" fontId="6" fillId="0" borderId="1" xfId="59" applyFont="1" applyBorder="1" applyAlignment="1">
      <alignment horizontal="left" vertical="top" wrapText="1"/>
    </xf>
    <xf numFmtId="176" fontId="14" fillId="3" borderId="1" xfId="53" applyFont="1" applyFill="1" applyBorder="1" applyAlignment="1">
      <alignment horizontal="center" vertical="top" wrapText="1"/>
    </xf>
    <xf numFmtId="176" fontId="3" fillId="3" borderId="15" xfId="53" applyFont="1" applyFill="1" applyBorder="1" applyAlignment="1">
      <alignment horizontal="center" vertical="top" wrapText="1"/>
    </xf>
    <xf numFmtId="176" fontId="6" fillId="0" borderId="15" xfId="59" applyFont="1" applyBorder="1" applyAlignment="1">
      <alignment horizontal="left" vertical="top" wrapText="1"/>
    </xf>
    <xf numFmtId="176" fontId="12" fillId="0" borderId="0" xfId="59" applyFont="1" applyAlignment="1">
      <alignment vertical="top" wrapText="1"/>
    </xf>
    <xf numFmtId="176" fontId="10" fillId="0" borderId="0" xfId="53" applyAlignment="1"/>
    <xf numFmtId="176" fontId="10" fillId="0" borderId="0" xfId="53" applyAlignment="1">
      <alignment horizontal="center"/>
    </xf>
    <xf numFmtId="176" fontId="3" fillId="3" borderId="16" xfId="53" applyFont="1" applyFill="1" applyBorder="1" applyAlignment="1">
      <alignment horizontal="center" vertical="top" wrapText="1"/>
    </xf>
    <xf numFmtId="176" fontId="3" fillId="3" borderId="17" xfId="53" applyFont="1" applyFill="1" applyBorder="1" applyAlignment="1">
      <alignment horizontal="center" vertical="top" wrapText="1"/>
    </xf>
    <xf numFmtId="176" fontId="4" fillId="0" borderId="18" xfId="59" applyFont="1" applyBorder="1" applyAlignment="1">
      <alignment horizontal="left" vertical="top" wrapText="1"/>
    </xf>
    <xf numFmtId="176" fontId="4" fillId="0" borderId="19" xfId="59" applyFont="1" applyBorder="1" applyAlignment="1">
      <alignment vertical="top" wrapText="1"/>
    </xf>
    <xf numFmtId="176" fontId="6" fillId="0" borderId="18" xfId="59" applyFont="1" applyBorder="1" applyAlignment="1">
      <alignment horizontal="left" vertical="top" wrapText="1"/>
    </xf>
    <xf numFmtId="176" fontId="6" fillId="0" borderId="19" xfId="59" applyFont="1" applyBorder="1" applyAlignment="1">
      <alignment vertical="top" wrapText="1"/>
    </xf>
    <xf numFmtId="176" fontId="4" fillId="0" borderId="19" xfId="59" applyFont="1" applyBorder="1" applyAlignment="1">
      <alignment vertical="top"/>
    </xf>
    <xf numFmtId="176" fontId="4" fillId="0" borderId="20" xfId="59" applyFont="1" applyBorder="1" applyAlignment="1">
      <alignment vertical="top"/>
    </xf>
    <xf numFmtId="176" fontId="4" fillId="0" borderId="21" xfId="59" applyFont="1" applyBorder="1" applyAlignment="1">
      <alignment vertical="top"/>
    </xf>
    <xf numFmtId="176" fontId="10" fillId="0" borderId="0" xfId="0" applyNumberFormat="1" applyFont="1" applyFill="1" applyAlignment="1">
      <alignment vertical="center"/>
    </xf>
    <xf numFmtId="176" fontId="10" fillId="4" borderId="0" xfId="0" applyNumberFormat="1" applyFont="1" applyFill="1" applyAlignment="1">
      <alignment vertical="center"/>
    </xf>
  </cellXfs>
  <cellStyles count="6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Standard_SL(Template)_PF2010_C71 CAN CMX V1.1_100817" xfId="49"/>
    <cellStyle name="Standard_tmp_CandisMatrix_1" xfId="50"/>
    <cellStyle name="差 2" xfId="51"/>
    <cellStyle name="常规 10 2" xfId="52"/>
    <cellStyle name="常规 2 2" xfId="53"/>
    <cellStyle name="常规 3" xfId="54"/>
    <cellStyle name="常规 3 2" xfId="55"/>
    <cellStyle name="常规 5" xfId="56"/>
    <cellStyle name="常规 6" xfId="57"/>
    <cellStyle name="常规 7 2" xfId="58"/>
    <cellStyle name="常规_BC701_CMX_V1.14" xfId="59"/>
    <cellStyle name="常规_C71 CAN CMX V1.1_100817 2" xfId="6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22860</xdr:colOff>
      <xdr:row>39</xdr:row>
      <xdr:rowOff>163830</xdr:rowOff>
    </xdr:from>
    <xdr:to>
      <xdr:col>6</xdr:col>
      <xdr:colOff>0</xdr:colOff>
      <xdr:row>52</xdr:row>
      <xdr:rowOff>77470</xdr:rowOff>
    </xdr:to>
    <xdr:pic>
      <xdr:nvPicPr>
        <xdr:cNvPr id="2" name="图片 1"/>
        <xdr:cNvPicPr>
          <a:picLocks noChangeAspect="1"/>
        </xdr:cNvPicPr>
      </xdr:nvPicPr>
      <xdr:blipFill>
        <a:blip r:embed="rId1"/>
        <a:stretch>
          <a:fillRect/>
        </a:stretch>
      </xdr:blipFill>
      <xdr:spPr>
        <a:xfrm>
          <a:off x="22860" y="2134235"/>
          <a:ext cx="7459980" cy="229108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workbookViewId="0">
      <selection activeCell="B20" sqref="B20:J20"/>
    </sheetView>
  </sheetViews>
  <sheetFormatPr defaultColWidth="9" defaultRowHeight="14.4"/>
  <cols>
    <col min="1" max="16384" width="9" style="116"/>
  </cols>
  <sheetData>
    <row r="1" spans="1:13">
      <c r="A1" s="117"/>
      <c r="B1" s="117"/>
      <c r="C1" s="117"/>
      <c r="D1" s="117"/>
      <c r="E1" s="117"/>
      <c r="F1" s="117"/>
      <c r="G1" s="117"/>
      <c r="H1" s="117"/>
      <c r="I1" s="117"/>
      <c r="J1" s="117"/>
      <c r="K1" s="117"/>
      <c r="L1" s="117"/>
      <c r="M1" s="117"/>
    </row>
    <row r="2" spans="1:13">
      <c r="A2" s="117"/>
      <c r="B2" s="117"/>
      <c r="C2" s="117"/>
      <c r="D2" s="117"/>
      <c r="E2" s="117"/>
      <c r="F2" s="117"/>
      <c r="G2" s="117"/>
      <c r="H2" s="117"/>
      <c r="I2" s="117"/>
      <c r="J2" s="117"/>
      <c r="K2" s="117"/>
      <c r="L2" s="117"/>
      <c r="M2" s="117"/>
    </row>
    <row r="3" spans="1:13">
      <c r="A3" s="117"/>
      <c r="B3" s="117"/>
      <c r="C3" s="117"/>
      <c r="D3" s="117"/>
      <c r="E3" s="117"/>
      <c r="F3" s="117"/>
      <c r="G3" s="117"/>
      <c r="H3" s="117"/>
      <c r="I3" s="117"/>
      <c r="J3" s="117"/>
      <c r="K3" s="117"/>
      <c r="L3" s="117"/>
      <c r="M3" s="117"/>
    </row>
    <row r="4" spans="1:13">
      <c r="A4" s="117"/>
      <c r="B4" s="117"/>
      <c r="C4" s="117"/>
      <c r="D4" s="117"/>
      <c r="E4" s="117"/>
      <c r="F4" s="117"/>
      <c r="G4" s="117"/>
      <c r="H4" s="117"/>
      <c r="I4" s="117"/>
      <c r="J4" s="117"/>
      <c r="K4" s="117"/>
      <c r="L4" s="117"/>
      <c r="M4" s="117"/>
    </row>
    <row r="5" spans="1:13">
      <c r="A5" s="117"/>
      <c r="B5" s="117"/>
      <c r="C5" s="117"/>
      <c r="D5" s="117"/>
      <c r="E5" s="117"/>
      <c r="F5" s="117"/>
      <c r="G5" s="117"/>
      <c r="H5" s="117"/>
      <c r="I5" s="117"/>
      <c r="J5" s="117"/>
      <c r="K5" s="117"/>
      <c r="L5" s="117"/>
      <c r="M5" s="117"/>
    </row>
    <row r="6" spans="1:13">
      <c r="A6" s="117"/>
      <c r="B6" s="117"/>
      <c r="C6" s="117"/>
      <c r="D6" s="117"/>
      <c r="E6" s="117"/>
      <c r="F6" s="117"/>
      <c r="G6" s="117"/>
      <c r="H6" s="117"/>
      <c r="I6" s="117"/>
      <c r="J6" s="117"/>
      <c r="K6" s="117"/>
      <c r="L6" s="117"/>
      <c r="M6" s="117"/>
    </row>
    <row r="7" spans="1:13">
      <c r="A7" s="117"/>
      <c r="B7" s="117"/>
      <c r="C7" s="117"/>
      <c r="D7" s="117"/>
      <c r="E7" s="117"/>
      <c r="F7" s="117"/>
      <c r="G7" s="117"/>
      <c r="H7" s="117"/>
      <c r="I7" s="117"/>
      <c r="J7" s="117"/>
      <c r="K7" s="117"/>
      <c r="L7" s="117"/>
      <c r="M7" s="117"/>
    </row>
    <row r="8" spans="1:13">
      <c r="A8" s="117"/>
      <c r="B8" s="117"/>
      <c r="C8" s="117"/>
      <c r="D8" s="117"/>
      <c r="E8" s="117"/>
      <c r="F8" s="117"/>
      <c r="G8" s="117"/>
      <c r="H8" s="117"/>
      <c r="I8" s="117"/>
      <c r="J8" s="117"/>
      <c r="K8" s="117"/>
      <c r="L8" s="117"/>
      <c r="M8" s="117"/>
    </row>
    <row r="9" spans="1:13">
      <c r="A9" s="117"/>
      <c r="B9" s="117"/>
      <c r="C9" s="117"/>
      <c r="D9" s="117"/>
      <c r="E9" s="117"/>
      <c r="F9" s="117"/>
      <c r="G9" s="117"/>
      <c r="H9" s="117"/>
      <c r="I9" s="117"/>
      <c r="J9" s="117"/>
      <c r="K9" s="117"/>
      <c r="L9" s="117"/>
      <c r="M9" s="117"/>
    </row>
    <row r="10" spans="1:13">
      <c r="A10" s="117"/>
      <c r="B10" s="117"/>
      <c r="C10" s="117"/>
      <c r="D10" s="117"/>
      <c r="E10" s="117"/>
      <c r="F10" s="117"/>
      <c r="G10" s="117"/>
      <c r="H10" s="117"/>
      <c r="I10" s="117"/>
      <c r="J10" s="117"/>
      <c r="K10" s="117"/>
      <c r="L10" s="117"/>
      <c r="M10" s="117"/>
    </row>
    <row r="11" spans="1:13">
      <c r="A11" s="117"/>
      <c r="B11" s="117"/>
      <c r="C11" s="117"/>
      <c r="D11" s="117"/>
      <c r="E11" s="117"/>
      <c r="F11" s="117"/>
      <c r="G11" s="117"/>
      <c r="H11" s="117"/>
      <c r="I11" s="117"/>
      <c r="J11" s="117"/>
      <c r="K11" s="117"/>
      <c r="L11" s="117"/>
      <c r="M11" s="117"/>
    </row>
    <row r="12" spans="1:13">
      <c r="A12" s="117"/>
      <c r="B12" s="117"/>
      <c r="C12" s="117"/>
      <c r="D12" s="117"/>
      <c r="E12" s="117"/>
      <c r="F12" s="117"/>
      <c r="G12" s="117"/>
      <c r="H12" s="117"/>
      <c r="I12" s="117"/>
      <c r="J12" s="117"/>
      <c r="K12" s="117"/>
      <c r="L12" s="117"/>
      <c r="M12" s="117"/>
    </row>
    <row r="13" spans="1:13">
      <c r="A13" s="117"/>
      <c r="B13" s="117"/>
      <c r="C13" s="117"/>
      <c r="D13" s="117"/>
      <c r="E13" s="117"/>
      <c r="F13" s="117"/>
      <c r="G13" s="117"/>
      <c r="H13" s="117"/>
      <c r="I13" s="117"/>
      <c r="J13" s="117"/>
      <c r="K13" s="117"/>
      <c r="L13" s="117"/>
      <c r="M13" s="117"/>
    </row>
    <row r="14" spans="1:13">
      <c r="A14" s="117"/>
      <c r="B14" s="117"/>
      <c r="C14" s="117"/>
      <c r="D14" s="117"/>
      <c r="E14" s="117"/>
      <c r="F14" s="117"/>
      <c r="G14" s="117"/>
      <c r="H14" s="117"/>
      <c r="I14" s="117"/>
      <c r="J14" s="117"/>
      <c r="K14" s="117"/>
      <c r="L14" s="117"/>
      <c r="M14" s="117"/>
    </row>
    <row r="15" spans="1:13">
      <c r="A15" s="117"/>
      <c r="B15" s="117"/>
      <c r="C15" s="117"/>
      <c r="D15" s="117"/>
      <c r="E15" s="117"/>
      <c r="F15" s="117"/>
      <c r="G15" s="117"/>
      <c r="H15" s="117"/>
      <c r="I15" s="117"/>
      <c r="J15" s="117"/>
      <c r="K15" s="117"/>
      <c r="L15" s="117"/>
      <c r="M15" s="117"/>
    </row>
    <row r="16" spans="1:13">
      <c r="A16" s="117"/>
      <c r="B16" s="117"/>
      <c r="C16" s="117"/>
      <c r="D16" s="117"/>
      <c r="E16" s="117"/>
      <c r="F16" s="117"/>
      <c r="G16" s="117"/>
      <c r="H16" s="117"/>
      <c r="I16" s="117"/>
      <c r="J16" s="117"/>
      <c r="K16" s="117"/>
      <c r="L16" s="117"/>
      <c r="M16" s="117"/>
    </row>
    <row r="17" spans="1:13">
      <c r="A17" s="117"/>
      <c r="B17" s="117"/>
      <c r="C17" s="117"/>
      <c r="D17" s="117"/>
      <c r="E17" s="117"/>
      <c r="F17" s="117"/>
      <c r="G17" s="117"/>
      <c r="H17" s="117"/>
      <c r="I17" s="117"/>
      <c r="J17" s="117"/>
      <c r="K17" s="117"/>
      <c r="L17" s="117"/>
      <c r="M17" s="117"/>
    </row>
    <row r="18" spans="1:13">
      <c r="A18" s="117"/>
      <c r="B18" s="117"/>
      <c r="C18" s="117"/>
      <c r="D18" s="117"/>
      <c r="E18" s="117"/>
      <c r="F18" s="117"/>
      <c r="G18" s="117"/>
      <c r="H18" s="117"/>
      <c r="I18" s="117"/>
      <c r="J18" s="117"/>
      <c r="K18" s="117"/>
      <c r="L18" s="117"/>
      <c r="M18" s="117"/>
    </row>
    <row r="19" spans="1:13">
      <c r="A19" s="117"/>
      <c r="B19" s="117"/>
      <c r="C19" s="117"/>
      <c r="D19" s="117"/>
      <c r="E19" s="117"/>
      <c r="F19" s="117"/>
      <c r="G19" s="117"/>
      <c r="H19" s="117"/>
      <c r="I19" s="117"/>
      <c r="J19" s="117"/>
      <c r="K19" s="117"/>
      <c r="L19" s="117"/>
      <c r="M19" s="117"/>
    </row>
    <row r="20" spans="1:13">
      <c r="A20" s="117"/>
      <c r="B20" s="117"/>
      <c r="C20" s="117"/>
      <c r="D20" s="117"/>
      <c r="E20" s="117"/>
      <c r="F20" s="117"/>
      <c r="G20" s="117"/>
      <c r="H20" s="117"/>
      <c r="I20" s="117"/>
      <c r="J20" s="117"/>
      <c r="K20" s="117"/>
      <c r="L20" s="117"/>
      <c r="M20" s="117"/>
    </row>
    <row r="21" spans="1:13">
      <c r="A21" s="117"/>
      <c r="B21" s="117"/>
      <c r="C21" s="117"/>
      <c r="D21" s="117"/>
      <c r="E21" s="117"/>
      <c r="F21" s="117"/>
      <c r="G21" s="117"/>
      <c r="H21" s="117"/>
      <c r="I21" s="117"/>
      <c r="J21" s="117"/>
      <c r="K21" s="117"/>
      <c r="L21" s="117"/>
      <c r="M21" s="117"/>
    </row>
    <row r="22" spans="1:13">
      <c r="A22" s="117"/>
      <c r="B22" s="117"/>
      <c r="C22" s="117"/>
      <c r="D22" s="117"/>
      <c r="E22" s="117"/>
      <c r="F22" s="117"/>
      <c r="G22" s="117"/>
      <c r="H22" s="117"/>
      <c r="I22" s="117"/>
      <c r="J22" s="117"/>
      <c r="K22" s="117"/>
      <c r="L22" s="117"/>
      <c r="M22" s="117"/>
    </row>
    <row r="23" spans="1:13">
      <c r="A23" s="117"/>
      <c r="B23" s="117"/>
      <c r="C23" s="117"/>
      <c r="D23" s="117"/>
      <c r="E23" s="117"/>
      <c r="F23" s="117"/>
      <c r="G23" s="117"/>
      <c r="H23" s="117"/>
      <c r="I23" s="117"/>
      <c r="J23" s="117"/>
      <c r="K23" s="117"/>
      <c r="L23" s="117"/>
      <c r="M23" s="117"/>
    </row>
    <row r="24" spans="1:13">
      <c r="A24" s="117"/>
      <c r="B24" s="117"/>
      <c r="C24" s="117"/>
      <c r="D24" s="117"/>
      <c r="E24" s="117"/>
      <c r="F24" s="117"/>
      <c r="G24" s="117"/>
      <c r="H24" s="117"/>
      <c r="I24" s="117"/>
      <c r="J24" s="117"/>
      <c r="K24" s="117"/>
      <c r="L24" s="117"/>
      <c r="M24" s="117"/>
    </row>
    <row r="25" spans="1:13">
      <c r="A25" s="117"/>
      <c r="B25" s="117"/>
      <c r="C25" s="117"/>
      <c r="D25" s="117"/>
      <c r="E25" s="117"/>
      <c r="F25" s="117"/>
      <c r="G25" s="117"/>
      <c r="H25" s="117"/>
      <c r="I25" s="117"/>
      <c r="J25" s="117"/>
      <c r="K25" s="117"/>
      <c r="L25" s="117"/>
      <c r="M25" s="117"/>
    </row>
    <row r="26" spans="1:13">
      <c r="A26" s="117"/>
      <c r="B26" s="117"/>
      <c r="C26" s="117"/>
      <c r="D26" s="117"/>
      <c r="E26" s="117"/>
      <c r="F26" s="117"/>
      <c r="G26" s="117"/>
      <c r="H26" s="117"/>
      <c r="I26" s="117"/>
      <c r="J26" s="117"/>
      <c r="K26" s="117"/>
      <c r="L26" s="117"/>
      <c r="M26" s="117"/>
    </row>
    <row r="27" spans="1:13">
      <c r="A27" s="117"/>
      <c r="B27" s="117"/>
      <c r="C27" s="117"/>
      <c r="D27" s="117"/>
      <c r="E27" s="117"/>
      <c r="F27" s="117"/>
      <c r="G27" s="117"/>
      <c r="H27" s="117"/>
      <c r="I27" s="117"/>
      <c r="J27" s="117"/>
      <c r="K27" s="117"/>
      <c r="L27" s="117"/>
      <c r="M27" s="117"/>
    </row>
    <row r="28" spans="1:13">
      <c r="A28" s="117"/>
      <c r="B28" s="117"/>
      <c r="C28" s="117"/>
      <c r="D28" s="117"/>
      <c r="E28" s="117"/>
      <c r="F28" s="117"/>
      <c r="G28" s="117"/>
      <c r="H28" s="117"/>
      <c r="I28" s="117"/>
      <c r="J28" s="117"/>
      <c r="K28" s="117"/>
      <c r="L28" s="117"/>
      <c r="M28" s="117"/>
    </row>
    <row r="29" spans="1:13">
      <c r="A29" s="117"/>
      <c r="B29" s="117"/>
      <c r="C29" s="117"/>
      <c r="D29" s="117"/>
      <c r="E29" s="117"/>
      <c r="F29" s="117"/>
      <c r="G29" s="117"/>
      <c r="H29" s="117"/>
      <c r="I29" s="117"/>
      <c r="J29" s="117"/>
      <c r="K29" s="117"/>
      <c r="L29" s="117"/>
      <c r="M29" s="117"/>
    </row>
    <row r="30" spans="1:13">
      <c r="A30" s="117"/>
      <c r="B30" s="117"/>
      <c r="C30" s="117"/>
      <c r="D30" s="117"/>
      <c r="E30" s="117"/>
      <c r="F30" s="117"/>
      <c r="G30" s="117"/>
      <c r="H30" s="117"/>
      <c r="I30" s="117"/>
      <c r="J30" s="117"/>
      <c r="K30" s="117"/>
      <c r="L30" s="117"/>
      <c r="M30" s="117"/>
    </row>
    <row r="31" spans="1:13">
      <c r="A31" s="117"/>
      <c r="B31" s="117"/>
      <c r="C31" s="117"/>
      <c r="D31" s="117"/>
      <c r="E31" s="117"/>
      <c r="F31" s="117"/>
      <c r="G31" s="117"/>
      <c r="H31" s="117"/>
      <c r="I31" s="117"/>
      <c r="J31" s="117"/>
      <c r="K31" s="117"/>
      <c r="L31" s="117"/>
      <c r="M31" s="117"/>
    </row>
    <row r="32" spans="1:13">
      <c r="A32" s="117"/>
      <c r="B32" s="117"/>
      <c r="C32" s="117"/>
      <c r="D32" s="117"/>
      <c r="E32" s="117"/>
      <c r="F32" s="117"/>
      <c r="G32" s="117"/>
      <c r="H32" s="117"/>
      <c r="I32" s="117"/>
      <c r="J32" s="117"/>
      <c r="K32" s="117"/>
      <c r="L32" s="117"/>
      <c r="M32" s="117"/>
    </row>
    <row r="33" spans="1:13">
      <c r="A33" s="117"/>
      <c r="B33" s="117"/>
      <c r="C33" s="117"/>
      <c r="D33" s="117"/>
      <c r="E33" s="117"/>
      <c r="F33" s="117"/>
      <c r="G33" s="117"/>
      <c r="H33" s="117"/>
      <c r="I33" s="117"/>
      <c r="J33" s="117"/>
      <c r="K33" s="117"/>
      <c r="L33" s="117"/>
      <c r="M33" s="117"/>
    </row>
    <row r="34" spans="1:13">
      <c r="A34" s="117"/>
      <c r="B34" s="117"/>
      <c r="C34" s="117"/>
      <c r="D34" s="117"/>
      <c r="E34" s="117"/>
      <c r="F34" s="117"/>
      <c r="G34" s="117"/>
      <c r="H34" s="117"/>
      <c r="I34" s="117"/>
      <c r="J34" s="117"/>
      <c r="K34" s="117"/>
      <c r="L34" s="117"/>
      <c r="M34" s="117"/>
    </row>
    <row r="35" spans="1:13">
      <c r="A35" s="117"/>
      <c r="B35" s="117"/>
      <c r="C35" s="117"/>
      <c r="D35" s="117"/>
      <c r="E35" s="117"/>
      <c r="F35" s="117"/>
      <c r="G35" s="117"/>
      <c r="H35" s="117"/>
      <c r="I35" s="117"/>
      <c r="J35" s="117"/>
      <c r="K35" s="117"/>
      <c r="L35" s="117"/>
      <c r="M35" s="117"/>
    </row>
    <row r="36" spans="1:13">
      <c r="A36" s="117"/>
      <c r="B36" s="117"/>
      <c r="C36" s="117"/>
      <c r="D36" s="117"/>
      <c r="E36" s="117"/>
      <c r="F36" s="117"/>
      <c r="G36" s="117"/>
      <c r="H36" s="117"/>
      <c r="I36" s="117"/>
      <c r="J36" s="117"/>
      <c r="K36" s="117"/>
      <c r="L36" s="117"/>
      <c r="M36" s="117"/>
    </row>
    <row r="37" spans="1:13">
      <c r="A37" s="117"/>
      <c r="B37" s="117"/>
      <c r="C37" s="117"/>
      <c r="D37" s="117"/>
      <c r="E37" s="117"/>
      <c r="F37" s="117"/>
      <c r="G37" s="117"/>
      <c r="H37" s="117"/>
      <c r="I37" s="117"/>
      <c r="J37" s="117"/>
      <c r="K37" s="117"/>
      <c r="L37" s="117"/>
      <c r="M37" s="117"/>
    </row>
    <row r="38" spans="1:13">
      <c r="A38" s="117"/>
      <c r="B38" s="117"/>
      <c r="C38" s="117"/>
      <c r="D38" s="117"/>
      <c r="E38" s="117"/>
      <c r="F38" s="117"/>
      <c r="G38" s="117"/>
      <c r="H38" s="117"/>
      <c r="I38" s="117"/>
      <c r="J38" s="117"/>
      <c r="K38" s="117"/>
      <c r="L38" s="117"/>
      <c r="M38" s="117"/>
    </row>
    <row r="39" spans="1:13">
      <c r="A39" s="117"/>
      <c r="B39" s="117"/>
      <c r="C39" s="117"/>
      <c r="D39" s="117"/>
      <c r="E39" s="117"/>
      <c r="F39" s="117"/>
      <c r="G39" s="117"/>
      <c r="H39" s="117"/>
      <c r="I39" s="117"/>
      <c r="J39" s="117"/>
      <c r="K39" s="117"/>
      <c r="L39" s="117"/>
      <c r="M39" s="117"/>
    </row>
    <row r="40" spans="1:13">
      <c r="A40" s="117"/>
      <c r="B40" s="117"/>
      <c r="C40" s="117"/>
      <c r="D40" s="117"/>
      <c r="E40" s="117"/>
      <c r="F40" s="117"/>
      <c r="G40" s="117"/>
      <c r="H40" s="117"/>
      <c r="I40" s="117"/>
      <c r="J40" s="117"/>
      <c r="K40" s="117"/>
      <c r="L40" s="117"/>
      <c r="M40" s="117"/>
    </row>
    <row r="41" spans="1:13">
      <c r="A41" s="117"/>
      <c r="B41" s="117"/>
      <c r="C41" s="117"/>
      <c r="D41" s="117"/>
      <c r="E41" s="117"/>
      <c r="F41" s="117"/>
      <c r="G41" s="117"/>
      <c r="H41" s="117"/>
      <c r="I41" s="117"/>
      <c r="J41" s="117"/>
      <c r="K41" s="117"/>
      <c r="L41" s="117"/>
      <c r="M41" s="117"/>
    </row>
    <row r="42" spans="1:13">
      <c r="A42" s="117"/>
      <c r="B42" s="117"/>
      <c r="C42" s="117"/>
      <c r="D42" s="117"/>
      <c r="E42" s="117"/>
      <c r="F42" s="117"/>
      <c r="G42" s="117"/>
      <c r="H42" s="117"/>
      <c r="I42" s="117"/>
      <c r="J42" s="117"/>
      <c r="K42" s="117"/>
      <c r="L42" s="117"/>
      <c r="M42" s="117"/>
    </row>
    <row r="43" spans="1:13">
      <c r="A43" s="117"/>
      <c r="B43" s="117"/>
      <c r="C43" s="117"/>
      <c r="D43" s="117"/>
      <c r="E43" s="117"/>
      <c r="F43" s="117"/>
      <c r="G43" s="117"/>
      <c r="H43" s="117"/>
      <c r="I43" s="117"/>
      <c r="J43" s="117"/>
      <c r="K43" s="117"/>
      <c r="L43" s="117"/>
      <c r="M43" s="117"/>
    </row>
    <row r="44" spans="1:13">
      <c r="A44" s="117"/>
      <c r="B44" s="117"/>
      <c r="C44" s="117"/>
      <c r="D44" s="117"/>
      <c r="E44" s="117"/>
      <c r="F44" s="117"/>
      <c r="G44" s="117"/>
      <c r="H44" s="117"/>
      <c r="I44" s="117"/>
      <c r="J44" s="117"/>
      <c r="K44" s="117"/>
      <c r="L44" s="117"/>
      <c r="M44" s="117"/>
    </row>
    <row r="45" spans="1:13">
      <c r="A45" s="117"/>
      <c r="B45" s="117"/>
      <c r="C45" s="117"/>
      <c r="D45" s="117"/>
      <c r="E45" s="117"/>
      <c r="F45" s="117"/>
      <c r="G45" s="117"/>
      <c r="H45" s="117"/>
      <c r="I45" s="117"/>
      <c r="J45" s="117"/>
      <c r="K45" s="117"/>
      <c r="L45" s="117"/>
      <c r="M45" s="117"/>
    </row>
    <row r="46" spans="1:13">
      <c r="A46" s="117"/>
      <c r="B46" s="117"/>
      <c r="C46" s="117"/>
      <c r="D46" s="117"/>
      <c r="E46" s="117"/>
      <c r="F46" s="117"/>
      <c r="G46" s="117"/>
      <c r="H46" s="117"/>
      <c r="I46" s="117"/>
      <c r="J46" s="117"/>
      <c r="K46" s="117"/>
      <c r="L46" s="117"/>
      <c r="M46" s="117"/>
    </row>
    <row r="47" spans="1:13">
      <c r="A47" s="117"/>
      <c r="B47" s="117"/>
      <c r="C47" s="117"/>
      <c r="D47" s="117"/>
      <c r="E47" s="117"/>
      <c r="F47" s="117"/>
      <c r="G47" s="117"/>
      <c r="H47" s="117"/>
      <c r="I47" s="117"/>
      <c r="J47" s="117"/>
      <c r="K47" s="117"/>
      <c r="L47" s="117"/>
      <c r="M47" s="117"/>
    </row>
    <row r="48" spans="1:13">
      <c r="A48" s="117"/>
      <c r="B48" s="117"/>
      <c r="C48" s="117"/>
      <c r="D48" s="117"/>
      <c r="E48" s="117"/>
      <c r="F48" s="117"/>
      <c r="G48" s="117"/>
      <c r="H48" s="117"/>
      <c r="I48" s="117"/>
      <c r="J48" s="117"/>
      <c r="K48" s="117"/>
      <c r="L48" s="117"/>
      <c r="M48" s="117"/>
    </row>
    <row r="49" spans="1:13">
      <c r="A49" s="117"/>
      <c r="B49" s="117"/>
      <c r="C49" s="117"/>
      <c r="D49" s="117"/>
      <c r="E49" s="117"/>
      <c r="F49" s="117"/>
      <c r="G49" s="117"/>
      <c r="H49" s="117"/>
      <c r="I49" s="117"/>
      <c r="J49" s="117"/>
      <c r="K49" s="117"/>
      <c r="L49" s="117"/>
      <c r="M49" s="117"/>
    </row>
    <row r="50" spans="1:13">
      <c r="A50" s="117"/>
      <c r="B50" s="117"/>
      <c r="C50" s="117"/>
      <c r="D50" s="117"/>
      <c r="E50" s="117"/>
      <c r="F50" s="117"/>
      <c r="G50" s="117"/>
      <c r="H50" s="117"/>
      <c r="I50" s="117"/>
      <c r="J50" s="117"/>
      <c r="K50" s="117"/>
      <c r="L50" s="117"/>
      <c r="M50" s="117"/>
    </row>
    <row r="51" spans="1:13">
      <c r="A51" s="117"/>
      <c r="B51" s="117"/>
      <c r="C51" s="117"/>
      <c r="D51" s="117"/>
      <c r="E51" s="117"/>
      <c r="F51" s="117"/>
      <c r="G51" s="117"/>
      <c r="H51" s="117"/>
      <c r="I51" s="117"/>
      <c r="J51" s="117"/>
      <c r="K51" s="117"/>
      <c r="L51" s="117"/>
      <c r="M51" s="117"/>
    </row>
    <row r="52" spans="1:13">
      <c r="A52" s="117"/>
      <c r="B52" s="117"/>
      <c r="C52" s="117"/>
      <c r="D52" s="117"/>
      <c r="E52" s="117"/>
      <c r="F52" s="117"/>
      <c r="G52" s="117"/>
      <c r="H52" s="117"/>
      <c r="I52" s="117"/>
      <c r="J52" s="117"/>
      <c r="K52" s="117"/>
      <c r="L52" s="117"/>
      <c r="M52" s="117"/>
    </row>
    <row r="53" spans="1:13">
      <c r="A53" s="117"/>
      <c r="B53" s="117"/>
      <c r="C53" s="117"/>
      <c r="D53" s="117"/>
      <c r="E53" s="117"/>
      <c r="F53" s="117"/>
      <c r="G53" s="117"/>
      <c r="H53" s="117"/>
      <c r="I53" s="117"/>
      <c r="J53" s="117"/>
      <c r="K53" s="117"/>
      <c r="L53" s="117"/>
      <c r="M53" s="117"/>
    </row>
    <row r="54" spans="1:13">
      <c r="A54" s="117"/>
      <c r="B54" s="117"/>
      <c r="C54" s="117"/>
      <c r="D54" s="117"/>
      <c r="E54" s="117"/>
      <c r="F54" s="117"/>
      <c r="G54" s="117"/>
      <c r="H54" s="117"/>
      <c r="I54" s="117"/>
      <c r="J54" s="117"/>
      <c r="K54" s="117"/>
      <c r="L54" s="117"/>
      <c r="M54" s="117"/>
    </row>
    <row r="55" spans="1:13">
      <c r="A55" s="117"/>
      <c r="B55" s="117"/>
      <c r="C55" s="117"/>
      <c r="D55" s="117"/>
      <c r="E55" s="117"/>
      <c r="F55" s="117"/>
      <c r="G55" s="117"/>
      <c r="H55" s="117"/>
      <c r="I55" s="117"/>
      <c r="J55" s="117"/>
      <c r="K55" s="117"/>
      <c r="L55" s="117"/>
      <c r="M55" s="117"/>
    </row>
    <row r="56" spans="1:13">
      <c r="A56" s="117"/>
      <c r="B56" s="117"/>
      <c r="C56" s="117"/>
      <c r="D56" s="117"/>
      <c r="E56" s="117"/>
      <c r="F56" s="117"/>
      <c r="G56" s="117"/>
      <c r="H56" s="117"/>
      <c r="I56" s="117"/>
      <c r="J56" s="117"/>
      <c r="K56" s="117"/>
      <c r="L56" s="117"/>
      <c r="M56" s="117"/>
    </row>
    <row r="57" spans="1:13">
      <c r="A57" s="117"/>
      <c r="B57" s="117"/>
      <c r="C57" s="117"/>
      <c r="D57" s="117"/>
      <c r="E57" s="117"/>
      <c r="F57" s="117"/>
      <c r="G57" s="117"/>
      <c r="H57" s="117"/>
      <c r="I57" s="117"/>
      <c r="J57" s="117"/>
      <c r="K57" s="117"/>
      <c r="L57" s="117"/>
      <c r="M57" s="117"/>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topLeftCell="A21" workbookViewId="0">
      <selection activeCell="B20" sqref="B20:J20"/>
    </sheetView>
  </sheetViews>
  <sheetFormatPr defaultColWidth="9" defaultRowHeight="15"/>
  <cols>
    <col min="1" max="1" width="23.3333333333333" style="89" customWidth="1"/>
    <col min="2" max="2" width="4.11111111111111" style="89" customWidth="1"/>
    <col min="3" max="3" width="4.33333333333333" style="89" customWidth="1"/>
    <col min="4" max="4" width="5" style="89" customWidth="1"/>
    <col min="5" max="5" width="4.33333333333333" style="89" customWidth="1"/>
    <col min="6" max="6" width="3.77777777777778" style="89" customWidth="1"/>
    <col min="7" max="7" width="3.33333333333333" style="89" customWidth="1"/>
    <col min="8" max="8" width="4" style="89" customWidth="1"/>
    <col min="9" max="10" width="4.33333333333333" style="89" customWidth="1"/>
    <col min="11" max="11" width="50.6666666666667" style="89" customWidth="1"/>
    <col min="12" max="12" width="4" style="89" customWidth="1"/>
    <col min="13" max="13" width="4.33333333333333" style="89" customWidth="1"/>
    <col min="14" max="14" width="4.11111111111111" style="89" customWidth="1"/>
    <col min="15" max="15" width="4.33333333333333" style="89" customWidth="1"/>
    <col min="16" max="16" width="4.77777777777778" style="89" customWidth="1"/>
    <col min="17" max="18" width="4.33333333333333" style="89" customWidth="1"/>
    <col min="19" max="19" width="4.66666666666667" style="89" customWidth="1"/>
    <col min="20" max="20" width="4.88888888888889" style="89" customWidth="1"/>
    <col min="21" max="21" width="4.77777777777778" style="89" customWidth="1"/>
    <col min="22" max="22" width="4.88888888888889" style="89" customWidth="1"/>
    <col min="23" max="24" width="4" style="89" customWidth="1"/>
    <col min="25" max="25" width="4.66666666666667" style="89" customWidth="1"/>
    <col min="26" max="16384" width="9" style="89"/>
  </cols>
  <sheetData>
    <row r="1" ht="18.15" spans="1:11">
      <c r="A1" s="90" t="s">
        <v>0</v>
      </c>
      <c r="B1" s="90"/>
      <c r="C1" s="90"/>
      <c r="D1" s="90"/>
      <c r="E1" s="90"/>
      <c r="F1" s="90"/>
      <c r="G1" s="90"/>
      <c r="H1" s="90"/>
      <c r="I1" s="90"/>
      <c r="J1" s="90"/>
      <c r="K1" s="90"/>
    </row>
    <row r="2" ht="26.4" spans="1:11">
      <c r="A2" s="91" t="s">
        <v>1</v>
      </c>
      <c r="B2" s="92" t="s">
        <v>2</v>
      </c>
      <c r="C2" s="93"/>
      <c r="D2" s="93"/>
      <c r="E2" s="93"/>
      <c r="F2" s="93"/>
      <c r="G2" s="93"/>
      <c r="H2" s="93"/>
      <c r="I2" s="93"/>
      <c r="J2" s="107"/>
      <c r="K2" s="108" t="s">
        <v>3</v>
      </c>
    </row>
    <row r="3" ht="79.2" spans="1:11">
      <c r="A3" s="94" t="s">
        <v>4</v>
      </c>
      <c r="B3" s="95" t="s">
        <v>5</v>
      </c>
      <c r="C3" s="96"/>
      <c r="D3" s="96"/>
      <c r="E3" s="96"/>
      <c r="F3" s="96"/>
      <c r="G3" s="96"/>
      <c r="H3" s="96"/>
      <c r="I3" s="96"/>
      <c r="J3" s="109"/>
      <c r="K3" s="110" t="s">
        <v>6</v>
      </c>
    </row>
    <row r="4" ht="39.6" spans="1:11">
      <c r="A4" s="94" t="s">
        <v>7</v>
      </c>
      <c r="B4" s="97" t="s">
        <v>8</v>
      </c>
      <c r="C4" s="98"/>
      <c r="D4" s="98"/>
      <c r="E4" s="98"/>
      <c r="F4" s="98"/>
      <c r="G4" s="98"/>
      <c r="H4" s="98"/>
      <c r="I4" s="98"/>
      <c r="J4" s="111"/>
      <c r="K4" s="112" t="s">
        <v>9</v>
      </c>
    </row>
    <row r="5" ht="26.4" spans="1:11">
      <c r="A5" s="94" t="s">
        <v>10</v>
      </c>
      <c r="B5" s="95" t="s">
        <v>11</v>
      </c>
      <c r="C5" s="96"/>
      <c r="D5" s="96"/>
      <c r="E5" s="96"/>
      <c r="F5" s="96"/>
      <c r="G5" s="96"/>
      <c r="H5" s="96"/>
      <c r="I5" s="96"/>
      <c r="J5" s="109"/>
      <c r="K5" s="113"/>
    </row>
    <row r="6" ht="26.4" spans="1:11">
      <c r="A6" s="94" t="s">
        <v>12</v>
      </c>
      <c r="B6" s="95" t="s">
        <v>13</v>
      </c>
      <c r="C6" s="96"/>
      <c r="D6" s="96"/>
      <c r="E6" s="96"/>
      <c r="F6" s="96"/>
      <c r="G6" s="96"/>
      <c r="H6" s="96"/>
      <c r="I6" s="96"/>
      <c r="J6" s="109"/>
      <c r="K6" s="112" t="s">
        <v>14</v>
      </c>
    </row>
    <row r="7" ht="26.4" spans="1:11">
      <c r="A7" s="94" t="s">
        <v>15</v>
      </c>
      <c r="B7" s="95" t="s">
        <v>16</v>
      </c>
      <c r="C7" s="96"/>
      <c r="D7" s="96"/>
      <c r="E7" s="96"/>
      <c r="F7" s="96"/>
      <c r="G7" s="96"/>
      <c r="H7" s="96"/>
      <c r="I7" s="96"/>
      <c r="J7" s="109"/>
      <c r="K7" s="110" t="s">
        <v>17</v>
      </c>
    </row>
    <row r="8" ht="26.4" spans="1:11">
      <c r="A8" s="94" t="s">
        <v>18</v>
      </c>
      <c r="B8" s="99" t="s">
        <v>19</v>
      </c>
      <c r="C8" s="99"/>
      <c r="D8" s="99"/>
      <c r="E8" s="99"/>
      <c r="F8" s="99"/>
      <c r="G8" s="99"/>
      <c r="H8" s="99"/>
      <c r="I8" s="99"/>
      <c r="J8" s="99"/>
      <c r="K8" s="113"/>
    </row>
    <row r="9" ht="92.4" spans="1:11">
      <c r="A9" s="94" t="s">
        <v>20</v>
      </c>
      <c r="B9" s="99" t="s">
        <v>20</v>
      </c>
      <c r="C9" s="99"/>
      <c r="D9" s="99"/>
      <c r="E9" s="99"/>
      <c r="F9" s="99"/>
      <c r="G9" s="99"/>
      <c r="H9" s="99"/>
      <c r="I9" s="99"/>
      <c r="J9" s="99"/>
      <c r="K9" s="110" t="s">
        <v>21</v>
      </c>
    </row>
    <row r="10" ht="26.4" spans="1:11">
      <c r="A10" s="94" t="s">
        <v>22</v>
      </c>
      <c r="B10" s="99" t="s">
        <v>23</v>
      </c>
      <c r="C10" s="99"/>
      <c r="D10" s="99"/>
      <c r="E10" s="99"/>
      <c r="F10" s="99"/>
      <c r="G10" s="99"/>
      <c r="H10" s="99"/>
      <c r="I10" s="99"/>
      <c r="J10" s="99"/>
      <c r="K10" s="113"/>
    </row>
    <row r="11" ht="26.4" spans="1:11">
      <c r="A11" s="94" t="s">
        <v>24</v>
      </c>
      <c r="B11" s="100" t="s">
        <v>25</v>
      </c>
      <c r="C11" s="100"/>
      <c r="D11" s="100"/>
      <c r="E11" s="100"/>
      <c r="F11" s="100"/>
      <c r="G11" s="100"/>
      <c r="H11" s="100"/>
      <c r="I11" s="100"/>
      <c r="J11" s="100"/>
      <c r="K11" s="110" t="s">
        <v>26</v>
      </c>
    </row>
    <row r="12" ht="26.4" spans="1:11">
      <c r="A12" s="94" t="s">
        <v>27</v>
      </c>
      <c r="B12" s="100"/>
      <c r="C12" s="100"/>
      <c r="D12" s="100"/>
      <c r="E12" s="100"/>
      <c r="F12" s="100"/>
      <c r="G12" s="100"/>
      <c r="H12" s="100"/>
      <c r="I12" s="100"/>
      <c r="J12" s="100"/>
      <c r="K12" s="110"/>
    </row>
    <row r="13" ht="26.4" spans="1:11">
      <c r="A13" s="94" t="s">
        <v>28</v>
      </c>
      <c r="B13" s="100"/>
      <c r="C13" s="100"/>
      <c r="D13" s="100"/>
      <c r="E13" s="100"/>
      <c r="F13" s="100"/>
      <c r="G13" s="100"/>
      <c r="H13" s="100"/>
      <c r="I13" s="100"/>
      <c r="J13" s="100"/>
      <c r="K13" s="110"/>
    </row>
    <row r="14" ht="92.4" spans="1:11">
      <c r="A14" s="94" t="s">
        <v>29</v>
      </c>
      <c r="B14" s="99" t="s">
        <v>30</v>
      </c>
      <c r="C14" s="99"/>
      <c r="D14" s="99"/>
      <c r="E14" s="99"/>
      <c r="F14" s="99"/>
      <c r="G14" s="99"/>
      <c r="H14" s="99"/>
      <c r="I14" s="99"/>
      <c r="J14" s="99"/>
      <c r="K14" s="112" t="s">
        <v>31</v>
      </c>
    </row>
    <row r="15" ht="26.4" spans="1:11">
      <c r="A15" s="94" t="s">
        <v>32</v>
      </c>
      <c r="B15" s="99" t="s">
        <v>33</v>
      </c>
      <c r="C15" s="99"/>
      <c r="D15" s="99"/>
      <c r="E15" s="99"/>
      <c r="F15" s="99"/>
      <c r="G15" s="99"/>
      <c r="H15" s="99"/>
      <c r="I15" s="99"/>
      <c r="J15" s="99"/>
      <c r="K15" s="113"/>
    </row>
    <row r="16" ht="26.4" spans="1:11">
      <c r="A16" s="101" t="s">
        <v>34</v>
      </c>
      <c r="B16" s="99" t="s">
        <v>35</v>
      </c>
      <c r="C16" s="99"/>
      <c r="D16" s="99"/>
      <c r="E16" s="99"/>
      <c r="F16" s="99"/>
      <c r="G16" s="99"/>
      <c r="H16" s="99"/>
      <c r="I16" s="99"/>
      <c r="J16" s="99"/>
      <c r="K16" s="110" t="s">
        <v>36</v>
      </c>
    </row>
    <row r="17" ht="66" spans="1:11">
      <c r="A17" s="94" t="s">
        <v>37</v>
      </c>
      <c r="B17" s="99" t="s">
        <v>38</v>
      </c>
      <c r="C17" s="99"/>
      <c r="D17" s="99"/>
      <c r="E17" s="99"/>
      <c r="F17" s="99"/>
      <c r="G17" s="99"/>
      <c r="H17" s="99"/>
      <c r="I17" s="99"/>
      <c r="J17" s="99"/>
      <c r="K17" s="110" t="s">
        <v>39</v>
      </c>
    </row>
    <row r="18" ht="26.4" spans="1:11">
      <c r="A18" s="94" t="s">
        <v>40</v>
      </c>
      <c r="B18" s="99" t="s">
        <v>41</v>
      </c>
      <c r="C18" s="99"/>
      <c r="D18" s="99"/>
      <c r="E18" s="99"/>
      <c r="F18" s="99"/>
      <c r="G18" s="99"/>
      <c r="H18" s="99"/>
      <c r="I18" s="99"/>
      <c r="J18" s="99"/>
      <c r="K18" s="113"/>
    </row>
    <row r="19" ht="52.8" spans="1:11">
      <c r="A19" s="94" t="s">
        <v>42</v>
      </c>
      <c r="B19" s="99" t="s">
        <v>43</v>
      </c>
      <c r="C19" s="99"/>
      <c r="D19" s="99"/>
      <c r="E19" s="99"/>
      <c r="F19" s="99"/>
      <c r="G19" s="99"/>
      <c r="H19" s="99"/>
      <c r="I19" s="99"/>
      <c r="J19" s="99"/>
      <c r="K19" s="110" t="s">
        <v>44</v>
      </c>
    </row>
    <row r="20" ht="26.4" spans="1:14">
      <c r="A20" s="94" t="s">
        <v>45</v>
      </c>
      <c r="B20" s="99" t="s">
        <v>46</v>
      </c>
      <c r="C20" s="99"/>
      <c r="D20" s="99"/>
      <c r="E20" s="99"/>
      <c r="F20" s="99"/>
      <c r="G20" s="99"/>
      <c r="H20" s="99"/>
      <c r="I20" s="99"/>
      <c r="J20" s="99"/>
      <c r="K20" s="113"/>
      <c r="L20" s="105"/>
      <c r="M20" s="105"/>
      <c r="N20" s="105"/>
    </row>
    <row r="21" ht="39.6" spans="1:14">
      <c r="A21" s="94" t="s">
        <v>47</v>
      </c>
      <c r="B21" s="100" t="s">
        <v>48</v>
      </c>
      <c r="C21" s="100"/>
      <c r="D21" s="100"/>
      <c r="E21" s="100"/>
      <c r="F21" s="100"/>
      <c r="G21" s="100"/>
      <c r="H21" s="100"/>
      <c r="I21" s="100"/>
      <c r="J21" s="100"/>
      <c r="K21" s="110" t="s">
        <v>49</v>
      </c>
      <c r="L21" s="106"/>
      <c r="M21" s="106"/>
      <c r="N21" s="105"/>
    </row>
    <row r="22" ht="26.4" spans="1:14">
      <c r="A22" s="94" t="s">
        <v>50</v>
      </c>
      <c r="B22" s="100" t="s">
        <v>51</v>
      </c>
      <c r="C22" s="100"/>
      <c r="D22" s="100"/>
      <c r="E22" s="100"/>
      <c r="F22" s="100"/>
      <c r="G22" s="100"/>
      <c r="H22" s="100"/>
      <c r="I22" s="100"/>
      <c r="J22" s="100"/>
      <c r="K22" s="113" t="s">
        <v>52</v>
      </c>
      <c r="L22" s="105"/>
      <c r="M22" s="105"/>
      <c r="N22" s="105"/>
    </row>
    <row r="23" ht="39.6" spans="1:14">
      <c r="A23" s="94" t="s">
        <v>53</v>
      </c>
      <c r="B23" s="99" t="s">
        <v>54</v>
      </c>
      <c r="C23" s="99"/>
      <c r="D23" s="99"/>
      <c r="E23" s="99"/>
      <c r="F23" s="99"/>
      <c r="G23" s="99"/>
      <c r="H23" s="99"/>
      <c r="I23" s="99"/>
      <c r="J23" s="99"/>
      <c r="K23" s="110" t="s">
        <v>55</v>
      </c>
      <c r="L23" s="105"/>
      <c r="M23" s="105"/>
      <c r="N23" s="105"/>
    </row>
    <row r="24" ht="39.6" spans="1:14">
      <c r="A24" s="94" t="s">
        <v>56</v>
      </c>
      <c r="B24" s="95" t="s">
        <v>57</v>
      </c>
      <c r="C24" s="96"/>
      <c r="D24" s="96"/>
      <c r="E24" s="96"/>
      <c r="F24" s="96"/>
      <c r="G24" s="96"/>
      <c r="H24" s="96"/>
      <c r="I24" s="96"/>
      <c r="J24" s="109"/>
      <c r="K24" s="110" t="s">
        <v>58</v>
      </c>
      <c r="L24" s="105"/>
      <c r="M24" s="105"/>
      <c r="N24" s="105"/>
    </row>
    <row r="25" ht="26.4" spans="1:14">
      <c r="A25" s="94" t="s">
        <v>59</v>
      </c>
      <c r="B25" s="100" t="s">
        <v>60</v>
      </c>
      <c r="C25" s="100"/>
      <c r="D25" s="100"/>
      <c r="E25" s="100"/>
      <c r="F25" s="100"/>
      <c r="G25" s="100"/>
      <c r="H25" s="100"/>
      <c r="I25" s="100"/>
      <c r="J25" s="100"/>
      <c r="K25" s="110"/>
      <c r="L25" s="106"/>
      <c r="M25" s="106"/>
      <c r="N25" s="105"/>
    </row>
    <row r="26" ht="26.4" spans="1:14">
      <c r="A26" s="94" t="s">
        <v>61</v>
      </c>
      <c r="B26" s="99" t="s">
        <v>62</v>
      </c>
      <c r="C26" s="99"/>
      <c r="D26" s="99"/>
      <c r="E26" s="99"/>
      <c r="F26" s="99"/>
      <c r="G26" s="99"/>
      <c r="H26" s="99"/>
      <c r="I26" s="99"/>
      <c r="J26" s="99"/>
      <c r="K26" s="113"/>
      <c r="L26" s="105"/>
      <c r="M26" s="105"/>
      <c r="N26" s="105"/>
    </row>
    <row r="27" ht="26.4" spans="1:14">
      <c r="A27" s="94" t="s">
        <v>63</v>
      </c>
      <c r="B27" s="99" t="s">
        <v>64</v>
      </c>
      <c r="C27" s="99"/>
      <c r="D27" s="99"/>
      <c r="E27" s="99"/>
      <c r="F27" s="99"/>
      <c r="G27" s="99"/>
      <c r="H27" s="99"/>
      <c r="I27" s="99"/>
      <c r="J27" s="99"/>
      <c r="K27" s="113"/>
      <c r="L27" s="105"/>
      <c r="M27" s="105"/>
      <c r="N27" s="105"/>
    </row>
    <row r="28" ht="26.4" spans="1:14">
      <c r="A28" s="94" t="s">
        <v>65</v>
      </c>
      <c r="B28" s="100" t="s">
        <v>66</v>
      </c>
      <c r="C28" s="100"/>
      <c r="D28" s="100"/>
      <c r="E28" s="100"/>
      <c r="F28" s="100"/>
      <c r="G28" s="100"/>
      <c r="H28" s="100"/>
      <c r="I28" s="100"/>
      <c r="J28" s="100"/>
      <c r="K28" s="114"/>
      <c r="L28" s="105"/>
      <c r="M28" s="105"/>
      <c r="N28" s="105"/>
    </row>
    <row r="29" ht="26.4" spans="1:14">
      <c r="A29" s="94" t="s">
        <v>67</v>
      </c>
      <c r="B29" s="100" t="s">
        <v>68</v>
      </c>
      <c r="C29" s="100"/>
      <c r="D29" s="100"/>
      <c r="E29" s="100"/>
      <c r="F29" s="100"/>
      <c r="G29" s="100"/>
      <c r="H29" s="100"/>
      <c r="I29" s="100"/>
      <c r="J29" s="100"/>
      <c r="K29" s="114"/>
      <c r="L29" s="105"/>
      <c r="M29" s="105"/>
      <c r="N29" s="105"/>
    </row>
    <row r="30" ht="27.15" spans="1:14">
      <c r="A30" s="102" t="s">
        <v>69</v>
      </c>
      <c r="B30" s="103" t="s">
        <v>70</v>
      </c>
      <c r="C30" s="103"/>
      <c r="D30" s="103"/>
      <c r="E30" s="103"/>
      <c r="F30" s="103"/>
      <c r="G30" s="103"/>
      <c r="H30" s="103"/>
      <c r="I30" s="103"/>
      <c r="J30" s="103"/>
      <c r="K30" s="115"/>
      <c r="L30" s="105"/>
      <c r="M30" s="105"/>
      <c r="N30" s="105"/>
    </row>
    <row r="31" spans="12:14">
      <c r="L31" s="105"/>
      <c r="M31" s="105"/>
      <c r="N31" s="105"/>
    </row>
    <row r="32" spans="2:14">
      <c r="B32" s="104"/>
      <c r="D32" s="105"/>
      <c r="E32" s="105"/>
      <c r="F32" s="105"/>
      <c r="G32" s="105"/>
      <c r="H32" s="105"/>
      <c r="I32" s="105"/>
      <c r="J32" s="105"/>
      <c r="L32" s="105"/>
      <c r="M32" s="105"/>
      <c r="N32" s="105"/>
    </row>
    <row r="33" spans="4:14">
      <c r="D33" s="105"/>
      <c r="E33" s="105"/>
      <c r="F33" s="106"/>
      <c r="G33" s="106"/>
      <c r="H33" s="106"/>
      <c r="I33" s="106"/>
      <c r="J33" s="106"/>
      <c r="L33" s="105"/>
      <c r="M33" s="105"/>
      <c r="N33" s="105"/>
    </row>
    <row r="34" spans="4:14">
      <c r="D34" s="105"/>
      <c r="E34" s="106"/>
      <c r="F34" s="105"/>
      <c r="G34" s="105"/>
      <c r="H34" s="105"/>
      <c r="I34" s="105"/>
      <c r="J34" s="105"/>
      <c r="L34" s="105"/>
      <c r="M34" s="105"/>
      <c r="N34" s="105"/>
    </row>
    <row r="35" spans="4:14">
      <c r="D35" s="105"/>
      <c r="E35" s="106"/>
      <c r="F35" s="105"/>
      <c r="G35" s="106"/>
      <c r="H35" s="106"/>
      <c r="I35" s="106"/>
      <c r="J35" s="105"/>
      <c r="L35" s="106"/>
      <c r="M35" s="106"/>
      <c r="N35" s="105"/>
    </row>
    <row r="36" spans="4:14">
      <c r="D36" s="105"/>
      <c r="E36" s="106"/>
      <c r="F36" s="106"/>
      <c r="G36" s="106"/>
      <c r="H36" s="106"/>
      <c r="I36" s="106"/>
      <c r="J36" s="106"/>
      <c r="L36" s="105"/>
      <c r="M36" s="105"/>
      <c r="N36" s="105"/>
    </row>
    <row r="37" spans="4:14">
      <c r="D37" s="105"/>
      <c r="E37" s="106"/>
      <c r="F37" s="105"/>
      <c r="G37" s="105"/>
      <c r="H37" s="105"/>
      <c r="I37" s="105"/>
      <c r="J37" s="105"/>
      <c r="L37" s="106"/>
      <c r="M37" s="106"/>
      <c r="N37" s="105"/>
    </row>
    <row r="38" spans="4:14">
      <c r="D38" s="105"/>
      <c r="E38" s="106"/>
      <c r="F38" s="105"/>
      <c r="G38" s="105"/>
      <c r="H38" s="105"/>
      <c r="I38" s="105"/>
      <c r="J38" s="105"/>
      <c r="L38" s="106"/>
      <c r="M38" s="106"/>
      <c r="N38" s="105"/>
    </row>
    <row r="39" spans="4:14">
      <c r="D39" s="105"/>
      <c r="E39" s="106"/>
      <c r="F39" s="105"/>
      <c r="G39" s="105"/>
      <c r="H39" s="105"/>
      <c r="I39" s="105"/>
      <c r="J39" s="105"/>
      <c r="L39" s="105"/>
      <c r="M39" s="105"/>
      <c r="N39" s="105"/>
    </row>
    <row r="40" spans="4:14">
      <c r="D40" s="105"/>
      <c r="E40" s="106"/>
      <c r="F40" s="105"/>
      <c r="G40" s="105"/>
      <c r="H40" s="105"/>
      <c r="I40" s="105"/>
      <c r="J40" s="105"/>
      <c r="L40" s="105"/>
      <c r="M40" s="105"/>
      <c r="N40" s="105"/>
    </row>
    <row r="41" spans="4:14">
      <c r="D41" s="105"/>
      <c r="E41" s="106"/>
      <c r="F41" s="105"/>
      <c r="G41" s="105"/>
      <c r="H41" s="105"/>
      <c r="I41" s="105"/>
      <c r="J41" s="105"/>
      <c r="L41" s="105"/>
      <c r="M41" s="105"/>
      <c r="N41" s="105"/>
    </row>
    <row r="42" spans="4:14">
      <c r="D42" s="105"/>
      <c r="E42" s="105"/>
      <c r="F42" s="105"/>
      <c r="G42" s="105"/>
      <c r="H42" s="105"/>
      <c r="I42" s="105"/>
      <c r="J42" s="105"/>
      <c r="L42" s="105"/>
      <c r="M42" s="105"/>
      <c r="N42" s="105"/>
    </row>
    <row r="43" spans="4:14">
      <c r="D43" s="105"/>
      <c r="E43" s="105"/>
      <c r="F43" s="105"/>
      <c r="G43" s="105"/>
      <c r="H43" s="105"/>
      <c r="I43" s="105"/>
      <c r="J43" s="105"/>
      <c r="L43" s="105"/>
      <c r="M43" s="105"/>
      <c r="N43" s="105"/>
    </row>
    <row r="44" spans="4:14">
      <c r="D44" s="105"/>
      <c r="E44" s="105"/>
      <c r="F44" s="105"/>
      <c r="G44" s="105"/>
      <c r="H44" s="105"/>
      <c r="I44" s="105"/>
      <c r="J44" s="105"/>
      <c r="L44" s="105"/>
      <c r="M44" s="105"/>
      <c r="N44" s="105"/>
    </row>
    <row r="45" spans="4:14">
      <c r="D45" s="105"/>
      <c r="E45" s="105"/>
      <c r="F45" s="105"/>
      <c r="G45" s="105"/>
      <c r="H45" s="105"/>
      <c r="I45" s="105"/>
      <c r="J45" s="105"/>
      <c r="L45" s="105"/>
      <c r="M45" s="105"/>
      <c r="N45" s="105"/>
    </row>
    <row r="46" spans="4:14">
      <c r="D46" s="105"/>
      <c r="E46" s="105"/>
      <c r="F46" s="106"/>
      <c r="G46" s="106"/>
      <c r="H46" s="106"/>
      <c r="I46" s="106"/>
      <c r="J46" s="106"/>
      <c r="L46" s="105"/>
      <c r="M46" s="105"/>
      <c r="N46" s="105"/>
    </row>
    <row r="47" spans="4:14">
      <c r="D47" s="105"/>
      <c r="E47" s="106"/>
      <c r="F47" s="105"/>
      <c r="G47" s="105"/>
      <c r="H47" s="105"/>
      <c r="I47" s="105"/>
      <c r="J47" s="105"/>
      <c r="L47" s="106"/>
      <c r="M47" s="106"/>
      <c r="N47" s="105"/>
    </row>
    <row r="48" spans="4:14">
      <c r="D48" s="105"/>
      <c r="E48" s="106"/>
      <c r="F48" s="105"/>
      <c r="G48" s="106"/>
      <c r="H48" s="106"/>
      <c r="I48" s="106"/>
      <c r="J48" s="106"/>
      <c r="L48" s="105"/>
      <c r="M48" s="105"/>
      <c r="N48" s="105"/>
    </row>
    <row r="49" spans="4:14">
      <c r="D49" s="105"/>
      <c r="E49" s="106"/>
      <c r="F49" s="105"/>
      <c r="G49" s="106"/>
      <c r="H49" s="106"/>
      <c r="I49" s="106"/>
      <c r="J49" s="106"/>
      <c r="L49" s="106"/>
      <c r="M49" s="106"/>
      <c r="N49" s="105"/>
    </row>
    <row r="50" spans="4:14">
      <c r="D50" s="105"/>
      <c r="E50" s="106"/>
      <c r="F50" s="105"/>
      <c r="G50" s="105"/>
      <c r="H50" s="105"/>
      <c r="I50" s="105"/>
      <c r="J50" s="105"/>
      <c r="L50" s="106"/>
      <c r="M50" s="106"/>
      <c r="N50" s="105"/>
    </row>
    <row r="51" spans="4:14">
      <c r="D51" s="105"/>
      <c r="E51" s="106"/>
      <c r="F51" s="105"/>
      <c r="G51" s="105"/>
      <c r="H51" s="105"/>
      <c r="I51" s="105"/>
      <c r="J51" s="105"/>
      <c r="L51" s="105"/>
      <c r="M51" s="105"/>
      <c r="N51" s="105"/>
    </row>
    <row r="52" spans="4:14">
      <c r="D52" s="105"/>
      <c r="E52" s="106"/>
      <c r="F52" s="105"/>
      <c r="G52" s="105"/>
      <c r="H52" s="105"/>
      <c r="I52" s="105"/>
      <c r="J52" s="105"/>
      <c r="L52" s="105"/>
      <c r="M52" s="105"/>
      <c r="N52" s="105"/>
    </row>
    <row r="53" spans="4:14">
      <c r="D53" s="105"/>
      <c r="E53" s="106"/>
      <c r="F53" s="105"/>
      <c r="G53" s="105"/>
      <c r="H53" s="105"/>
      <c r="I53" s="105"/>
      <c r="J53" s="105"/>
      <c r="L53" s="105"/>
      <c r="M53" s="105"/>
      <c r="N53" s="105"/>
    </row>
    <row r="54" spans="4:14">
      <c r="D54" s="105"/>
      <c r="E54" s="106"/>
      <c r="F54" s="105"/>
      <c r="G54" s="105"/>
      <c r="H54" s="105"/>
      <c r="I54" s="105"/>
      <c r="J54" s="105"/>
      <c r="L54" s="105"/>
      <c r="M54" s="105"/>
      <c r="N54" s="105"/>
    </row>
    <row r="55" spans="4:14">
      <c r="D55" s="105"/>
      <c r="E55" s="106"/>
      <c r="F55" s="105"/>
      <c r="G55" s="105"/>
      <c r="H55" s="105"/>
      <c r="I55" s="105"/>
      <c r="J55" s="105"/>
      <c r="L55" s="105"/>
      <c r="M55" s="105"/>
      <c r="N55" s="105"/>
    </row>
    <row r="56" spans="4:14">
      <c r="D56" s="105"/>
      <c r="E56" s="105"/>
      <c r="F56" s="105"/>
      <c r="G56" s="105"/>
      <c r="H56" s="105"/>
      <c r="I56" s="105"/>
      <c r="J56" s="105"/>
      <c r="L56" s="105"/>
      <c r="M56" s="105"/>
      <c r="N56" s="105"/>
    </row>
    <row r="57" spans="4:10">
      <c r="D57" s="105"/>
      <c r="E57" s="105"/>
      <c r="F57" s="105"/>
      <c r="G57" s="105"/>
      <c r="H57" s="105"/>
      <c r="I57" s="105"/>
      <c r="J57" s="105"/>
    </row>
    <row r="58" spans="4:10">
      <c r="D58" s="105"/>
      <c r="E58" s="105"/>
      <c r="F58" s="106"/>
      <c r="G58" s="106"/>
      <c r="H58" s="106"/>
      <c r="I58" s="106"/>
      <c r="J58" s="106"/>
    </row>
    <row r="59" spans="4:10">
      <c r="D59" s="105"/>
      <c r="E59" s="106"/>
      <c r="F59" s="105"/>
      <c r="G59" s="105"/>
      <c r="H59" s="105"/>
      <c r="I59" s="105"/>
      <c r="J59" s="105"/>
    </row>
    <row r="60" spans="4:10">
      <c r="D60" s="105"/>
      <c r="E60" s="106"/>
      <c r="F60" s="105"/>
      <c r="G60" s="106"/>
      <c r="H60" s="106"/>
      <c r="I60" s="106"/>
      <c r="J60" s="106"/>
    </row>
    <row r="61" spans="4:10">
      <c r="D61" s="105"/>
      <c r="E61" s="106"/>
      <c r="F61" s="105"/>
      <c r="G61" s="106"/>
      <c r="H61" s="106"/>
      <c r="I61" s="106"/>
      <c r="J61" s="106"/>
    </row>
    <row r="62" spans="4:10">
      <c r="D62" s="105"/>
      <c r="E62" s="106"/>
      <c r="F62" s="105"/>
      <c r="G62" s="105"/>
      <c r="H62" s="105"/>
      <c r="I62" s="105"/>
      <c r="J62" s="105"/>
    </row>
    <row r="63" spans="4:10">
      <c r="D63" s="105"/>
      <c r="E63" s="106"/>
      <c r="F63" s="105"/>
      <c r="G63" s="105"/>
      <c r="H63" s="105"/>
      <c r="I63" s="105"/>
      <c r="J63" s="105"/>
    </row>
    <row r="64" spans="4:10">
      <c r="D64" s="105"/>
      <c r="E64" s="106"/>
      <c r="F64" s="105"/>
      <c r="G64" s="105"/>
      <c r="H64" s="105"/>
      <c r="I64" s="105"/>
      <c r="J64" s="105"/>
    </row>
    <row r="65" spans="4:10">
      <c r="D65" s="105"/>
      <c r="E65" s="106"/>
      <c r="F65" s="105"/>
      <c r="G65" s="105"/>
      <c r="H65" s="105"/>
      <c r="I65" s="105"/>
      <c r="J65" s="105"/>
    </row>
    <row r="66" spans="4:10">
      <c r="D66" s="105"/>
      <c r="E66" s="106"/>
      <c r="F66" s="105"/>
      <c r="G66" s="105"/>
      <c r="H66" s="105"/>
      <c r="I66" s="105"/>
      <c r="J66" s="105"/>
    </row>
    <row r="67" spans="4:10">
      <c r="D67" s="105"/>
      <c r="E67" s="106"/>
      <c r="F67" s="105"/>
      <c r="G67" s="105"/>
      <c r="H67" s="105"/>
      <c r="I67" s="105"/>
      <c r="J67" s="105"/>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zoomScale="85" zoomScaleNormal="85" topLeftCell="A8" workbookViewId="0">
      <selection activeCell="C24" sqref="C24"/>
    </sheetView>
  </sheetViews>
  <sheetFormatPr defaultColWidth="9" defaultRowHeight="14.4" outlineLevelCol="6"/>
  <cols>
    <col min="1" max="1" width="10.6666666666667" style="57" customWidth="1"/>
    <col min="2" max="2" width="12" style="58" customWidth="1"/>
    <col min="3" max="3" width="15.8888888888889" style="57" customWidth="1"/>
    <col min="4" max="4" width="16.5555555555556" style="57" customWidth="1"/>
    <col min="5" max="5" width="18.1111111111111" style="57" customWidth="1"/>
    <col min="6" max="6" width="100.666666666667" style="57" customWidth="1"/>
    <col min="7" max="7" width="21.1111111111111" style="57" customWidth="1"/>
    <col min="8" max="16384" width="9" style="57"/>
  </cols>
  <sheetData>
    <row r="1" ht="54.9" customHeight="1" spans="1:7">
      <c r="A1" s="59" t="s">
        <v>71</v>
      </c>
      <c r="B1" s="59"/>
      <c r="C1" s="59"/>
      <c r="D1" s="59"/>
      <c r="E1" s="59"/>
      <c r="F1" s="59"/>
      <c r="G1" s="59"/>
    </row>
    <row r="2" ht="15.15" spans="1:7">
      <c r="A2" s="60" t="s">
        <v>72</v>
      </c>
      <c r="B2" s="61" t="s">
        <v>73</v>
      </c>
      <c r="C2" s="62" t="s">
        <v>74</v>
      </c>
      <c r="D2" s="62" t="s">
        <v>75</v>
      </c>
      <c r="E2" s="62" t="s">
        <v>76</v>
      </c>
      <c r="F2" s="63" t="s">
        <v>77</v>
      </c>
      <c r="G2" s="64" t="s">
        <v>78</v>
      </c>
    </row>
    <row r="3" spans="1:7">
      <c r="A3" s="65" t="s">
        <v>79</v>
      </c>
      <c r="B3" s="66">
        <v>44658</v>
      </c>
      <c r="C3" s="67" t="s">
        <v>80</v>
      </c>
      <c r="D3" s="68"/>
      <c r="E3" s="68"/>
      <c r="F3" s="69" t="s">
        <v>81</v>
      </c>
      <c r="G3" s="70" t="s">
        <v>82</v>
      </c>
    </row>
    <row r="4" s="53" customFormat="1" spans="1:7">
      <c r="A4" s="65" t="s">
        <v>83</v>
      </c>
      <c r="B4" s="66">
        <v>44710</v>
      </c>
      <c r="C4" s="71" t="s">
        <v>80</v>
      </c>
      <c r="D4" s="68"/>
      <c r="E4" s="68"/>
      <c r="F4" s="69" t="s">
        <v>84</v>
      </c>
      <c r="G4" s="70"/>
    </row>
    <row r="5" s="53" customFormat="1" ht="28.95" customHeight="1" spans="1:7">
      <c r="A5" s="72" t="s">
        <v>85</v>
      </c>
      <c r="B5" s="73">
        <v>44756</v>
      </c>
      <c r="C5" s="74" t="s">
        <v>86</v>
      </c>
      <c r="D5" s="72"/>
      <c r="E5" s="75"/>
      <c r="F5" s="76" t="s">
        <v>87</v>
      </c>
      <c r="G5" s="75"/>
    </row>
    <row r="6" ht="103.05" customHeight="1" spans="1:7">
      <c r="A6" s="65" t="s">
        <v>88</v>
      </c>
      <c r="B6" s="66">
        <v>44776</v>
      </c>
      <c r="C6" s="74" t="s">
        <v>86</v>
      </c>
      <c r="D6" s="68"/>
      <c r="E6" s="68"/>
      <c r="F6" s="68" t="s">
        <v>89</v>
      </c>
      <c r="G6" s="70"/>
    </row>
    <row r="7" s="53" customFormat="1" ht="37.05" customHeight="1" spans="1:7">
      <c r="A7" s="72" t="s">
        <v>90</v>
      </c>
      <c r="B7" s="73">
        <v>44830</v>
      </c>
      <c r="C7" s="74" t="s">
        <v>86</v>
      </c>
      <c r="D7" s="72"/>
      <c r="E7" s="75"/>
      <c r="F7" s="76" t="s">
        <v>91</v>
      </c>
      <c r="G7" s="75"/>
    </row>
    <row r="8" s="53" customFormat="1" ht="37.05" customHeight="1" spans="1:7">
      <c r="A8" s="72" t="s">
        <v>92</v>
      </c>
      <c r="B8" s="73">
        <v>44876</v>
      </c>
      <c r="C8" s="74" t="s">
        <v>86</v>
      </c>
      <c r="D8" s="72"/>
      <c r="E8" s="75"/>
      <c r="F8" s="76" t="s">
        <v>93</v>
      </c>
      <c r="G8" s="75"/>
    </row>
    <row r="9" s="53" customFormat="1" ht="64.05" customHeight="1" spans="1:7">
      <c r="A9" s="72" t="s">
        <v>94</v>
      </c>
      <c r="B9" s="73">
        <v>44939</v>
      </c>
      <c r="C9" s="74" t="s">
        <v>86</v>
      </c>
      <c r="D9" s="72"/>
      <c r="E9" s="75"/>
      <c r="F9" s="77" t="s">
        <v>95</v>
      </c>
      <c r="G9" s="78" t="s">
        <v>96</v>
      </c>
    </row>
    <row r="10" s="53" customFormat="1" ht="37.05" customHeight="1" spans="1:7">
      <c r="A10" s="72" t="s">
        <v>97</v>
      </c>
      <c r="B10" s="73">
        <v>44939</v>
      </c>
      <c r="C10" s="74" t="s">
        <v>86</v>
      </c>
      <c r="D10" s="72"/>
      <c r="E10" s="75"/>
      <c r="F10" s="76" t="s">
        <v>98</v>
      </c>
      <c r="G10" s="75"/>
    </row>
    <row r="11" s="54" customFormat="1" ht="64.05" customHeight="1" spans="1:7">
      <c r="A11" s="79" t="s">
        <v>99</v>
      </c>
      <c r="B11" s="80">
        <v>45036</v>
      </c>
      <c r="C11" s="81" t="s">
        <v>100</v>
      </c>
      <c r="D11" s="81"/>
      <c r="E11" s="82"/>
      <c r="F11" s="76" t="s">
        <v>101</v>
      </c>
      <c r="G11" s="83"/>
    </row>
    <row r="12" s="53" customFormat="1" ht="34.8" customHeight="1" spans="1:7">
      <c r="A12" s="84" t="s">
        <v>102</v>
      </c>
      <c r="B12" s="80">
        <v>45170</v>
      </c>
      <c r="C12" s="81" t="s">
        <v>103</v>
      </c>
      <c r="D12" s="81"/>
      <c r="E12" s="82"/>
      <c r="F12" s="76" t="s">
        <v>104</v>
      </c>
      <c r="G12" s="85"/>
    </row>
    <row r="13" s="53" customFormat="1" ht="35.4" customHeight="1" spans="1:7">
      <c r="A13" s="84" t="s">
        <v>105</v>
      </c>
      <c r="B13" s="80">
        <v>45260</v>
      </c>
      <c r="C13" s="81" t="s">
        <v>103</v>
      </c>
      <c r="D13" s="81"/>
      <c r="E13" s="82"/>
      <c r="F13" s="76" t="s">
        <v>106</v>
      </c>
      <c r="G13" s="85"/>
    </row>
    <row r="14" s="53" customFormat="1" ht="35.4" customHeight="1" spans="1:7">
      <c r="A14" s="84" t="s">
        <v>107</v>
      </c>
      <c r="B14" s="80">
        <v>45390</v>
      </c>
      <c r="C14" s="81" t="s">
        <v>103</v>
      </c>
      <c r="D14" s="81"/>
      <c r="E14" s="82"/>
      <c r="F14" s="76" t="s">
        <v>108</v>
      </c>
      <c r="G14" s="85" t="s">
        <v>109</v>
      </c>
    </row>
    <row r="15" s="55" customFormat="1" spans="1:7">
      <c r="A15" s="81" t="s">
        <v>110</v>
      </c>
      <c r="B15" s="80">
        <v>45539</v>
      </c>
      <c r="C15" s="81" t="s">
        <v>103</v>
      </c>
      <c r="D15" s="86"/>
      <c r="E15" s="86"/>
      <c r="F15" s="83" t="s">
        <v>111</v>
      </c>
      <c r="G15" s="83"/>
    </row>
    <row r="16" s="56" customFormat="1" ht="18" customHeight="1" spans="1:7">
      <c r="A16" s="72" t="s">
        <v>112</v>
      </c>
      <c r="B16" s="80">
        <v>45586</v>
      </c>
      <c r="C16" s="81" t="s">
        <v>103</v>
      </c>
      <c r="D16" s="87"/>
      <c r="E16" s="87"/>
      <c r="F16" s="88" t="s">
        <v>113</v>
      </c>
      <c r="G16" s="88"/>
    </row>
  </sheetData>
  <mergeCells count="1">
    <mergeCell ref="A1:G1"/>
  </mergeCell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W39"/>
  <sheetViews>
    <sheetView tabSelected="1" zoomScale="70" zoomScaleNormal="70" workbookViewId="0">
      <selection activeCell="E35" sqref="E35"/>
    </sheetView>
  </sheetViews>
  <sheetFormatPr defaultColWidth="8.55555555555556" defaultRowHeight="14.4"/>
  <cols>
    <col min="1" max="1" width="11.4444444444444" style="3" customWidth="1"/>
    <col min="2" max="2" width="18.3333333333333" style="3" customWidth="1"/>
    <col min="3" max="3" width="10.6666666666667" style="3" customWidth="1"/>
    <col min="4" max="4" width="8.55555555555556" style="3"/>
    <col min="5" max="5" width="31" style="3" customWidth="1"/>
    <col min="6" max="6" width="29.1111111111111" style="3" customWidth="1"/>
    <col min="7" max="14" width="8.55555555555556" style="3"/>
    <col min="15" max="15" width="12.1111111111111" style="3" customWidth="1"/>
    <col min="16" max="19" width="8.55555555555556" style="3"/>
    <col min="20" max="20" width="18" style="3" customWidth="1"/>
    <col min="21" max="16384" width="8.55555555555556" style="3"/>
  </cols>
  <sheetData>
    <row r="1" spans="1:23">
      <c r="A1" s="4" t="s">
        <v>114</v>
      </c>
      <c r="B1" s="4" t="s">
        <v>115</v>
      </c>
      <c r="C1" s="4" t="s">
        <v>116</v>
      </c>
      <c r="D1" s="4" t="s">
        <v>117</v>
      </c>
      <c r="E1" s="5" t="s">
        <v>118</v>
      </c>
      <c r="F1" s="4" t="s">
        <v>119</v>
      </c>
      <c r="G1" s="4" t="s">
        <v>120</v>
      </c>
      <c r="H1" s="4" t="s">
        <v>121</v>
      </c>
      <c r="I1" s="4" t="s">
        <v>122</v>
      </c>
      <c r="J1" s="4" t="s">
        <v>123</v>
      </c>
      <c r="K1" s="4" t="s">
        <v>124</v>
      </c>
      <c r="L1" s="4" t="s">
        <v>125</v>
      </c>
      <c r="M1" s="4" t="s">
        <v>126</v>
      </c>
      <c r="N1" s="4" t="s">
        <v>127</v>
      </c>
      <c r="O1" s="4" t="s">
        <v>128</v>
      </c>
      <c r="P1" s="4" t="s">
        <v>129</v>
      </c>
      <c r="Q1" s="4" t="s">
        <v>130</v>
      </c>
      <c r="R1" s="4" t="s">
        <v>131</v>
      </c>
      <c r="S1" s="4" t="s">
        <v>132</v>
      </c>
      <c r="T1" s="4" t="s">
        <v>133</v>
      </c>
      <c r="U1" s="5" t="s">
        <v>134</v>
      </c>
      <c r="V1" s="5" t="s">
        <v>135</v>
      </c>
      <c r="W1" s="5"/>
    </row>
    <row r="2" ht="28.85" spans="1:23">
      <c r="A2" s="4"/>
      <c r="B2" s="4"/>
      <c r="C2" s="4"/>
      <c r="D2" s="4"/>
      <c r="E2" s="5"/>
      <c r="F2" s="4"/>
      <c r="G2" s="4"/>
      <c r="H2" s="4"/>
      <c r="I2" s="4"/>
      <c r="J2" s="4"/>
      <c r="K2" s="4"/>
      <c r="L2" s="4"/>
      <c r="M2" s="4"/>
      <c r="N2" s="4"/>
      <c r="O2" s="4"/>
      <c r="P2" s="4"/>
      <c r="Q2" s="4"/>
      <c r="R2" s="4"/>
      <c r="S2" s="4"/>
      <c r="T2" s="4"/>
      <c r="U2" s="5"/>
      <c r="V2" s="39" t="s">
        <v>136</v>
      </c>
      <c r="W2" s="39" t="s">
        <v>137</v>
      </c>
    </row>
    <row r="3" ht="3.9" customHeight="1"/>
    <row r="4" s="1" customFormat="1" collapsed="1" spans="1:23">
      <c r="A4" s="6" t="s">
        <v>136</v>
      </c>
      <c r="B4" s="7" t="s">
        <v>138</v>
      </c>
      <c r="C4" s="8" t="s">
        <v>139</v>
      </c>
      <c r="D4" s="8">
        <v>8</v>
      </c>
      <c r="E4" s="8"/>
      <c r="F4" s="9"/>
      <c r="G4" s="10"/>
      <c r="H4" s="10"/>
      <c r="I4" s="30"/>
      <c r="J4" s="30"/>
      <c r="K4" s="30"/>
      <c r="L4" s="30"/>
      <c r="M4" s="30"/>
      <c r="N4" s="30"/>
      <c r="O4" s="10"/>
      <c r="P4" s="10"/>
      <c r="Q4" s="10"/>
      <c r="R4" s="10"/>
      <c r="S4" s="10"/>
      <c r="T4" s="10"/>
      <c r="U4" s="40"/>
      <c r="V4" s="10"/>
      <c r="W4" s="41"/>
    </row>
    <row r="5" s="1" customFormat="1" hidden="1" outlineLevel="1" spans="1:23">
      <c r="A5" s="11"/>
      <c r="B5" s="12"/>
      <c r="C5" s="12"/>
      <c r="D5" s="13"/>
      <c r="E5" s="12" t="s">
        <v>140</v>
      </c>
      <c r="F5" s="12" t="s">
        <v>141</v>
      </c>
      <c r="G5" s="14">
        <v>0</v>
      </c>
      <c r="H5" s="14">
        <v>63</v>
      </c>
      <c r="I5" s="14">
        <v>64</v>
      </c>
      <c r="J5" s="31" t="s">
        <v>142</v>
      </c>
      <c r="K5" s="31" t="s">
        <v>143</v>
      </c>
      <c r="L5" s="32" t="s">
        <v>144</v>
      </c>
      <c r="M5" s="14" t="s">
        <v>145</v>
      </c>
      <c r="N5" s="14" t="s">
        <v>145</v>
      </c>
      <c r="O5" s="14">
        <v>1</v>
      </c>
      <c r="P5" s="14">
        <v>0</v>
      </c>
      <c r="Q5" s="14" t="s">
        <v>146</v>
      </c>
      <c r="R5" s="14" t="s">
        <v>146</v>
      </c>
      <c r="S5" s="31" t="s">
        <v>146</v>
      </c>
      <c r="T5" s="42" t="s">
        <v>146</v>
      </c>
      <c r="U5" s="31" t="s">
        <v>146</v>
      </c>
      <c r="V5" s="43"/>
      <c r="W5" s="37" t="s">
        <v>147</v>
      </c>
    </row>
    <row r="6" s="1" customFormat="1" collapsed="1" spans="1:23">
      <c r="A6" s="6" t="s">
        <v>136</v>
      </c>
      <c r="B6" s="7" t="s">
        <v>148</v>
      </c>
      <c r="C6" s="8" t="s">
        <v>149</v>
      </c>
      <c r="D6" s="8">
        <v>8</v>
      </c>
      <c r="E6" s="8"/>
      <c r="F6" s="9"/>
      <c r="G6" s="10"/>
      <c r="H6" s="10"/>
      <c r="I6" s="30"/>
      <c r="J6" s="30"/>
      <c r="K6" s="30"/>
      <c r="L6" s="30"/>
      <c r="M6" s="30"/>
      <c r="N6" s="30"/>
      <c r="O6" s="10"/>
      <c r="P6" s="10"/>
      <c r="Q6" s="10"/>
      <c r="R6" s="10"/>
      <c r="S6" s="10"/>
      <c r="T6" s="10"/>
      <c r="U6" s="40"/>
      <c r="V6" s="10"/>
      <c r="W6" s="41"/>
    </row>
    <row r="7" ht="28.8" hidden="1" outlineLevel="1" spans="1:23">
      <c r="A7" s="11"/>
      <c r="B7" s="11"/>
      <c r="C7" s="11"/>
      <c r="D7" s="11"/>
      <c r="E7" s="15" t="s">
        <v>150</v>
      </c>
      <c r="F7" s="15" t="s">
        <v>151</v>
      </c>
      <c r="G7" s="16">
        <v>63</v>
      </c>
      <c r="H7" s="16">
        <v>63</v>
      </c>
      <c r="I7" s="16">
        <v>1</v>
      </c>
      <c r="J7" s="32" t="s">
        <v>142</v>
      </c>
      <c r="K7" s="31" t="s">
        <v>143</v>
      </c>
      <c r="L7" s="32" t="s">
        <v>152</v>
      </c>
      <c r="M7" s="16" t="s">
        <v>145</v>
      </c>
      <c r="N7" s="22" t="s">
        <v>145</v>
      </c>
      <c r="O7" s="16">
        <v>1</v>
      </c>
      <c r="P7" s="16">
        <v>0</v>
      </c>
      <c r="Q7" s="16">
        <v>0</v>
      </c>
      <c r="R7" s="16">
        <v>1</v>
      </c>
      <c r="S7" s="16"/>
      <c r="T7" s="18" t="s">
        <v>153</v>
      </c>
      <c r="U7" s="31" t="s">
        <v>146</v>
      </c>
      <c r="V7" s="11"/>
      <c r="W7" s="33"/>
    </row>
    <row r="8" ht="230.4" hidden="1" outlineLevel="1" spans="1:23">
      <c r="A8" s="11"/>
      <c r="B8" s="11"/>
      <c r="C8" s="11"/>
      <c r="D8" s="11"/>
      <c r="E8" s="17" t="s">
        <v>154</v>
      </c>
      <c r="F8" s="18" t="s">
        <v>155</v>
      </c>
      <c r="G8" s="16">
        <v>24</v>
      </c>
      <c r="H8" s="16">
        <v>27</v>
      </c>
      <c r="I8" s="16">
        <v>4</v>
      </c>
      <c r="J8" s="32" t="s">
        <v>142</v>
      </c>
      <c r="K8" s="31" t="s">
        <v>143</v>
      </c>
      <c r="L8" s="32" t="s">
        <v>152</v>
      </c>
      <c r="M8" s="16" t="s">
        <v>145</v>
      </c>
      <c r="N8" s="22" t="s">
        <v>145</v>
      </c>
      <c r="O8" s="16">
        <v>1</v>
      </c>
      <c r="P8" s="16">
        <v>0</v>
      </c>
      <c r="Q8" s="16">
        <v>0</v>
      </c>
      <c r="R8" s="16">
        <v>15</v>
      </c>
      <c r="S8" s="16"/>
      <c r="T8" s="18" t="s">
        <v>156</v>
      </c>
      <c r="U8" s="31" t="s">
        <v>146</v>
      </c>
      <c r="V8" s="11"/>
      <c r="W8" s="33" t="s">
        <v>147</v>
      </c>
    </row>
    <row r="9" hidden="1" outlineLevel="1" spans="1:23">
      <c r="A9" s="11"/>
      <c r="B9" s="11"/>
      <c r="C9" s="11"/>
      <c r="D9" s="11"/>
      <c r="E9" s="15" t="s">
        <v>157</v>
      </c>
      <c r="F9" s="15" t="s">
        <v>157</v>
      </c>
      <c r="G9" s="16">
        <v>0</v>
      </c>
      <c r="H9" s="19">
        <v>23</v>
      </c>
      <c r="I9" s="19">
        <v>24</v>
      </c>
      <c r="J9" s="32" t="s">
        <v>142</v>
      </c>
      <c r="K9" s="31" t="s">
        <v>143</v>
      </c>
      <c r="L9" s="32" t="s">
        <v>152</v>
      </c>
      <c r="M9" s="16" t="s">
        <v>145</v>
      </c>
      <c r="N9" s="16" t="s">
        <v>158</v>
      </c>
      <c r="O9" s="16">
        <v>1</v>
      </c>
      <c r="P9" s="16">
        <v>0</v>
      </c>
      <c r="Q9" s="16">
        <v>0</v>
      </c>
      <c r="R9" s="16">
        <v>999999</v>
      </c>
      <c r="S9" s="16" t="s">
        <v>159</v>
      </c>
      <c r="T9" s="18"/>
      <c r="U9" s="31" t="s">
        <v>146</v>
      </c>
      <c r="V9" s="11"/>
      <c r="W9" s="33"/>
    </row>
    <row r="10" hidden="1" outlineLevel="1" spans="1:23">
      <c r="A10" s="11"/>
      <c r="B10" s="11"/>
      <c r="C10" s="11"/>
      <c r="D10" s="11"/>
      <c r="E10" s="15" t="s">
        <v>160</v>
      </c>
      <c r="F10" s="15" t="s">
        <v>160</v>
      </c>
      <c r="G10" s="16">
        <v>32</v>
      </c>
      <c r="H10" s="16">
        <v>45</v>
      </c>
      <c r="I10" s="16">
        <v>14</v>
      </c>
      <c r="J10" s="32" t="s">
        <v>142</v>
      </c>
      <c r="K10" s="31" t="s">
        <v>143</v>
      </c>
      <c r="L10" s="32" t="s">
        <v>152</v>
      </c>
      <c r="M10" s="16" t="s">
        <v>161</v>
      </c>
      <c r="N10" s="22" t="s">
        <v>145</v>
      </c>
      <c r="O10" s="16">
        <v>0.000976563</v>
      </c>
      <c r="P10" s="16">
        <v>3</v>
      </c>
      <c r="Q10" s="16">
        <v>3</v>
      </c>
      <c r="R10" s="16">
        <v>18</v>
      </c>
      <c r="S10" s="16" t="s">
        <v>162</v>
      </c>
      <c r="T10" s="18"/>
      <c r="U10" s="31" t="s">
        <v>146</v>
      </c>
      <c r="V10" s="11"/>
      <c r="W10" s="33"/>
    </row>
    <row r="11" hidden="1" outlineLevel="1" spans="1:23">
      <c r="A11" s="11"/>
      <c r="B11" s="11"/>
      <c r="C11" s="11"/>
      <c r="D11" s="11"/>
      <c r="E11" s="15" t="s">
        <v>163</v>
      </c>
      <c r="F11" s="15" t="s">
        <v>164</v>
      </c>
      <c r="G11" s="16">
        <v>46</v>
      </c>
      <c r="H11" s="16">
        <v>58</v>
      </c>
      <c r="I11" s="16">
        <v>13</v>
      </c>
      <c r="J11" s="32" t="s">
        <v>142</v>
      </c>
      <c r="K11" s="31" t="s">
        <v>143</v>
      </c>
      <c r="L11" s="32" t="s">
        <v>152</v>
      </c>
      <c r="M11" s="16" t="s">
        <v>145</v>
      </c>
      <c r="N11" s="22" t="s">
        <v>145</v>
      </c>
      <c r="O11" s="16">
        <v>0.05625</v>
      </c>
      <c r="P11" s="16">
        <v>0</v>
      </c>
      <c r="Q11" s="16">
        <v>0</v>
      </c>
      <c r="R11" s="16">
        <v>300</v>
      </c>
      <c r="S11" s="16" t="s">
        <v>165</v>
      </c>
      <c r="T11" s="18"/>
      <c r="U11" s="31" t="s">
        <v>146</v>
      </c>
      <c r="V11" s="11"/>
      <c r="W11" s="33"/>
    </row>
    <row r="12" ht="86.4" hidden="1" outlineLevel="1" spans="1:23">
      <c r="A12" s="11"/>
      <c r="B12" s="11"/>
      <c r="C12" s="11"/>
      <c r="D12" s="11"/>
      <c r="E12" s="15" t="s">
        <v>166</v>
      </c>
      <c r="F12" s="15" t="s">
        <v>167</v>
      </c>
      <c r="G12" s="16">
        <v>59</v>
      </c>
      <c r="H12" s="16">
        <v>60</v>
      </c>
      <c r="I12" s="16">
        <v>2</v>
      </c>
      <c r="J12" s="32" t="s">
        <v>142</v>
      </c>
      <c r="K12" s="31" t="s">
        <v>143</v>
      </c>
      <c r="L12" s="32" t="s">
        <v>152</v>
      </c>
      <c r="M12" s="16" t="s">
        <v>145</v>
      </c>
      <c r="N12" s="16" t="s">
        <v>168</v>
      </c>
      <c r="O12" s="16">
        <v>1</v>
      </c>
      <c r="P12" s="16">
        <v>0</v>
      </c>
      <c r="Q12" s="16">
        <v>0</v>
      </c>
      <c r="R12" s="16">
        <v>3</v>
      </c>
      <c r="S12" s="16"/>
      <c r="T12" s="18" t="s">
        <v>169</v>
      </c>
      <c r="U12" s="31" t="s">
        <v>146</v>
      </c>
      <c r="V12" s="11"/>
      <c r="W12" s="33"/>
    </row>
    <row r="13" ht="72" hidden="1" outlineLevel="1" spans="1:23">
      <c r="A13" s="11"/>
      <c r="B13" s="11"/>
      <c r="C13" s="11"/>
      <c r="D13" s="11"/>
      <c r="E13" s="15" t="s">
        <v>170</v>
      </c>
      <c r="F13" s="18" t="s">
        <v>171</v>
      </c>
      <c r="G13" s="16">
        <v>61</v>
      </c>
      <c r="H13" s="16">
        <v>62</v>
      </c>
      <c r="I13" s="16">
        <v>2</v>
      </c>
      <c r="J13" s="32" t="s">
        <v>142</v>
      </c>
      <c r="K13" s="31" t="s">
        <v>143</v>
      </c>
      <c r="L13" s="32" t="s">
        <v>152</v>
      </c>
      <c r="M13" s="16" t="s">
        <v>145</v>
      </c>
      <c r="N13" s="16" t="s">
        <v>168</v>
      </c>
      <c r="O13" s="16">
        <v>1</v>
      </c>
      <c r="P13" s="16">
        <v>0</v>
      </c>
      <c r="Q13" s="16">
        <v>0</v>
      </c>
      <c r="R13" s="16">
        <v>3</v>
      </c>
      <c r="S13" s="16"/>
      <c r="T13" s="18" t="s">
        <v>172</v>
      </c>
      <c r="U13" s="31" t="s">
        <v>146</v>
      </c>
      <c r="V13" s="11"/>
      <c r="W13" s="33" t="s">
        <v>147</v>
      </c>
    </row>
    <row r="14" ht="26.4" collapsed="1" spans="1:23">
      <c r="A14" s="6" t="s">
        <v>137</v>
      </c>
      <c r="B14" s="7" t="s">
        <v>173</v>
      </c>
      <c r="C14" s="8" t="s">
        <v>174</v>
      </c>
      <c r="D14" s="8">
        <v>8</v>
      </c>
      <c r="E14" s="8"/>
      <c r="F14" s="9"/>
      <c r="G14" s="10"/>
      <c r="H14" s="10"/>
      <c r="I14" s="30"/>
      <c r="J14" s="30"/>
      <c r="K14" s="30"/>
      <c r="L14" s="30"/>
      <c r="M14" s="30"/>
      <c r="N14" s="30"/>
      <c r="O14" s="10"/>
      <c r="P14" s="10"/>
      <c r="Q14" s="10"/>
      <c r="R14" s="10"/>
      <c r="S14" s="10"/>
      <c r="T14" s="10"/>
      <c r="U14" s="40"/>
      <c r="V14" s="10"/>
      <c r="W14" s="41"/>
    </row>
    <row r="15" ht="72" hidden="1" outlineLevel="1" spans="1:23">
      <c r="A15" s="20"/>
      <c r="B15" s="21"/>
      <c r="C15" s="21"/>
      <c r="D15" s="21"/>
      <c r="E15" s="15" t="s">
        <v>175</v>
      </c>
      <c r="F15" s="15" t="s">
        <v>176</v>
      </c>
      <c r="G15" s="16">
        <v>0</v>
      </c>
      <c r="H15" s="22">
        <v>2</v>
      </c>
      <c r="I15" s="16">
        <v>3</v>
      </c>
      <c r="J15" s="32" t="s">
        <v>142</v>
      </c>
      <c r="K15" s="31" t="s">
        <v>143</v>
      </c>
      <c r="L15" s="32" t="s">
        <v>152</v>
      </c>
      <c r="M15" s="33" t="s">
        <v>145</v>
      </c>
      <c r="N15" s="33" t="s">
        <v>145</v>
      </c>
      <c r="O15" s="16">
        <v>1</v>
      </c>
      <c r="P15" s="16">
        <v>0</v>
      </c>
      <c r="Q15" s="16">
        <v>0</v>
      </c>
      <c r="R15" s="16">
        <v>4</v>
      </c>
      <c r="S15" s="16"/>
      <c r="T15" s="18" t="s">
        <v>177</v>
      </c>
      <c r="U15" s="31" t="s">
        <v>146</v>
      </c>
      <c r="V15" s="33"/>
      <c r="W15" s="44"/>
    </row>
    <row r="16" ht="72" hidden="1" outlineLevel="1" spans="1:23">
      <c r="A16" s="20"/>
      <c r="B16" s="21"/>
      <c r="C16" s="21"/>
      <c r="D16" s="21"/>
      <c r="E16" s="15" t="s">
        <v>178</v>
      </c>
      <c r="F16" s="15" t="s">
        <v>179</v>
      </c>
      <c r="G16" s="16">
        <v>3</v>
      </c>
      <c r="H16" s="22">
        <v>5</v>
      </c>
      <c r="I16" s="16">
        <v>3</v>
      </c>
      <c r="J16" s="32" t="s">
        <v>142</v>
      </c>
      <c r="K16" s="31" t="s">
        <v>143</v>
      </c>
      <c r="L16" s="32" t="s">
        <v>152</v>
      </c>
      <c r="M16" s="33" t="s">
        <v>145</v>
      </c>
      <c r="N16" s="33" t="s">
        <v>145</v>
      </c>
      <c r="O16" s="16">
        <v>1</v>
      </c>
      <c r="P16" s="16">
        <v>0</v>
      </c>
      <c r="Q16" s="16">
        <v>0</v>
      </c>
      <c r="R16" s="16">
        <v>4</v>
      </c>
      <c r="S16" s="16"/>
      <c r="T16" s="18" t="s">
        <v>177</v>
      </c>
      <c r="U16" s="31" t="s">
        <v>146</v>
      </c>
      <c r="V16" s="33" t="s">
        <v>147</v>
      </c>
      <c r="W16" s="44"/>
    </row>
    <row r="17" ht="72" hidden="1" outlineLevel="1" spans="1:23">
      <c r="A17" s="20"/>
      <c r="B17" s="21"/>
      <c r="C17" s="21"/>
      <c r="D17" s="21"/>
      <c r="E17" s="15" t="s">
        <v>180</v>
      </c>
      <c r="F17" s="15" t="s">
        <v>181</v>
      </c>
      <c r="G17" s="16">
        <v>6</v>
      </c>
      <c r="H17" s="22">
        <v>8</v>
      </c>
      <c r="I17" s="16">
        <v>3</v>
      </c>
      <c r="J17" s="32" t="s">
        <v>142</v>
      </c>
      <c r="K17" s="31" t="s">
        <v>143</v>
      </c>
      <c r="L17" s="32" t="s">
        <v>152</v>
      </c>
      <c r="M17" s="33" t="s">
        <v>145</v>
      </c>
      <c r="N17" s="33" t="s">
        <v>145</v>
      </c>
      <c r="O17" s="16">
        <v>1</v>
      </c>
      <c r="P17" s="16">
        <v>0</v>
      </c>
      <c r="Q17" s="16">
        <v>0</v>
      </c>
      <c r="R17" s="16">
        <v>4</v>
      </c>
      <c r="S17" s="16"/>
      <c r="T17" s="18" t="s">
        <v>177</v>
      </c>
      <c r="U17" s="31" t="s">
        <v>146</v>
      </c>
      <c r="V17" s="33" t="s">
        <v>147</v>
      </c>
      <c r="W17" s="44"/>
    </row>
    <row r="18" ht="72" hidden="1" outlineLevel="1" spans="1:23">
      <c r="A18" s="20"/>
      <c r="B18" s="21"/>
      <c r="C18" s="21"/>
      <c r="D18" s="21"/>
      <c r="E18" s="15" t="s">
        <v>182</v>
      </c>
      <c r="F18" s="15" t="s">
        <v>183</v>
      </c>
      <c r="G18" s="16">
        <v>9</v>
      </c>
      <c r="H18" s="22">
        <v>11</v>
      </c>
      <c r="I18" s="16">
        <v>3</v>
      </c>
      <c r="J18" s="32" t="s">
        <v>142</v>
      </c>
      <c r="K18" s="31" t="s">
        <v>143</v>
      </c>
      <c r="L18" s="32" t="s">
        <v>152</v>
      </c>
      <c r="M18" s="33" t="s">
        <v>145</v>
      </c>
      <c r="N18" s="33" t="s">
        <v>145</v>
      </c>
      <c r="O18" s="16">
        <v>1</v>
      </c>
      <c r="P18" s="16">
        <v>0</v>
      </c>
      <c r="Q18" s="16">
        <v>0</v>
      </c>
      <c r="R18" s="16">
        <v>4</v>
      </c>
      <c r="S18" s="16"/>
      <c r="T18" s="18" t="s">
        <v>177</v>
      </c>
      <c r="U18" s="31" t="s">
        <v>146</v>
      </c>
      <c r="V18" s="33" t="s">
        <v>147</v>
      </c>
      <c r="W18" s="22"/>
    </row>
    <row r="19" ht="72" hidden="1" outlineLevel="1" spans="1:23">
      <c r="A19" s="20"/>
      <c r="B19" s="21"/>
      <c r="C19" s="21"/>
      <c r="D19" s="21"/>
      <c r="E19" s="15" t="s">
        <v>184</v>
      </c>
      <c r="F19" s="15" t="s">
        <v>185</v>
      </c>
      <c r="G19" s="16">
        <v>12</v>
      </c>
      <c r="H19" s="22">
        <v>14</v>
      </c>
      <c r="I19" s="16">
        <v>3</v>
      </c>
      <c r="J19" s="32" t="s">
        <v>142</v>
      </c>
      <c r="K19" s="31" t="s">
        <v>143</v>
      </c>
      <c r="L19" s="32" t="s">
        <v>152</v>
      </c>
      <c r="M19" s="33" t="s">
        <v>145</v>
      </c>
      <c r="N19" s="33" t="s">
        <v>145</v>
      </c>
      <c r="O19" s="16">
        <v>1</v>
      </c>
      <c r="P19" s="16">
        <v>0</v>
      </c>
      <c r="Q19" s="16">
        <v>0</v>
      </c>
      <c r="R19" s="16">
        <v>4</v>
      </c>
      <c r="S19" s="16"/>
      <c r="T19" s="18" t="s">
        <v>177</v>
      </c>
      <c r="U19" s="31" t="s">
        <v>146</v>
      </c>
      <c r="V19" s="33" t="s">
        <v>147</v>
      </c>
      <c r="W19" s="22"/>
    </row>
    <row r="20" ht="72" hidden="1" outlineLevel="1" spans="1:23">
      <c r="A20" s="20"/>
      <c r="B20" s="21"/>
      <c r="C20" s="21"/>
      <c r="D20" s="21"/>
      <c r="E20" s="15" t="s">
        <v>186</v>
      </c>
      <c r="F20" s="15" t="s">
        <v>187</v>
      </c>
      <c r="G20" s="16">
        <v>15</v>
      </c>
      <c r="H20" s="22">
        <v>17</v>
      </c>
      <c r="I20" s="16">
        <v>3</v>
      </c>
      <c r="J20" s="32" t="s">
        <v>142</v>
      </c>
      <c r="K20" s="31" t="s">
        <v>143</v>
      </c>
      <c r="L20" s="32" t="s">
        <v>152</v>
      </c>
      <c r="M20" s="33" t="s">
        <v>145</v>
      </c>
      <c r="N20" s="33" t="s">
        <v>145</v>
      </c>
      <c r="O20" s="16">
        <v>1</v>
      </c>
      <c r="P20" s="16">
        <v>0</v>
      </c>
      <c r="Q20" s="16">
        <v>0</v>
      </c>
      <c r="R20" s="16">
        <v>4</v>
      </c>
      <c r="S20" s="16"/>
      <c r="T20" s="18" t="s">
        <v>177</v>
      </c>
      <c r="U20" s="31" t="s">
        <v>146</v>
      </c>
      <c r="V20" s="33" t="s">
        <v>147</v>
      </c>
      <c r="W20" s="44"/>
    </row>
    <row r="21" s="2" customFormat="1" ht="86.4" hidden="1" outlineLevel="1" spans="1:23">
      <c r="A21" s="20"/>
      <c r="B21" s="23"/>
      <c r="C21" s="23"/>
      <c r="D21" s="23"/>
      <c r="E21" s="15" t="s">
        <v>188</v>
      </c>
      <c r="F21" s="15" t="s">
        <v>189</v>
      </c>
      <c r="G21" s="16">
        <v>18</v>
      </c>
      <c r="H21" s="22">
        <v>19</v>
      </c>
      <c r="I21" s="16">
        <v>2</v>
      </c>
      <c r="J21" s="32" t="s">
        <v>142</v>
      </c>
      <c r="K21" s="31" t="s">
        <v>143</v>
      </c>
      <c r="L21" s="32" t="s">
        <v>152</v>
      </c>
      <c r="M21" s="33" t="s">
        <v>145</v>
      </c>
      <c r="N21" s="33" t="s">
        <v>145</v>
      </c>
      <c r="O21" s="16">
        <v>1</v>
      </c>
      <c r="P21" s="16">
        <v>0</v>
      </c>
      <c r="Q21" s="16">
        <v>0</v>
      </c>
      <c r="R21" s="16">
        <v>3</v>
      </c>
      <c r="S21" s="16"/>
      <c r="T21" s="45" t="s">
        <v>190</v>
      </c>
      <c r="U21" s="46" t="s">
        <v>146</v>
      </c>
      <c r="V21" s="47"/>
      <c r="W21" s="48"/>
    </row>
    <row r="22" ht="43.2" hidden="1" outlineLevel="1" spans="1:23">
      <c r="A22" s="20"/>
      <c r="B22" s="21"/>
      <c r="C22" s="21"/>
      <c r="D22" s="21"/>
      <c r="E22" s="24" t="s">
        <v>191</v>
      </c>
      <c r="F22" s="15" t="s">
        <v>192</v>
      </c>
      <c r="G22" s="16">
        <v>20</v>
      </c>
      <c r="H22" s="22">
        <v>21</v>
      </c>
      <c r="I22" s="16">
        <v>2</v>
      </c>
      <c r="J22" s="32" t="s">
        <v>142</v>
      </c>
      <c r="K22" s="31" t="s">
        <v>143</v>
      </c>
      <c r="L22" s="32" t="s">
        <v>152</v>
      </c>
      <c r="M22" s="33" t="s">
        <v>145</v>
      </c>
      <c r="N22" s="33" t="s">
        <v>145</v>
      </c>
      <c r="O22" s="16">
        <v>1</v>
      </c>
      <c r="P22" s="16">
        <v>0</v>
      </c>
      <c r="Q22" s="16">
        <v>0</v>
      </c>
      <c r="R22" s="16">
        <v>3</v>
      </c>
      <c r="S22" s="16"/>
      <c r="T22" s="18" t="s">
        <v>193</v>
      </c>
      <c r="U22" s="31" t="s">
        <v>146</v>
      </c>
      <c r="V22" s="33"/>
      <c r="W22" s="44"/>
    </row>
    <row r="23" ht="28.8" hidden="1" outlineLevel="1" spans="1:23">
      <c r="A23" s="20"/>
      <c r="B23" s="21"/>
      <c r="C23" s="21"/>
      <c r="D23" s="21"/>
      <c r="E23" s="24" t="s">
        <v>194</v>
      </c>
      <c r="F23" s="15" t="s">
        <v>195</v>
      </c>
      <c r="G23" s="19">
        <v>22</v>
      </c>
      <c r="H23" s="22">
        <v>22</v>
      </c>
      <c r="I23" s="16">
        <v>1</v>
      </c>
      <c r="J23" s="32" t="s">
        <v>142</v>
      </c>
      <c r="K23" s="31" t="s">
        <v>143</v>
      </c>
      <c r="L23" s="32" t="s">
        <v>152</v>
      </c>
      <c r="M23" s="33" t="s">
        <v>145</v>
      </c>
      <c r="N23" s="33" t="s">
        <v>145</v>
      </c>
      <c r="O23" s="16">
        <v>1</v>
      </c>
      <c r="P23" s="16">
        <v>0</v>
      </c>
      <c r="Q23" s="16">
        <v>0</v>
      </c>
      <c r="R23" s="16">
        <v>1</v>
      </c>
      <c r="S23" s="16"/>
      <c r="T23" s="18" t="s">
        <v>196</v>
      </c>
      <c r="U23" s="31" t="s">
        <v>146</v>
      </c>
      <c r="V23" s="33" t="s">
        <v>147</v>
      </c>
      <c r="W23" s="44"/>
    </row>
    <row r="24" ht="72" hidden="1" outlineLevel="1" spans="1:23">
      <c r="A24" s="20"/>
      <c r="B24" s="21"/>
      <c r="C24" s="21"/>
      <c r="D24" s="21"/>
      <c r="E24" s="25" t="s">
        <v>197</v>
      </c>
      <c r="F24" s="26" t="s">
        <v>198</v>
      </c>
      <c r="G24" s="27">
        <v>23</v>
      </c>
      <c r="H24" s="27">
        <v>24</v>
      </c>
      <c r="I24" s="27">
        <v>2</v>
      </c>
      <c r="J24" s="34" t="s">
        <v>142</v>
      </c>
      <c r="K24" s="35" t="s">
        <v>143</v>
      </c>
      <c r="L24" s="34" t="s">
        <v>152</v>
      </c>
      <c r="M24" s="36" t="s">
        <v>145</v>
      </c>
      <c r="N24" s="36" t="s">
        <v>145</v>
      </c>
      <c r="O24" s="27">
        <v>1</v>
      </c>
      <c r="P24" s="27">
        <v>0</v>
      </c>
      <c r="Q24" s="27">
        <v>0</v>
      </c>
      <c r="R24" s="27">
        <v>4</v>
      </c>
      <c r="S24" s="49"/>
      <c r="T24" s="50" t="s">
        <v>177</v>
      </c>
      <c r="U24" s="31" t="s">
        <v>146</v>
      </c>
      <c r="V24" s="33" t="s">
        <v>147</v>
      </c>
      <c r="W24" s="51"/>
    </row>
    <row r="25" ht="26.4" collapsed="1" spans="1:23">
      <c r="A25" s="6" t="s">
        <v>137</v>
      </c>
      <c r="B25" s="7" t="s">
        <v>199</v>
      </c>
      <c r="C25" s="8" t="s">
        <v>200</v>
      </c>
      <c r="D25" s="8">
        <v>8</v>
      </c>
      <c r="E25" s="8"/>
      <c r="F25" s="9"/>
      <c r="G25" s="10"/>
      <c r="H25" s="10"/>
      <c r="I25" s="30"/>
      <c r="J25" s="30"/>
      <c r="K25" s="30"/>
      <c r="L25" s="30"/>
      <c r="M25" s="30"/>
      <c r="N25" s="30"/>
      <c r="O25" s="10"/>
      <c r="P25" s="10"/>
      <c r="Q25" s="10"/>
      <c r="R25" s="10"/>
      <c r="S25" s="10"/>
      <c r="T25" s="10"/>
      <c r="U25" s="40"/>
      <c r="V25" s="10"/>
      <c r="W25" s="41"/>
    </row>
    <row r="26" ht="72" hidden="1" outlineLevel="1" spans="1:23">
      <c r="A26" s="20"/>
      <c r="B26" s="21"/>
      <c r="C26" s="21"/>
      <c r="D26" s="21"/>
      <c r="E26" s="15" t="s">
        <v>201</v>
      </c>
      <c r="F26" s="15" t="s">
        <v>202</v>
      </c>
      <c r="G26" s="16">
        <v>0</v>
      </c>
      <c r="H26" s="22">
        <v>2</v>
      </c>
      <c r="I26" s="16">
        <v>3</v>
      </c>
      <c r="J26" s="32" t="s">
        <v>142</v>
      </c>
      <c r="K26" s="31" t="s">
        <v>143</v>
      </c>
      <c r="L26" s="32" t="s">
        <v>152</v>
      </c>
      <c r="M26" s="33" t="s">
        <v>145</v>
      </c>
      <c r="N26" s="33" t="s">
        <v>145</v>
      </c>
      <c r="O26" s="16">
        <v>1</v>
      </c>
      <c r="P26" s="16">
        <v>0</v>
      </c>
      <c r="Q26" s="16">
        <v>0</v>
      </c>
      <c r="R26" s="16">
        <v>4</v>
      </c>
      <c r="S26" s="16"/>
      <c r="T26" s="18" t="s">
        <v>177</v>
      </c>
      <c r="U26" s="31" t="s">
        <v>146</v>
      </c>
      <c r="V26" s="33" t="s">
        <v>147</v>
      </c>
      <c r="W26" s="44"/>
    </row>
    <row r="27" ht="72" hidden="1" outlineLevel="1" spans="1:23">
      <c r="A27" s="20"/>
      <c r="B27" s="21"/>
      <c r="C27" s="21"/>
      <c r="D27" s="21"/>
      <c r="E27" s="15" t="s">
        <v>203</v>
      </c>
      <c r="F27" s="15" t="s">
        <v>204</v>
      </c>
      <c r="G27" s="16">
        <v>3</v>
      </c>
      <c r="H27" s="22">
        <v>5</v>
      </c>
      <c r="I27" s="16">
        <v>3</v>
      </c>
      <c r="J27" s="32" t="s">
        <v>142</v>
      </c>
      <c r="K27" s="31" t="s">
        <v>143</v>
      </c>
      <c r="L27" s="32" t="s">
        <v>152</v>
      </c>
      <c r="M27" s="33" t="s">
        <v>145</v>
      </c>
      <c r="N27" s="33" t="s">
        <v>145</v>
      </c>
      <c r="O27" s="16">
        <v>1</v>
      </c>
      <c r="P27" s="16">
        <v>0</v>
      </c>
      <c r="Q27" s="16">
        <v>0</v>
      </c>
      <c r="R27" s="16">
        <v>4</v>
      </c>
      <c r="S27" s="16"/>
      <c r="T27" s="18" t="s">
        <v>177</v>
      </c>
      <c r="U27" s="31"/>
      <c r="V27" s="33" t="s">
        <v>147</v>
      </c>
      <c r="W27" s="44"/>
    </row>
    <row r="28" ht="72" hidden="1" outlineLevel="1" spans="1:23">
      <c r="A28" s="20"/>
      <c r="B28" s="21"/>
      <c r="C28" s="21"/>
      <c r="D28" s="21"/>
      <c r="E28" s="15" t="s">
        <v>205</v>
      </c>
      <c r="F28" s="15" t="s">
        <v>206</v>
      </c>
      <c r="G28" s="16">
        <v>6</v>
      </c>
      <c r="H28" s="22">
        <v>8</v>
      </c>
      <c r="I28" s="16">
        <v>3</v>
      </c>
      <c r="J28" s="32" t="s">
        <v>142</v>
      </c>
      <c r="K28" s="31" t="s">
        <v>143</v>
      </c>
      <c r="L28" s="32" t="s">
        <v>152</v>
      </c>
      <c r="M28" s="33" t="s">
        <v>145</v>
      </c>
      <c r="N28" s="33" t="s">
        <v>145</v>
      </c>
      <c r="O28" s="16">
        <v>1</v>
      </c>
      <c r="P28" s="16">
        <v>0</v>
      </c>
      <c r="Q28" s="16">
        <v>0</v>
      </c>
      <c r="R28" s="16">
        <v>4</v>
      </c>
      <c r="S28" s="16"/>
      <c r="T28" s="18" t="s">
        <v>177</v>
      </c>
      <c r="U28" s="31" t="s">
        <v>146</v>
      </c>
      <c r="V28" s="33" t="s">
        <v>147</v>
      </c>
      <c r="W28" s="44"/>
    </row>
    <row r="29" ht="72" hidden="1" outlineLevel="1" spans="1:23">
      <c r="A29" s="20"/>
      <c r="B29" s="21"/>
      <c r="C29" s="21"/>
      <c r="D29" s="21"/>
      <c r="E29" s="15" t="s">
        <v>207</v>
      </c>
      <c r="F29" s="15" t="s">
        <v>208</v>
      </c>
      <c r="G29" s="16">
        <v>9</v>
      </c>
      <c r="H29" s="22">
        <v>11</v>
      </c>
      <c r="I29" s="16">
        <v>3</v>
      </c>
      <c r="J29" s="32" t="s">
        <v>142</v>
      </c>
      <c r="K29" s="31" t="s">
        <v>143</v>
      </c>
      <c r="L29" s="32" t="s">
        <v>152</v>
      </c>
      <c r="M29" s="33" t="s">
        <v>145</v>
      </c>
      <c r="N29" s="33" t="s">
        <v>145</v>
      </c>
      <c r="O29" s="16">
        <v>1</v>
      </c>
      <c r="P29" s="16">
        <v>0</v>
      </c>
      <c r="Q29" s="16">
        <v>0</v>
      </c>
      <c r="R29" s="16">
        <v>4</v>
      </c>
      <c r="S29" s="16"/>
      <c r="T29" s="18" t="s">
        <v>177</v>
      </c>
      <c r="U29" s="31" t="s">
        <v>146</v>
      </c>
      <c r="V29" s="33"/>
      <c r="W29" s="44"/>
    </row>
    <row r="30" ht="72" hidden="1" outlineLevel="1" spans="1:23">
      <c r="A30" s="20"/>
      <c r="B30" s="21"/>
      <c r="C30" s="21"/>
      <c r="D30" s="21"/>
      <c r="E30" s="15" t="s">
        <v>209</v>
      </c>
      <c r="F30" s="15" t="s">
        <v>210</v>
      </c>
      <c r="G30" s="16">
        <v>12</v>
      </c>
      <c r="H30" s="22">
        <v>14</v>
      </c>
      <c r="I30" s="16">
        <v>3</v>
      </c>
      <c r="J30" s="32" t="s">
        <v>142</v>
      </c>
      <c r="K30" s="31" t="s">
        <v>143</v>
      </c>
      <c r="L30" s="32" t="s">
        <v>152</v>
      </c>
      <c r="M30" s="33" t="s">
        <v>145</v>
      </c>
      <c r="N30" s="33" t="s">
        <v>145</v>
      </c>
      <c r="O30" s="16">
        <v>1</v>
      </c>
      <c r="P30" s="16">
        <v>0</v>
      </c>
      <c r="Q30" s="16">
        <v>0</v>
      </c>
      <c r="R30" s="16">
        <v>4</v>
      </c>
      <c r="S30" s="16"/>
      <c r="T30" s="18" t="s">
        <v>211</v>
      </c>
      <c r="U30" s="31" t="s">
        <v>146</v>
      </c>
      <c r="V30" s="33"/>
      <c r="W30" s="44"/>
    </row>
    <row r="31" ht="72" hidden="1" outlineLevel="1" spans="1:23">
      <c r="A31" s="20"/>
      <c r="B31" s="21"/>
      <c r="C31" s="21"/>
      <c r="D31" s="21"/>
      <c r="E31" s="15" t="s">
        <v>212</v>
      </c>
      <c r="F31" s="15" t="s">
        <v>213</v>
      </c>
      <c r="G31" s="16">
        <v>15</v>
      </c>
      <c r="H31" s="22">
        <v>16</v>
      </c>
      <c r="I31" s="16">
        <v>2</v>
      </c>
      <c r="J31" s="32" t="s">
        <v>142</v>
      </c>
      <c r="K31" s="31" t="s">
        <v>143</v>
      </c>
      <c r="L31" s="32" t="s">
        <v>152</v>
      </c>
      <c r="M31" s="33" t="s">
        <v>145</v>
      </c>
      <c r="N31" s="33" t="s">
        <v>145</v>
      </c>
      <c r="O31" s="16">
        <v>1</v>
      </c>
      <c r="P31" s="16">
        <v>0</v>
      </c>
      <c r="Q31" s="16">
        <v>0</v>
      </c>
      <c r="R31" s="16">
        <v>3</v>
      </c>
      <c r="S31" s="16"/>
      <c r="T31" s="18" t="s">
        <v>214</v>
      </c>
      <c r="U31" s="31" t="s">
        <v>146</v>
      </c>
      <c r="V31" s="33" t="s">
        <v>147</v>
      </c>
      <c r="W31" s="44"/>
    </row>
    <row r="32" ht="26.4" collapsed="1" spans="1:23">
      <c r="A32" s="6" t="s">
        <v>137</v>
      </c>
      <c r="B32" s="7" t="s">
        <v>215</v>
      </c>
      <c r="C32" s="8" t="s">
        <v>216</v>
      </c>
      <c r="D32" s="8">
        <v>8</v>
      </c>
      <c r="E32" s="8"/>
      <c r="F32" s="9"/>
      <c r="G32" s="10"/>
      <c r="H32" s="10"/>
      <c r="I32" s="30"/>
      <c r="J32" s="30"/>
      <c r="K32" s="30"/>
      <c r="L32" s="30"/>
      <c r="M32" s="30"/>
      <c r="N32" s="30"/>
      <c r="O32" s="10"/>
      <c r="P32" s="10"/>
      <c r="Q32" s="10"/>
      <c r="R32" s="10"/>
      <c r="S32" s="10"/>
      <c r="T32" s="10"/>
      <c r="U32" s="40"/>
      <c r="V32" s="10"/>
      <c r="W32" s="41"/>
    </row>
    <row r="33" ht="72" hidden="1" outlineLevel="1" spans="1:23">
      <c r="A33" s="20"/>
      <c r="B33" s="21"/>
      <c r="C33" s="21"/>
      <c r="D33" s="21"/>
      <c r="E33" s="15" t="s">
        <v>217</v>
      </c>
      <c r="F33" s="15" t="s">
        <v>218</v>
      </c>
      <c r="G33" s="16">
        <v>0</v>
      </c>
      <c r="H33" s="22">
        <v>2</v>
      </c>
      <c r="I33" s="16">
        <v>3</v>
      </c>
      <c r="J33" s="32" t="s">
        <v>142</v>
      </c>
      <c r="K33" s="31" t="s">
        <v>143</v>
      </c>
      <c r="L33" s="32" t="s">
        <v>152</v>
      </c>
      <c r="M33" s="37" t="s">
        <v>145</v>
      </c>
      <c r="N33" s="37" t="s">
        <v>145</v>
      </c>
      <c r="O33" s="15">
        <v>1</v>
      </c>
      <c r="P33" s="15">
        <v>0</v>
      </c>
      <c r="Q33" s="15">
        <v>0</v>
      </c>
      <c r="R33" s="15">
        <v>4</v>
      </c>
      <c r="S33" s="15"/>
      <c r="T33" s="18" t="s">
        <v>177</v>
      </c>
      <c r="U33" s="31" t="s">
        <v>146</v>
      </c>
      <c r="V33" s="33" t="s">
        <v>147</v>
      </c>
      <c r="W33" s="44"/>
    </row>
    <row r="34" ht="72" hidden="1" outlineLevel="1" spans="1:23">
      <c r="A34" s="20"/>
      <c r="B34" s="21"/>
      <c r="C34" s="21"/>
      <c r="D34" s="21"/>
      <c r="E34" s="15" t="s">
        <v>219</v>
      </c>
      <c r="F34" s="15" t="s">
        <v>220</v>
      </c>
      <c r="G34" s="16">
        <v>3</v>
      </c>
      <c r="H34" s="16">
        <v>5</v>
      </c>
      <c r="I34" s="16">
        <v>3</v>
      </c>
      <c r="J34" s="32" t="s">
        <v>142</v>
      </c>
      <c r="K34" s="31" t="s">
        <v>143</v>
      </c>
      <c r="L34" s="32" t="s">
        <v>152</v>
      </c>
      <c r="M34" s="37" t="s">
        <v>145</v>
      </c>
      <c r="N34" s="37" t="s">
        <v>145</v>
      </c>
      <c r="O34" s="15">
        <v>1</v>
      </c>
      <c r="P34" s="15">
        <v>0</v>
      </c>
      <c r="Q34" s="15">
        <v>0</v>
      </c>
      <c r="R34" s="15">
        <v>4</v>
      </c>
      <c r="S34" s="15"/>
      <c r="T34" s="18" t="s">
        <v>177</v>
      </c>
      <c r="U34" s="31" t="s">
        <v>146</v>
      </c>
      <c r="V34" s="33" t="s">
        <v>147</v>
      </c>
      <c r="W34" s="44"/>
    </row>
    <row r="35" ht="72" hidden="1" outlineLevel="1" spans="1:23">
      <c r="A35" s="20"/>
      <c r="B35" s="21"/>
      <c r="C35" s="21"/>
      <c r="D35" s="21"/>
      <c r="E35" s="28" t="s">
        <v>221</v>
      </c>
      <c r="F35" s="29" t="s">
        <v>222</v>
      </c>
      <c r="G35" s="27">
        <v>6</v>
      </c>
      <c r="H35" s="27">
        <v>7</v>
      </c>
      <c r="I35" s="27">
        <v>2</v>
      </c>
      <c r="J35" s="34" t="s">
        <v>142</v>
      </c>
      <c r="K35" s="35" t="s">
        <v>143</v>
      </c>
      <c r="L35" s="34" t="s">
        <v>152</v>
      </c>
      <c r="M35" s="36" t="s">
        <v>145</v>
      </c>
      <c r="N35" s="36" t="s">
        <v>145</v>
      </c>
      <c r="O35" s="38">
        <v>1</v>
      </c>
      <c r="P35" s="38">
        <v>0</v>
      </c>
      <c r="Q35" s="38">
        <v>0</v>
      </c>
      <c r="R35" s="38">
        <v>4</v>
      </c>
      <c r="S35" s="51"/>
      <c r="T35" s="52" t="s">
        <v>211</v>
      </c>
      <c r="U35" s="31" t="s">
        <v>146</v>
      </c>
      <c r="V35" s="33" t="s">
        <v>147</v>
      </c>
      <c r="W35" s="51"/>
    </row>
    <row r="36" ht="72" hidden="1" outlineLevel="1" spans="1:23">
      <c r="A36" s="20"/>
      <c r="B36" s="21"/>
      <c r="C36" s="21"/>
      <c r="D36" s="21"/>
      <c r="E36" s="28" t="s">
        <v>223</v>
      </c>
      <c r="F36" s="29" t="s">
        <v>224</v>
      </c>
      <c r="G36" s="27">
        <v>9</v>
      </c>
      <c r="H36" s="27">
        <v>10</v>
      </c>
      <c r="I36" s="27">
        <v>2</v>
      </c>
      <c r="J36" s="34" t="s">
        <v>142</v>
      </c>
      <c r="K36" s="35" t="s">
        <v>143</v>
      </c>
      <c r="L36" s="34" t="s">
        <v>152</v>
      </c>
      <c r="M36" s="36" t="s">
        <v>145</v>
      </c>
      <c r="N36" s="36" t="s">
        <v>145</v>
      </c>
      <c r="O36" s="38">
        <v>1</v>
      </c>
      <c r="P36" s="38">
        <v>0</v>
      </c>
      <c r="Q36" s="38">
        <v>0</v>
      </c>
      <c r="R36" s="38">
        <v>4</v>
      </c>
      <c r="S36" s="51"/>
      <c r="T36" s="52" t="s">
        <v>211</v>
      </c>
      <c r="U36" s="31" t="s">
        <v>146</v>
      </c>
      <c r="V36" s="33" t="s">
        <v>147</v>
      </c>
      <c r="W36" s="51"/>
    </row>
    <row r="37" ht="72" hidden="1" outlineLevel="1" spans="1:23">
      <c r="A37" s="20"/>
      <c r="B37" s="21"/>
      <c r="C37" s="21"/>
      <c r="D37" s="21"/>
      <c r="E37" s="28" t="s">
        <v>225</v>
      </c>
      <c r="F37" s="29" t="s">
        <v>226</v>
      </c>
      <c r="G37" s="27">
        <v>12</v>
      </c>
      <c r="H37" s="27">
        <v>13</v>
      </c>
      <c r="I37" s="27">
        <v>2</v>
      </c>
      <c r="J37" s="34" t="s">
        <v>142</v>
      </c>
      <c r="K37" s="35" t="s">
        <v>143</v>
      </c>
      <c r="L37" s="34" t="s">
        <v>152</v>
      </c>
      <c r="M37" s="36" t="s">
        <v>145</v>
      </c>
      <c r="N37" s="36" t="s">
        <v>145</v>
      </c>
      <c r="O37" s="38">
        <v>1</v>
      </c>
      <c r="P37" s="38">
        <v>0</v>
      </c>
      <c r="Q37" s="38">
        <v>0</v>
      </c>
      <c r="R37" s="38">
        <v>4</v>
      </c>
      <c r="S37" s="51"/>
      <c r="T37" s="52" t="s">
        <v>177</v>
      </c>
      <c r="U37" s="31" t="s">
        <v>146</v>
      </c>
      <c r="V37" s="33" t="s">
        <v>147</v>
      </c>
      <c r="W37" s="51"/>
    </row>
    <row r="38" ht="72" hidden="1" outlineLevel="1" spans="1:23">
      <c r="A38" s="20"/>
      <c r="B38" s="21"/>
      <c r="C38" s="21"/>
      <c r="D38" s="21"/>
      <c r="E38" s="28" t="s">
        <v>227</v>
      </c>
      <c r="F38" s="29" t="s">
        <v>228</v>
      </c>
      <c r="G38" s="27">
        <v>15</v>
      </c>
      <c r="H38" s="27">
        <v>16</v>
      </c>
      <c r="I38" s="27">
        <v>2</v>
      </c>
      <c r="J38" s="34" t="s">
        <v>142</v>
      </c>
      <c r="K38" s="35" t="s">
        <v>143</v>
      </c>
      <c r="L38" s="34" t="s">
        <v>152</v>
      </c>
      <c r="M38" s="36" t="s">
        <v>145</v>
      </c>
      <c r="N38" s="36" t="s">
        <v>145</v>
      </c>
      <c r="O38" s="38">
        <v>1</v>
      </c>
      <c r="P38" s="38">
        <v>0</v>
      </c>
      <c r="Q38" s="38">
        <v>0</v>
      </c>
      <c r="R38" s="38">
        <v>4</v>
      </c>
      <c r="S38" s="51"/>
      <c r="T38" s="52" t="s">
        <v>211</v>
      </c>
      <c r="U38" s="31" t="s">
        <v>146</v>
      </c>
      <c r="V38" s="33" t="s">
        <v>147</v>
      </c>
      <c r="W38" s="51"/>
    </row>
    <row r="39" ht="72" hidden="1" outlineLevel="1" spans="1:23">
      <c r="A39" s="20"/>
      <c r="B39" s="21"/>
      <c r="C39" s="21"/>
      <c r="D39" s="21"/>
      <c r="E39" s="28" t="s">
        <v>229</v>
      </c>
      <c r="F39" s="29" t="s">
        <v>230</v>
      </c>
      <c r="G39" s="27">
        <v>18</v>
      </c>
      <c r="H39" s="27">
        <v>19</v>
      </c>
      <c r="I39" s="27">
        <v>2</v>
      </c>
      <c r="J39" s="34" t="s">
        <v>142</v>
      </c>
      <c r="K39" s="35" t="s">
        <v>143</v>
      </c>
      <c r="L39" s="34" t="s">
        <v>152</v>
      </c>
      <c r="M39" s="36" t="s">
        <v>145</v>
      </c>
      <c r="N39" s="36" t="s">
        <v>145</v>
      </c>
      <c r="O39" s="38">
        <v>1</v>
      </c>
      <c r="P39" s="38">
        <v>0</v>
      </c>
      <c r="Q39" s="38">
        <v>0</v>
      </c>
      <c r="R39" s="38">
        <v>4</v>
      </c>
      <c r="S39" s="51"/>
      <c r="T39" s="52" t="s">
        <v>177</v>
      </c>
      <c r="U39" s="31" t="s">
        <v>146</v>
      </c>
      <c r="V39" s="33" t="s">
        <v>147</v>
      </c>
      <c r="W39" s="51"/>
    </row>
  </sheetData>
  <mergeCells count="22">
    <mergeCell ref="V1:W1"/>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s>
  <dataValidations count="1">
    <dataValidation type="list" allowBlank="1" showInputMessage="1" showErrorMessage="1" sqref="I4 I6 I14 I25 I32">
      <formula1>"Intel,Motorola LSB,Motorola MSB"</formula1>
    </dataValidation>
  </dataValidations>
  <pageMargins left="0.75" right="0.75" top="1" bottom="1" header="0.5" footer="0.5"/>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History-XGW-LIN1</vt:lpstr>
      <vt:lpstr>XGW-LIN1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2022-07-15T07:20:00Z</dcterms:created>
  <dcterms:modified xsi:type="dcterms:W3CDTF">2024-10-21T05:31:56Z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E81F89053ED6477A8202AA93CDCA579E</vt:lpwstr>
  </property>
  <property fmtid="{D5CDD505-2E9C-101B-9397-08002B2CF9AE}" pid="3" name="KSOProductBuildVer">
    <vt:lpwstr>2052-12.1.0.15374</vt:lpwstr>
  </property>
</Properties>
</file>