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showInkAnnotation="0" defaultThemeVersion="166925"/>
  <mc:AlternateContent xmlns:mc="http://schemas.openxmlformats.org/markup-compatibility/2006">
    <mc:Choice Requires="x15">
      <x15ac:absPath xmlns:x15ac="http://schemas.microsoft.com/office/spreadsheetml/2010/11/ac" url="C:\Users\Anna\Documents\ODC\Feuille-excel\"/>
    </mc:Choice>
  </mc:AlternateContent>
  <xr:revisionPtr revIDLastSave="0" documentId="13_ncr:1_{4BB5198B-6633-4DA9-813F-13FA9B8A293A}" xr6:coauthVersionLast="47" xr6:coauthVersionMax="47" xr10:uidLastSave="{00000000-0000-0000-0000-000000000000}"/>
  <bookViews>
    <workbookView xWindow="-110" yWindow="-110" windowWidth="19420" windowHeight="10300" xr2:uid="{00000000-000D-0000-FFFF-FFFF00000000}"/>
  </bookViews>
  <sheets>
    <sheet name="Entrées base de connaissances" sheetId="3" r:id="rId1"/>
    <sheet name="catégories"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<sst xmlns="http://schemas.openxmlformats.org/spreadsheetml/2006/main" count="96" uniqueCount="91">
  <si>
    <t>Commentaires</t>
  </si>
  <si>
    <t>Outil ou ressources utiles</t>
  </si>
  <si>
    <t>Procédures de résolution</t>
  </si>
  <si>
    <t>Analyse de la cause racine</t>
  </si>
  <si>
    <t>Symptômes</t>
  </si>
  <si>
    <t>Description du problème</t>
  </si>
  <si>
    <t>Catégorie</t>
  </si>
  <si>
    <t>Problème n°</t>
  </si>
  <si>
    <t>exemple 1</t>
  </si>
  <si>
    <t xml:space="preserve">Autres détails à vérifier :
- L'URL est-elle correcte ?
- L'un des services AWS est-il en panne dans la région cible ? Vérifiez l'AWS Service Health Dashboard à l'adresse https://status.aws.amazon.com/
</t>
  </si>
  <si>
    <r>
      <t xml:space="preserve">Tableau de bord Amazon EC2 :
Pour afficher le statut de l'instance, sélectionnez </t>
    </r>
    <r>
      <rPr>
        <b/>
        <sz val="16"/>
        <color theme="1"/>
        <rFont val="Amazon Ember Light"/>
        <family val="2"/>
      </rPr>
      <t>Instances,</t>
    </r>
    <r>
      <rPr>
        <sz val="16"/>
        <color theme="1"/>
        <rFont val="Amazon Ember Light"/>
        <family val="2"/>
      </rPr>
      <t xml:space="preserve"> puis consultez </t>
    </r>
    <r>
      <rPr>
        <b/>
        <sz val="16"/>
        <color theme="1"/>
        <rFont val="Amazon Ember Light"/>
        <family val="2"/>
      </rPr>
      <t>État de l'instance</t>
    </r>
    <r>
      <rPr>
        <sz val="16"/>
        <color theme="1"/>
        <rFont val="Amazon Ember Light"/>
        <family val="2"/>
      </rPr>
      <t xml:space="preserve"> dans le volet des détails.
Pour démarrer une instance :
1) Sélectionnez l'instance.
2) Sélectionnez </t>
    </r>
    <r>
      <rPr>
        <b/>
        <sz val="16"/>
        <color theme="1"/>
        <rFont val="Amazon Ember Light"/>
        <family val="2"/>
      </rPr>
      <t>Actions &gt; État de l'instance &gt; Démarrer</t>
    </r>
    <r>
      <rPr>
        <sz val="16"/>
        <color theme="1"/>
        <rFont val="Amazon Ember Light"/>
        <family val="2"/>
      </rPr>
      <t xml:space="preserve">.
3) Attendez que État de l'instance indique </t>
    </r>
    <r>
      <rPr>
        <i/>
        <sz val="16"/>
        <color theme="1"/>
        <rFont val="Amazon Ember Light"/>
        <family val="2"/>
      </rPr>
      <t xml:space="preserve">En cours d'exécution.
</t>
    </r>
  </si>
  <si>
    <t>Utilisez le tableau de bord Amazon EC2 pour vérifier que l'instance Amazon EC2 est en cours d'exécution. Si ce n'est pas le cas, démarrez-la et essayez de vous connecter à nouveau.</t>
  </si>
  <si>
    <t>L'instance n'était plus en cours d'exécution. Quelqu'un l'a peut-être arrêtée, puis elle a été redémarrée, car l'URL pour s'y connecter a changé également.</t>
  </si>
  <si>
    <t>Impossible de se connecter à un site web existant. Était en mesure de se connecter hier. A essayé différents navigateurs et a reçu les erreurs suivantes :
- Firefox : Le délai d'attente est dépassé Le serveur à l'adresse ec2-34-221-214-86.us-west-2.compute.amazonaws.com met trop de temps à répondre.
- Chrome : Ce site est inaccessible ec2-34-221-214-86.us-west-2.compute.amazonaws.com a mis trop de temps à répondre.
ERR_CONNECTION_TIMED_OUT
- Microsoft Edge : Désolé, nous ne pouvons pas atteindre cette page
Détails 
Une erreur DNS temporaire s'est produite. Essayez d'actualiser la page.
Code d'erreur : INET_E_RESOURCE_NOT_FOUND</t>
  </si>
  <si>
    <t>Application sur l'instance Amazon EC2 – problème de connectivité</t>
  </si>
  <si>
    <t>Mise en réseau</t>
  </si>
  <si>
    <t>Ex. 1</t>
  </si>
  <si>
    <t>exemple 2</t>
  </si>
  <si>
    <t>https://aws.amazon.com/premiumsupport/knowledge-center/ec2-linux-ssh-troubleshooting/ 
et
https://docs.aws.amazon.com/AWSEC2/latest/UserGuide/TroubleshootingInstancesConnecting.html</t>
  </si>
  <si>
    <t>Deux problèmes se sont présentés. Tout d'abord, les autorisations n'ont pas été correctement définies sur la paire de clés. De plus, le groupe de sécurité n'autorisait pas le trafic sur le port 22.</t>
  </si>
  <si>
    <t>SSH vers une instance EC2 en cours d'exécution. ssh -I key.pem ec2-user@publicip  
Réception de l'erreur « Erreur réseau : expiration de la connexion ».</t>
  </si>
  <si>
    <t>Problème d'instance SSH vers EC2</t>
  </si>
  <si>
    <t>Ex. 2</t>
  </si>
  <si>
    <t>exemple 3</t>
  </si>
  <si>
    <r>
      <t xml:space="preserve">La commande </t>
    </r>
    <r>
      <rPr>
        <b/>
        <sz val="16"/>
        <color theme="1"/>
        <rFont val="Amazon Ember Light"/>
        <family val="2"/>
      </rPr>
      <t>Find</t>
    </r>
    <r>
      <rPr>
        <sz val="16"/>
        <color theme="1"/>
        <rFont val="Amazon Ember Light"/>
        <family val="2"/>
      </rPr>
      <t xml:space="preserve"> aide à localiser les fichiers qui prennent trop d'espace ou ceux qui ont été modifiés récemment (par ex., au cours des 5 dernières minutes).</t>
    </r>
  </si>
  <si>
    <t>sudo find / -size +1G -ls or find / -name +200M -ls    or find . -mmin -5</t>
  </si>
  <si>
    <t xml:space="preserve">Vérifiez l'espace disque disponible. Depuis un terminal : $ df  -h </t>
  </si>
  <si>
    <t>L'instance est tombée à court d'espace disque.</t>
  </si>
  <si>
    <t>L'application sur une instance a cessé de fonctionner.</t>
  </si>
  <si>
    <t>Manque d'espace disque sur une instance EC2</t>
  </si>
  <si>
    <t>Notions de base sur l'informatique</t>
  </si>
  <si>
    <t>Ex. 3</t>
  </si>
  <si>
    <t>exemple 4</t>
  </si>
  <si>
    <t xml:space="preserve">Si le serveur web ne démarre pas, jetez un œil à son fichier journal. </t>
  </si>
  <si>
    <t xml:space="preserve">/var/log/apache or /var/log/httpd </t>
  </si>
  <si>
    <t>Vérifiez l'état du processus de serveur web $ sudo service httpd status et démarrez-le s'il n'est pas en cours d'exécution $ sudo service httpd start</t>
  </si>
  <si>
    <t>Le serveur web n'était pas en cours d'exécution.</t>
  </si>
  <si>
    <t>La page web hébergée sur une instance ne chargeait pas (erreur de page introuvable).</t>
  </si>
  <si>
    <t>Le service Linux a cessé de fonctionner</t>
  </si>
  <si>
    <t>Ex. 4</t>
  </si>
  <si>
    <t>Stockage et gestion des données</t>
  </si>
  <si>
    <t>Sécurité et conformité</t>
  </si>
  <si>
    <t>Automatisation et optimisation</t>
  </si>
  <si>
    <t>Calcul</t>
  </si>
  <si>
    <t>Surveillance et génération de rapports</t>
  </si>
  <si>
    <t xml:space="preserve">Autres détails à vérifier :
- ec2-user est-il le bon utilisateur sous lequel essayer de se connecter ?
- L'ordinateur portable a-t-il accès à Internet ? (par ex., les pages web se chargent dans un navigateur) 
- Quelqu'un a-t-il touché aux réglages SSH de l'instance à laquelle j'essaie de me connecter ?
</t>
  </si>
  <si>
    <t xml:space="preserve">1. Vérifiez que la clé SSH utilisée est prise en charge par l'instance EC2. 
2. Vérifiez si les permissions correctes sont définies pour la clé SSH (chmod 400). 
3. Vérifiez que le port TCP 22 est ouvert au trafic entrant pour le groupe de sécurité associé à l'instance EC2.
</t>
  </si>
  <si>
    <t>Création d'un serveur sur S3</t>
  </si>
  <si>
    <t>PB. 1</t>
  </si>
  <si>
    <t>Probleme 1</t>
  </si>
  <si>
    <t>Échec de création de bucket (Droits)</t>
  </si>
  <si>
    <t>Erreur : (AccessDenied) when calling the CreateBucket operation</t>
  </si>
  <si>
    <t>Le rôle IAM ou l'utilisateur n'a pas la permission s3:CreateBucket</t>
  </si>
  <si>
    <t xml:space="preserve">   Vérifier et attacher une politique IAM autorisant la création de buckets</t>
  </si>
  <si>
    <t>Console IAM, AWS CLI</t>
  </si>
  <si>
    <t>Bien vérifier le rôle attaché à l'instance EC2 si la commande est lancée depuis là</t>
  </si>
  <si>
    <t>Site inaccessible (Timeout)</t>
  </si>
  <si>
    <t>Création d'instance Amazon EC2</t>
  </si>
  <si>
    <t>Modifier les Inbound Rules du Security Group pour autoriser le port 80 depuis 0.0.0.0/0</t>
  </si>
  <si>
    <t>Le navigateur affiche ERR_CONNECTION_TIMED_OUT en essayant de joindre l'adresse DNS</t>
  </si>
  <si>
    <t>Le Security Group de l'instance n'autorise pas le trafic entrant sur le port 80 (HTTP)</t>
  </si>
  <si>
    <t>Console EC2 &gt; Security Groups</t>
  </si>
  <si>
    <t>Le port 22 (SSH) peut être ouvert, mais le 80 doit l'être aussi pour le web</t>
  </si>
  <si>
    <t>Probleme 2</t>
  </si>
  <si>
    <t>PB. 2</t>
  </si>
  <si>
    <t>Instances Amazon EC2 (defi)</t>
  </si>
  <si>
    <t>PB.3</t>
  </si>
  <si>
    <t>Impossible d’accéder au site web de l’instance EC2 en utilisant HTTPS.</t>
  </si>
  <si>
    <t>Le navigateur affiche "Ce site est inaccessible" lors de l’accès via https://IP-publique.
Cependant, le site fonctionne avec http://IP-publique.</t>
  </si>
  <si>
    <t>Le serveur web (httpd) est configuré uniquement pour HTTP (port 80) et non pour HTTPS (port 443).
Aucun certificat SSL n’est configuré sur l’instance.</t>
  </si>
  <si>
    <t>1. Vérifier que l’accès HTTP fonctionne.
2. Utiliser HTTP au lieu de HTTPS si aucun certificat SSL n’est installé.</t>
  </si>
  <si>
    <t>https://docs.aws.amazon.com/AWSEC2/latest/UserGuide/ec2-security-groups.html
https://httpd.apache.org/docs/</t>
  </si>
  <si>
    <t>HTTPS nécessite une configuration supplémentaire (certificat SSL). Par défaut, une instance EC2 avec httpd ne supporte que HTTP.</t>
  </si>
  <si>
    <t>Resolution des problemes de creation d'instance</t>
  </si>
  <si>
    <t>VPC: not found / Subnet Id: not found</t>
  </si>
  <si>
    <t>Le script tente de créer une instance dans une région où aucune infrastructure (VPC/Subnet) n'est configurée.</t>
  </si>
  <si>
    <t>Mauvaise configuration de la variable region dans le script Bash (pointait sur une région vide).</t>
  </si>
  <si>
    <t>Modification de la variable region pour us-west-2</t>
  </si>
  <si>
    <t>aws ec2 describe-vpcs, vérification des variables du script.</t>
  </si>
  <si>
    <t>Site inaccessible / Connection Timeout</t>
  </si>
  <si>
    <t>L'instance EC2 est lancée, mais le serveur Apache n'est pas joignable depuis le navigateur.</t>
  </si>
  <si>
    <t>Le Security Group associé à l'instance n'autorisait que le port 22 (SSH) et non le port 80 (HTTP).</t>
  </si>
  <si>
    <t>Ajout d'une règle "Inbound" (Entrant) pour le port 80 (0.0.0.0/0) dans le Security Group.</t>
  </si>
  <si>
    <t>Console AWS (Security Groups), test curl -I sur l'IP publique.</t>
  </si>
  <si>
    <t>Toujours vérifier la région active dans la console AWS avant de lancer un script d'automatisation, car les IDs de sous-réseaux sont spécifiques à chaque région.</t>
  </si>
  <si>
    <t>Même si le serveur Apache tourne bien sur l'instance, le pare-feu AWS (Security Group) bloque tout trafic par défaut. Il faut explicitement ouvrir les ports nécessaires.</t>
  </si>
  <si>
    <t>Probleme 3</t>
  </si>
  <si>
    <t>Probleme 4</t>
  </si>
  <si>
    <t>Probleme 5</t>
  </si>
  <si>
    <t>PB.4</t>
  </si>
  <si>
    <t>PB.5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</si>
</sst>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2"/>
      <color rgb="FF3F3F76"/>
      <name val="Calibri"/>
      <family val="2"/>
      <scheme val="minor"/>
    </font>
    <font>
      <sz val="16"/>
      <color theme="1"/>
      <name val="Amazon Ember"/>
      <family val="2"/>
    </font>
    <font>
      <sz val="18"/>
      <color theme="0"/>
      <name val="Amazon Ember"/>
      <family val="2"/>
    </font>
    <font>
      <b/>
      <sz val="18"/>
      <color theme="0"/>
      <name val="Amazon Ember Light"/>
      <family val="2"/>
    </font>
    <font>
      <sz val="16"/>
      <color theme="1"/>
      <name val="Amazon Ember Light"/>
      <family val="2"/>
    </font>
    <font>
      <b/>
      <sz val="16"/>
      <color theme="1"/>
      <name val="Amazon Ember Light"/>
      <family val="2"/>
    </font>
    <font>
      <i/>
      <sz val="16"/>
      <color theme="1"/>
      <name val="Amazon Ember Light"/>
      <family val="2"/>
    </font>
    <font>
      <sz val="16"/>
      <color rgb="FF3F3F76"/>
      <name val="Amazon Ember Light"/>
      <family val="2"/>
    </font>
    <font>
      <sz val="16"/>
      <color rgb="FF000000"/>
      <name val="Amazon Ember Light"/>
      <family val="2"/>
    </font>
    <font>
      <b/>
      <sz val="20"/>
      <color theme="0"/>
      <name val="Amazon Ember Light"/>
      <family val="2"/>
    </font>
    <font>
      <b/>
      <sz val="20"/>
      <color theme="1"/>
      <name val="Amazon Ember"/>
      <family val="2"/>
    </font>
    <font>
      <sz val="15"/>
      <color theme="1"/>
      <name val="Amazon Ember Light"/>
    </font>
    <font>
      <sz val="8"/>
      <name val="Calibri"/>
      <family val="2"/>
      <scheme val="minor"/>
    </font>
    <font>
      <b/>
      <sz val="16"/>
      <color theme="1"/>
      <name val="Amazon Ember"/>
    </font>
  </fonts>
  <fills count="7">
    <fill>
      <patternFill patternType="none"/>
    </fill>
    <fill>
      <patternFill patternType="gray125"/>
    </fill>
    <fill>
      <patternFill patternType="solid">
        <fgColor rgb="FFFFCC99"/>
      </patternFill>
    </fill>
    <fill>
      <patternFill patternType="solid">
        <fgColor rgb="FF2ED2C2"/>
        <bgColor indexed="64"/>
      </patternFill>
    </fill>
    <fill>
      <patternFill patternType="solid">
        <fgColor theme="3" tint="-0.249977111117893"/>
        <bgColor indexed="64"/>
      </patternFill>
    </fill>
    <fill>
      <patternFill patternType="solid">
        <fgColor rgb="FFBDF1EC"/>
        <bgColor indexed="64"/>
      </patternFill>
    </fill>
    <fill>
      <patternFill patternType="solid">
        <fgColor rgb="FFCCFFCC"/>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style="thin">
        <color rgb="FF7F7F7F"/>
      </left>
      <right style="medium">
        <color indexed="64"/>
      </right>
      <top style="medium">
        <color indexed="64"/>
      </top>
      <bottom style="thin">
        <color rgb="FF7F7F7F"/>
      </bottom>
      <diagonal/>
    </border>
    <border>
      <left style="medium">
        <color indexed="64"/>
      </left>
      <right/>
      <top/>
      <bottom/>
      <diagonal/>
    </border>
    <border>
      <left style="thin">
        <color rgb="FF7F7F7F"/>
      </left>
      <right style="medium">
        <color indexed="64"/>
      </right>
      <top style="thin">
        <color rgb="FF7F7F7F"/>
      </top>
      <bottom style="thin">
        <color rgb="FF7F7F7F"/>
      </bottom>
      <diagonal/>
    </border>
    <border>
      <left style="medium">
        <color indexed="64"/>
      </left>
      <right/>
      <top/>
      <bottom style="medium">
        <color indexed="64"/>
      </bottom>
      <diagonal/>
    </border>
    <border>
      <left/>
      <right/>
      <top/>
      <bottom style="medium">
        <color indexed="64"/>
      </bottom>
      <diagonal/>
    </border>
    <border>
      <left style="thin">
        <color rgb="FF7F7F7F"/>
      </left>
      <right style="medium">
        <color indexed="64"/>
      </right>
      <top style="thin">
        <color rgb="FF7F7F7F"/>
      </top>
      <bottom style="medium">
        <color indexed="64"/>
      </bottom>
      <diagonal/>
    </border>
  </borders>
  <cellStyleXfs count="2">
    <xf numFmtId="0" fontId="0" fillId="0" borderId="0"/>
    <xf numFmtId="0" fontId="1" fillId="2" borderId="1" applyNumberFormat="0" applyAlignment="0" applyProtection="0"/>
  </cellStyleXfs>
  <cellXfs count="36">
    <xf numFmtId="0" fontId="0" fillId="0" borderId="0" xfId="0"/>
    <xf numFmtId="0" fontId="0" fillId="0" borderId="0" xfId="0" applyAlignment="1">
      <alignment wrapText="1"/>
    </xf>
    <xf numFmtId="0" fontId="2" fillId="0" borderId="0" xfId="0" applyFont="1" applyAlignment="1">
      <alignment horizontal="center" vertical="center"/>
    </xf>
    <xf numFmtId="0" fontId="2" fillId="0" borderId="0" xfId="0" applyFont="1" applyAlignment="1">
      <alignment horizontal="center" vertical="center" wrapText="1"/>
    </xf>
    <xf numFmtId="0" fontId="3" fillId="4" borderId="0" xfId="0" applyFont="1" applyFill="1" applyAlignment="1">
      <alignment horizontal="center" vertical="center"/>
    </xf>
    <xf numFmtId="0" fontId="8" fillId="5" borderId="4" xfId="1" applyFont="1" applyFill="1" applyBorder="1" applyAlignment="1">
      <alignment horizontal="center" vertical="center" wrapText="1"/>
    </xf>
    <xf numFmtId="0" fontId="8" fillId="5" borderId="6" xfId="1" applyFont="1" applyFill="1" applyBorder="1" applyAlignment="1">
      <alignment horizontal="center" vertical="center" wrapText="1"/>
    </xf>
    <xf numFmtId="0" fontId="8" fillId="5" borderId="9" xfId="1" applyFont="1" applyFill="1" applyBorder="1" applyAlignment="1">
      <alignment horizontal="center" vertical="center" wrapText="1"/>
    </xf>
    <xf numFmtId="0" fontId="10" fillId="4" borderId="0" xfId="0" applyFont="1" applyFill="1" applyAlignment="1">
      <alignment horizontal="center" vertical="center" wrapText="1"/>
    </xf>
    <xf numFmtId="0" fontId="10" fillId="3" borderId="0" xfId="0" applyFont="1" applyFill="1" applyAlignment="1">
      <alignment horizontal="center" vertical="center" wrapText="1"/>
    </xf>
    <xf numFmtId="0" fontId="10" fillId="3" borderId="0" xfId="0" applyFont="1" applyFill="1" applyAlignment="1">
      <alignment horizontal="center" vertical="center"/>
    </xf>
    <xf numFmtId="0" fontId="11" fillId="0" borderId="0" xfId="0" applyFont="1" applyAlignment="1">
      <alignment horizontal="center" vertical="center"/>
    </xf>
    <xf numFmtId="0" fontId="6" fillId="0" borderId="3" xfId="0" applyFont="1" applyBorder="1" applyAlignment="1">
      <alignment horizontal="center" vertical="center" wrapText="1"/>
    </xf>
    <xf numFmtId="0" fontId="5" fillId="0" borderId="3" xfId="0" applyFont="1" applyBorder="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vertical="center" wrapText="1"/>
    </xf>
    <xf numFmtId="0" fontId="9" fillId="0" borderId="0" xfId="0" applyFont="1" applyAlignment="1">
      <alignment horizontal="center" vertical="center" wrapText="1"/>
    </xf>
    <xf numFmtId="0" fontId="6" fillId="0" borderId="8" xfId="0" applyFont="1" applyBorder="1" applyAlignment="1">
      <alignment horizontal="center" vertical="center" wrapText="1"/>
    </xf>
    <xf numFmtId="0" fontId="5" fillId="0" borderId="8" xfId="0" applyFont="1" applyBorder="1" applyAlignment="1">
      <alignment horizontal="center" vertical="center" wrapText="1"/>
    </xf>
    <xf numFmtId="0" fontId="4" fillId="4" borderId="2"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7" xfId="0" applyFont="1" applyFill="1" applyBorder="1" applyAlignment="1">
      <alignment horizontal="center" vertical="center"/>
    </xf>
    <xf numFmtId="0" fontId="12" fillId="0" borderId="3" xfId="0" applyFont="1" applyBorder="1" applyAlignment="1">
      <alignment horizontal="center" vertical="center" wrapText="1"/>
    </xf>
    <xf numFmtId="0" fontId="12" fillId="0" borderId="0" xfId="0" applyFont="1" applyAlignment="1">
      <alignment horizontal="center" vertical="center" wrapText="1"/>
    </xf>
    <xf numFmtId="0" fontId="2" fillId="6" borderId="0" xfId="0" applyFont="1" applyFill="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2" fillId="6" borderId="0" xfId="0" applyFont="1" applyFill="1" applyAlignment="1">
      <alignment horizontal="center" vertical="center"/>
    </xf>
    <xf numFmtId="0" fontId="3" fillId="4" borderId="0" xfId="0" applyFont="1" applyFill="1" applyAlignment="1">
      <alignment horizontal="center" vertical="center"/>
    </xf>
    <xf numFmtId="0" fontId="2" fillId="6" borderId="3"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0" xfId="0" applyFont="1" applyFill="1" applyAlignment="1">
      <alignment horizontal="center" vertical="center"/>
    </xf>
    <xf numFmtId="0" fontId="2" fillId="0" borderId="0" xfId="0" applyFont="1" applyAlignment="1">
      <alignment horizontal="center" vertical="center" wrapText="1"/>
    </xf>
    <xf numFmtId="0" fontId="14" fillId="0" borderId="3" xfId="0" applyFont="1" applyBorder="1" applyAlignment="1">
      <alignment horizontal="center" vertical="center" wrapText="1"/>
    </xf>
    <xf numFmtId="0" fontId="14" fillId="0" borderId="0" xfId="0" applyFont="1" applyAlignment="1">
      <alignment horizontal="center" vertical="center" wrapText="1"/>
    </xf>
    <xf numFmtId="0" fontId="2" fillId="0" borderId="3" xfId="0" applyFont="1" applyBorder="1" applyAlignment="1">
      <alignment horizontal="center" vertical="center" wrapText="1"/>
    </xf>
  </cellXfs>
  <cellStyles count="2">
    <cellStyle name="Entrée" xfId="1" builtinId="20"/>
    <cellStyle name="Normal" xfId="0" builtinId="0"/>
  </cellStyles>
  <dxfs count="0"/>
  <tableStyles count="0" defaultTableStyle="TableStyleMedium2" defaultPivotStyle="PivotStyleLight16"/>
  <colors>
    <mruColors>
      <color rgb="FFCCFFCC"/>
      <color rgb="FFCC0099"/>
      <color rgb="FFBDF1EC"/>
      <color rgb="FF2ED2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86"/>
  <sheetViews>
    <sheetView tabSelected="1" zoomScale="43" zoomScaleNormal="40" workbookViewId="0">
      <pane ySplit="1" topLeftCell="A8" activePane="bottomLeft" state="frozen"/>
      <selection pane="bottomLeft" activeCell="D12" sqref="D12"/>
    </sheetView>
  </sheetViews>
  <sheetFormatPr baseColWidth="10" defaultColWidth="11.453125" defaultRowHeight="20"/>
  <cols>
    <col min="1" max="1" width="28.6328125" style="2" customWidth="1"/>
    <col min="2" max="2" width="34.54296875" style="3" customWidth="1"/>
    <col min="3" max="3" width="41.08984375" style="3" customWidth="1"/>
    <col min="4" max="4" width="130.1796875" style="2" customWidth="1"/>
    <col min="5" max="5" width="148.54296875" style="2" customWidth="1"/>
    <col min="6" max="6" width="126.6328125" style="2" customWidth="1"/>
    <col min="7" max="7" width="114.6328125" style="2" customWidth="1"/>
    <col min="8" max="8" width="227.26953125" style="2" customWidth="1"/>
    <col min="9" max="9" width="61.6328125" style="2" customWidth="1"/>
    <col min="10" max="16384" width="11.453125" style="2"/>
  </cols>
  <sheetData>
    <row r="1" spans="1:9" s="11" customFormat="1" ht="65.400000000000006" customHeight="1" thickBot="1">
      <c r="A1" s="8" t="s">
        <v>7</v>
      </c>
      <c r="B1" s="9" t="s">
        <v>6</v>
      </c>
      <c r="C1" s="9" t="s">
        <v>5</v>
      </c>
      <c r="D1" s="9" t="s">
        <v>4</v>
      </c>
      <c r="E1" s="9" t="s">
        <v>3</v>
      </c>
      <c r="F1" s="9" t="s">
        <v>2</v>
      </c>
      <c r="G1" s="9" t="s">
        <v>1</v>
      </c>
      <c r="H1" s="9" t="s">
        <v>0</v>
      </c>
      <c r="I1" s="10"/>
    </row>
    <row r="2" spans="1:9" ht="409.25" customHeight="1">
      <c r="A2" s="19" t="s">
        <v>16</v>
      </c>
      <c r="B2" s="12" t="s">
        <v>15</v>
      </c>
      <c r="C2" s="13" t="s">
        <v>14</v>
      </c>
      <c r="D2" s="22" t="s">
        <v>13</v>
      </c>
      <c r="E2" s="13" t="s">
        <v>12</v>
      </c>
      <c r="F2" s="13" t="s">
        <v>11</v>
      </c>
      <c r="G2" s="13" t="s">
        <v>10</v>
      </c>
      <c r="H2" s="13" t="s">
        <v>9</v>
      </c>
      <c r="I2" s="5" t="s">
        <v>8</v>
      </c>
    </row>
    <row r="3" spans="1:9" ht="279.89999999999998" customHeight="1">
      <c r="A3" s="20" t="s">
        <v>22</v>
      </c>
      <c r="B3" s="14" t="s">
        <v>15</v>
      </c>
      <c r="C3" s="15" t="s">
        <v>21</v>
      </c>
      <c r="D3" s="15" t="s">
        <v>20</v>
      </c>
      <c r="E3" s="15" t="s">
        <v>19</v>
      </c>
      <c r="F3" s="23" t="s">
        <v>46</v>
      </c>
      <c r="G3" s="15" t="s">
        <v>18</v>
      </c>
      <c r="H3" s="23" t="s">
        <v>45</v>
      </c>
      <c r="I3" s="6" t="s">
        <v>17</v>
      </c>
    </row>
    <row r="4" spans="1:9" ht="207" customHeight="1">
      <c r="A4" s="20" t="s">
        <v>31</v>
      </c>
      <c r="B4" s="14" t="s">
        <v>30</v>
      </c>
      <c r="C4" s="15" t="s">
        <v>29</v>
      </c>
      <c r="D4" s="15" t="s">
        <v>28</v>
      </c>
      <c r="E4" s="15" t="s">
        <v>27</v>
      </c>
      <c r="F4" s="15" t="s">
        <v>26</v>
      </c>
      <c r="G4" s="16" t="s">
        <v>25</v>
      </c>
      <c r="H4" s="15" t="s">
        <v>24</v>
      </c>
      <c r="I4" s="6" t="s">
        <v>23</v>
      </c>
    </row>
    <row r="5" spans="1:9" ht="207" customHeight="1" thickBot="1">
      <c r="A5" s="21" t="s">
        <v>39</v>
      </c>
      <c r="B5" s="17" t="s">
        <v>30</v>
      </c>
      <c r="C5" s="18" t="s">
        <v>38</v>
      </c>
      <c r="D5" s="18" t="s">
        <v>37</v>
      </c>
      <c r="E5" s="18" t="s">
        <v>36</v>
      </c>
      <c r="F5" s="18" t="s">
        <v>35</v>
      </c>
      <c r="G5" s="18" t="s">
        <v>34</v>
      </c>
      <c r="H5" s="18" t="s">
        <v>33</v>
      </c>
      <c r="I5" s="7" t="s">
        <v>32</v>
      </c>
    </row>
    <row r="6" spans="1:9" ht="40.5" customHeight="1">
      <c r="A6" s="30" t="s">
        <v>48</v>
      </c>
      <c r="B6" s="33" t="s">
        <v>47</v>
      </c>
      <c r="C6" s="35" t="s">
        <v>50</v>
      </c>
      <c r="D6" s="25" t="s">
        <v>51</v>
      </c>
      <c r="E6" s="25" t="s">
        <v>52</v>
      </c>
      <c r="F6" s="25" t="s">
        <v>53</v>
      </c>
      <c r="G6" s="25" t="s">
        <v>54</v>
      </c>
      <c r="H6" s="25" t="s">
        <v>55</v>
      </c>
      <c r="I6" s="29" t="s">
        <v>49</v>
      </c>
    </row>
    <row r="7" spans="1:9" ht="40" customHeight="1">
      <c r="A7" s="31"/>
      <c r="B7" s="34"/>
      <c r="C7" s="32"/>
      <c r="D7" s="26"/>
      <c r="E7" s="26"/>
      <c r="F7" s="26"/>
      <c r="G7" s="26"/>
      <c r="H7" s="26"/>
      <c r="I7" s="27"/>
    </row>
    <row r="8" spans="1:9" ht="40" customHeight="1">
      <c r="A8" s="31"/>
      <c r="B8" s="34"/>
      <c r="C8" s="32"/>
      <c r="D8" s="26"/>
      <c r="E8" s="26"/>
      <c r="F8" s="26"/>
      <c r="G8" s="26"/>
      <c r="H8" s="26"/>
      <c r="I8" s="27"/>
    </row>
    <row r="9" spans="1:9" ht="40" customHeight="1">
      <c r="A9" s="28" t="s">
        <v>64</v>
      </c>
      <c r="B9" s="32" t="s">
        <v>57</v>
      </c>
      <c r="C9" s="32" t="s">
        <v>56</v>
      </c>
      <c r="D9" s="26" t="s">
        <v>59</v>
      </c>
      <c r="E9" s="26" t="s">
        <v>60</v>
      </c>
      <c r="F9" s="26" t="s">
        <v>58</v>
      </c>
      <c r="G9" s="26" t="s">
        <v>61</v>
      </c>
      <c r="H9" s="26" t="s">
        <v>62</v>
      </c>
      <c r="I9" s="27" t="s">
        <v>63</v>
      </c>
    </row>
    <row r="10" spans="1:9" ht="22.5" customHeight="1">
      <c r="A10" s="28"/>
      <c r="B10" s="32"/>
      <c r="C10" s="32"/>
      <c r="D10" s="26"/>
      <c r="E10" s="26"/>
      <c r="F10" s="26"/>
      <c r="G10" s="26"/>
      <c r="H10" s="26"/>
      <c r="I10" s="27"/>
    </row>
    <row r="11" spans="1:9" ht="22.5" customHeight="1">
      <c r="A11" s="28"/>
      <c r="B11" s="32"/>
      <c r="C11" s="32"/>
      <c r="D11" s="26"/>
      <c r="E11" s="26"/>
      <c r="F11" s="26"/>
      <c r="G11" s="26"/>
      <c r="H11" s="26"/>
      <c r="I11" s="27"/>
    </row>
    <row r="12" spans="1:9" ht="60">
      <c r="A12" s="4" t="s">
        <v>66</v>
      </c>
      <c r="B12" s="3" t="s">
        <v>65</v>
      </c>
      <c r="C12" s="3" t="s">
        <v>67</v>
      </c>
      <c r="D12" s="3" t="s">
        <v>68</v>
      </c>
      <c r="E12" s="3" t="s">
        <v>69</v>
      </c>
      <c r="F12" s="3" t="s">
        <v>70</v>
      </c>
      <c r="G12" s="3" t="s">
        <v>71</v>
      </c>
      <c r="H12" s="2" t="s">
        <v>72</v>
      </c>
      <c r="I12" s="24" t="s">
        <v>86</v>
      </c>
    </row>
    <row r="13" spans="1:9" ht="100">
      <c r="A13" s="4" t="s">
        <v>89</v>
      </c>
      <c r="B13" s="3" t="s">
        <v>73</v>
      </c>
      <c r="C13" s="3" t="s">
        <v>75</v>
      </c>
      <c r="D13" s="2" t="s">
        <v>74</v>
      </c>
      <c r="E13" s="2" t="s">
        <v>76</v>
      </c>
      <c r="F13" s="2" t="s">
        <v>77</v>
      </c>
      <c r="G13" s="2" t="s">
        <v>78</v>
      </c>
      <c r="H13" s="2" t="s">
        <v>84</v>
      </c>
      <c r="I13" s="24" t="s">
        <v>87</v>
      </c>
    </row>
    <row r="14" spans="1:9" ht="80">
      <c r="A14" s="4" t="s">
        <v>90</v>
      </c>
      <c r="B14" s="3" t="s">
        <v>73</v>
      </c>
      <c r="C14" s="3" t="s">
        <v>80</v>
      </c>
      <c r="D14" s="2" t="s">
        <v>79</v>
      </c>
      <c r="E14" s="2" t="s">
        <v>81</v>
      </c>
      <c r="F14" s="2" t="s">
        <v>82</v>
      </c>
      <c r="G14" s="2" t="s">
        <v>83</v>
      </c>
      <c r="H14" s="2" t="s">
        <v>85</v>
      </c>
      <c r="I14" s="24" t="s">
        <v>88</v>
      </c>
    </row>
    <row r="15" spans="1:9" ht="22.5">
      <c r="A15" s="4"/>
    </row>
    <row r="16" spans="1:9" ht="22.5">
      <c r="A16" s="4"/>
    </row>
    <row r="17" spans="1:1" ht="22.5">
      <c r="A17" s="4"/>
    </row>
    <row r="18" spans="1:1" ht="22.5">
      <c r="A18" s="4"/>
    </row>
    <row r="19" spans="1:1" ht="22.5">
      <c r="A19" s="4"/>
    </row>
    <row r="20" spans="1:1" ht="22.5">
      <c r="A20" s="4"/>
    </row>
    <row r="21" spans="1:1" ht="22.5">
      <c r="A21" s="4"/>
    </row>
    <row r="22" spans="1:1" ht="22.5">
      <c r="A22" s="4"/>
    </row>
    <row r="23" spans="1:1" ht="22.5">
      <c r="A23" s="4"/>
    </row>
    <row r="24" spans="1:1" ht="22.5">
      <c r="A24" s="4"/>
    </row>
    <row r="25" spans="1:1" ht="22.5">
      <c r="A25" s="4"/>
    </row>
    <row r="26" spans="1:1" ht="22.5">
      <c r="A26" s="4"/>
    </row>
    <row r="27" spans="1:1" ht="22.5">
      <c r="A27" s="4"/>
    </row>
    <row r="28" spans="1:1" ht="22.5">
      <c r="A28" s="4"/>
    </row>
    <row r="29" spans="1:1" ht="22.5">
      <c r="A29" s="4"/>
    </row>
    <row r="30" spans="1:1" ht="22.5">
      <c r="A30" s="4"/>
    </row>
    <row r="31" spans="1:1" ht="22.5">
      <c r="A31" s="4"/>
    </row>
    <row r="32" spans="1:1" ht="22.5">
      <c r="A32" s="4"/>
    </row>
    <row r="33" spans="1:1" ht="22.5">
      <c r="A33" s="4"/>
    </row>
    <row r="34" spans="1:1" ht="22.5">
      <c r="A34" s="4"/>
    </row>
    <row r="35" spans="1:1" ht="22.5">
      <c r="A35" s="4"/>
    </row>
    <row r="36" spans="1:1" ht="22.5">
      <c r="A36" s="4"/>
    </row>
    <row r="37" spans="1:1" ht="22.5">
      <c r="A37" s="4"/>
    </row>
    <row r="38" spans="1:1" ht="22.5">
      <c r="A38" s="4"/>
    </row>
    <row r="39" spans="1:1" ht="22.5">
      <c r="A39" s="4"/>
    </row>
    <row r="40" spans="1:1" ht="22.5">
      <c r="A40" s="4"/>
    </row>
    <row r="41" spans="1:1" ht="22.5">
      <c r="A41" s="4"/>
    </row>
    <row r="42" spans="1:1" ht="22.5">
      <c r="A42" s="4"/>
    </row>
    <row r="43" spans="1:1" ht="22.5">
      <c r="A43" s="4"/>
    </row>
    <row r="44" spans="1:1" ht="22.5">
      <c r="A44" s="4"/>
    </row>
    <row r="45" spans="1:1" ht="22.5">
      <c r="A45" s="4"/>
    </row>
    <row r="46" spans="1:1" ht="22.5">
      <c r="A46" s="4"/>
    </row>
    <row r="47" spans="1:1" ht="22.5">
      <c r="A47" s="4"/>
    </row>
    <row r="48" spans="1:1" ht="22.5">
      <c r="A48" s="4"/>
    </row>
    <row r="49" spans="1:1" ht="22.5">
      <c r="A49" s="4"/>
    </row>
    <row r="50" spans="1:1" ht="22.5">
      <c r="A50" s="4"/>
    </row>
    <row r="51" spans="1:1" ht="22.5">
      <c r="A51" s="4"/>
    </row>
    <row r="52" spans="1:1" ht="22.5">
      <c r="A52" s="4"/>
    </row>
    <row r="53" spans="1:1" ht="22.5">
      <c r="A53" s="4"/>
    </row>
    <row r="54" spans="1:1" ht="22.5">
      <c r="A54" s="4"/>
    </row>
    <row r="55" spans="1:1" ht="22.5">
      <c r="A55" s="4"/>
    </row>
    <row r="56" spans="1:1" ht="22.5">
      <c r="A56" s="4"/>
    </row>
    <row r="57" spans="1:1" ht="22.5">
      <c r="A57" s="4"/>
    </row>
    <row r="58" spans="1:1" ht="22.5">
      <c r="A58" s="4"/>
    </row>
    <row r="59" spans="1:1" ht="22.5">
      <c r="A59" s="4"/>
    </row>
    <row r="60" spans="1:1" ht="22.5">
      <c r="A60" s="4"/>
    </row>
    <row r="61" spans="1:1" ht="22.5">
      <c r="A61" s="4"/>
    </row>
    <row r="62" spans="1:1" ht="22.5">
      <c r="A62" s="4"/>
    </row>
    <row r="63" spans="1:1" ht="22.5">
      <c r="A63" s="4"/>
    </row>
    <row r="64" spans="1:1" ht="22.5">
      <c r="A64" s="4"/>
    </row>
    <row r="65" spans="1:1" ht="22.5">
      <c r="A65" s="4"/>
    </row>
    <row r="66" spans="1:1" ht="22.5">
      <c r="A66" s="4"/>
    </row>
    <row r="67" spans="1:1" ht="22.5">
      <c r="A67" s="4"/>
    </row>
    <row r="68" spans="1:1" ht="22.5">
      <c r="A68" s="4"/>
    </row>
    <row r="69" spans="1:1" ht="22.5">
      <c r="A69" s="4"/>
    </row>
    <row r="70" spans="1:1" ht="22.5">
      <c r="A70" s="4"/>
    </row>
    <row r="71" spans="1:1" ht="22.5">
      <c r="A71" s="4"/>
    </row>
    <row r="72" spans="1:1" ht="22.5">
      <c r="A72" s="4"/>
    </row>
    <row r="73" spans="1:1" ht="22.5">
      <c r="A73" s="4"/>
    </row>
    <row r="74" spans="1:1" ht="22.5">
      <c r="A74" s="4"/>
    </row>
    <row r="75" spans="1:1" ht="22.5">
      <c r="A75" s="4"/>
    </row>
    <row r="76" spans="1:1" ht="22.5">
      <c r="A76" s="4"/>
    </row>
    <row r="77" spans="1:1" ht="22.5">
      <c r="A77" s="4"/>
    </row>
    <row r="78" spans="1:1" ht="22.5">
      <c r="A78" s="4"/>
    </row>
    <row r="79" spans="1:1" ht="22.5">
      <c r="A79" s="4"/>
    </row>
    <row r="80" spans="1:1" ht="22.5">
      <c r="A80" s="4"/>
    </row>
    <row r="81" spans="1:1" ht="22.5">
      <c r="A81" s="4"/>
    </row>
    <row r="82" spans="1:1" ht="22.5">
      <c r="A82" s="4"/>
    </row>
    <row r="83" spans="1:1" ht="22.5">
      <c r="A83" s="4"/>
    </row>
    <row r="84" spans="1:1" ht="22.5">
      <c r="A84" s="4"/>
    </row>
    <row r="85" spans="1:1" ht="22.5">
      <c r="A85" s="4"/>
    </row>
    <row r="86" spans="1:1" ht="22.5">
      <c r="A86" s="4"/>
    </row>
    <row r="87" spans="1:1" ht="22.5">
      <c r="A87" s="4"/>
    </row>
    <row r="88" spans="1:1" ht="22.5">
      <c r="A88" s="4"/>
    </row>
    <row r="89" spans="1:1" ht="22.5">
      <c r="A89" s="4"/>
    </row>
    <row r="90" spans="1:1" ht="22.5">
      <c r="A90" s="4"/>
    </row>
    <row r="91" spans="1:1" ht="22.5">
      <c r="A91" s="4"/>
    </row>
    <row r="92" spans="1:1" ht="22.5">
      <c r="A92" s="4"/>
    </row>
    <row r="93" spans="1:1" ht="22.5">
      <c r="A93" s="4"/>
    </row>
    <row r="94" spans="1:1" ht="22.5">
      <c r="A94" s="4"/>
    </row>
    <row r="95" spans="1:1" ht="22.5">
      <c r="A95" s="4"/>
    </row>
    <row r="96" spans="1:1" ht="22.5">
      <c r="A96" s="4"/>
    </row>
    <row r="97" spans="1:1" ht="22.5">
      <c r="A97" s="4"/>
    </row>
    <row r="98" spans="1:1" ht="22.5">
      <c r="A98" s="4"/>
    </row>
    <row r="99" spans="1:1" ht="22.5">
      <c r="A99" s="4"/>
    </row>
    <row r="100" spans="1:1" ht="22.5">
      <c r="A100" s="4"/>
    </row>
    <row r="101" spans="1:1" ht="22.5">
      <c r="A101" s="4"/>
    </row>
    <row r="102" spans="1:1" ht="22.5">
      <c r="A102" s="4"/>
    </row>
    <row r="103" spans="1:1" ht="22.5">
      <c r="A103" s="4"/>
    </row>
    <row r="104" spans="1:1" ht="22.5">
      <c r="A104" s="4"/>
    </row>
    <row r="105" spans="1:1" ht="22.5">
      <c r="A105" s="4"/>
    </row>
    <row r="106" spans="1:1" ht="22.5">
      <c r="A106" s="4"/>
    </row>
    <row r="107" spans="1:1" ht="22.5">
      <c r="A107" s="4"/>
    </row>
    <row r="108" spans="1:1" ht="22.5">
      <c r="A108" s="4"/>
    </row>
    <row r="109" spans="1:1" ht="22.5">
      <c r="A109" s="4"/>
    </row>
    <row r="110" spans="1:1" ht="22.5">
      <c r="A110" s="4"/>
    </row>
    <row r="111" spans="1:1" ht="22.5">
      <c r="A111" s="4"/>
    </row>
    <row r="112" spans="1:1" ht="22.5">
      <c r="A112" s="4"/>
    </row>
    <row r="113" spans="1:1" ht="22.5">
      <c r="A113" s="4"/>
    </row>
    <row r="114" spans="1:1" ht="22.5">
      <c r="A114" s="4"/>
    </row>
    <row r="115" spans="1:1" ht="22.5">
      <c r="A115" s="4"/>
    </row>
    <row r="116" spans="1:1" ht="22.5">
      <c r="A116" s="4"/>
    </row>
    <row r="117" spans="1:1" ht="22.5">
      <c r="A117" s="4"/>
    </row>
    <row r="118" spans="1:1" ht="22.5">
      <c r="A118" s="4"/>
    </row>
    <row r="119" spans="1:1" ht="22.5">
      <c r="A119" s="4"/>
    </row>
    <row r="120" spans="1:1" ht="22.5">
      <c r="A120" s="4"/>
    </row>
    <row r="121" spans="1:1" ht="22.5">
      <c r="A121" s="4"/>
    </row>
    <row r="122" spans="1:1" ht="22.5">
      <c r="A122" s="4"/>
    </row>
    <row r="123" spans="1:1" ht="22.5">
      <c r="A123" s="4"/>
    </row>
    <row r="124" spans="1:1" ht="22.5">
      <c r="A124" s="4"/>
    </row>
    <row r="125" spans="1:1" ht="22.5">
      <c r="A125" s="4"/>
    </row>
    <row r="126" spans="1:1" ht="22.5">
      <c r="A126" s="4"/>
    </row>
    <row r="127" spans="1:1" ht="22.5">
      <c r="A127" s="4"/>
    </row>
    <row r="128" spans="1:1" ht="22.5">
      <c r="A128" s="4"/>
    </row>
    <row r="129" spans="1:1" ht="22.5">
      <c r="A129" s="4"/>
    </row>
    <row r="130" spans="1:1" ht="22.5">
      <c r="A130" s="4"/>
    </row>
    <row r="131" spans="1:1" ht="22.5">
      <c r="A131" s="4"/>
    </row>
    <row r="132" spans="1:1" ht="22.5">
      <c r="A132" s="4"/>
    </row>
    <row r="133" spans="1:1" ht="22.5">
      <c r="A133" s="4"/>
    </row>
    <row r="134" spans="1:1" ht="22.5">
      <c r="A134" s="4"/>
    </row>
    <row r="135" spans="1:1" ht="22.5">
      <c r="A135" s="4"/>
    </row>
    <row r="136" spans="1:1" ht="22.5">
      <c r="A136" s="4"/>
    </row>
    <row r="137" spans="1:1" ht="22.5">
      <c r="A137" s="4"/>
    </row>
    <row r="138" spans="1:1" ht="22.5">
      <c r="A138" s="4"/>
    </row>
    <row r="139" spans="1:1" ht="22.5">
      <c r="A139" s="4"/>
    </row>
    <row r="140" spans="1:1" ht="22.5">
      <c r="A140" s="4"/>
    </row>
    <row r="141" spans="1:1" ht="22.5">
      <c r="A141" s="4"/>
    </row>
    <row r="142" spans="1:1" ht="22.5">
      <c r="A142" s="4"/>
    </row>
    <row r="143" spans="1:1" ht="22.5">
      <c r="A143" s="4"/>
    </row>
    <row r="144" spans="1:1" ht="22.5">
      <c r="A144" s="4"/>
    </row>
    <row r="145" spans="1:1" ht="22.5">
      <c r="A145" s="4"/>
    </row>
    <row r="146" spans="1:1" ht="22.5">
      <c r="A146" s="4"/>
    </row>
    <row r="147" spans="1:1" ht="22.5">
      <c r="A147" s="4"/>
    </row>
    <row r="148" spans="1:1" ht="22.5">
      <c r="A148" s="4"/>
    </row>
    <row r="149" spans="1:1" ht="22.5">
      <c r="A149" s="4"/>
    </row>
    <row r="150" spans="1:1" ht="22.5">
      <c r="A150" s="4"/>
    </row>
    <row r="151" spans="1:1" ht="22.5">
      <c r="A151" s="4"/>
    </row>
    <row r="152" spans="1:1" ht="22.5">
      <c r="A152" s="4"/>
    </row>
    <row r="153" spans="1:1" ht="22.5">
      <c r="A153" s="4"/>
    </row>
    <row r="154" spans="1:1" ht="22.5">
      <c r="A154" s="4"/>
    </row>
    <row r="155" spans="1:1" ht="22.5">
      <c r="A155" s="4"/>
    </row>
    <row r="156" spans="1:1" ht="22.5">
      <c r="A156" s="4"/>
    </row>
    <row r="157" spans="1:1" ht="22.5">
      <c r="A157" s="4"/>
    </row>
    <row r="158" spans="1:1" ht="22.5">
      <c r="A158" s="4"/>
    </row>
    <row r="159" spans="1:1" ht="22.5">
      <c r="A159" s="4"/>
    </row>
    <row r="160" spans="1:1" ht="22.5">
      <c r="A160" s="4"/>
    </row>
    <row r="161" spans="1:1" ht="22.5">
      <c r="A161" s="4"/>
    </row>
    <row r="162" spans="1:1" ht="22.5">
      <c r="A162" s="4"/>
    </row>
    <row r="163" spans="1:1" ht="22.5">
      <c r="A163" s="4"/>
    </row>
    <row r="164" spans="1:1" ht="22.5">
      <c r="A164" s="4"/>
    </row>
    <row r="165" spans="1:1" ht="22.5">
      <c r="A165" s="4"/>
    </row>
    <row r="166" spans="1:1" ht="22.5">
      <c r="A166" s="4"/>
    </row>
    <row r="167" spans="1:1" ht="22.5">
      <c r="A167" s="4"/>
    </row>
    <row r="168" spans="1:1" ht="22.5">
      <c r="A168" s="4"/>
    </row>
    <row r="169" spans="1:1" ht="22.5">
      <c r="A169" s="4"/>
    </row>
    <row r="170" spans="1:1" ht="22.5">
      <c r="A170" s="4"/>
    </row>
    <row r="171" spans="1:1" ht="22.5">
      <c r="A171" s="4"/>
    </row>
    <row r="172" spans="1:1" ht="22.5">
      <c r="A172" s="4"/>
    </row>
    <row r="173" spans="1:1" ht="22.5">
      <c r="A173" s="4"/>
    </row>
    <row r="174" spans="1:1" ht="22.5">
      <c r="A174" s="4"/>
    </row>
    <row r="175" spans="1:1" ht="22.5">
      <c r="A175" s="4"/>
    </row>
    <row r="176" spans="1:1" ht="22.5">
      <c r="A176" s="4"/>
    </row>
    <row r="177" spans="1:1" ht="22.5">
      <c r="A177" s="4"/>
    </row>
    <row r="178" spans="1:1" ht="22.5">
      <c r="A178" s="4"/>
    </row>
    <row r="179" spans="1:1" ht="22.5">
      <c r="A179" s="4"/>
    </row>
    <row r="180" spans="1:1" ht="22.5">
      <c r="A180" s="4"/>
    </row>
    <row r="181" spans="1:1" ht="22.5">
      <c r="A181" s="4"/>
    </row>
    <row r="182" spans="1:1" ht="22.5">
      <c r="A182" s="4"/>
    </row>
    <row r="183" spans="1:1" ht="22.5">
      <c r="A183" s="4"/>
    </row>
    <row r="184" spans="1:1" ht="22.5">
      <c r="A184" s="4"/>
    </row>
    <row r="185" spans="1:1" ht="22.5">
      <c r="A185" s="4"/>
    </row>
    <row r="186" spans="1:1" ht="22.5">
      <c r="A186" s="4"/>
    </row>
  </sheetData>
  <mergeCells count="18">
    <mergeCell ref="A9:A11"/>
    <mergeCell ref="H6:H8"/>
    <mergeCell ref="I6:I8"/>
    <mergeCell ref="A6:A8"/>
    <mergeCell ref="B9:B11"/>
    <mergeCell ref="C9:C11"/>
    <mergeCell ref="D9:D11"/>
    <mergeCell ref="E9:E11"/>
    <mergeCell ref="F9:F11"/>
    <mergeCell ref="G9:G11"/>
    <mergeCell ref="B6:B8"/>
    <mergeCell ref="C6:C8"/>
    <mergeCell ref="D6:D8"/>
    <mergeCell ref="E6:E8"/>
    <mergeCell ref="F6:F8"/>
    <mergeCell ref="G6:G8"/>
    <mergeCell ref="H9:H11"/>
    <mergeCell ref="I9:I11"/>
  </mergeCells>
  <phoneticPr fontId="13" type="noConversion"/>
  <dataValidations count="1">
    <dataValidation type="list" allowBlank="1" showInputMessage="1" showErrorMessage="1" sqref="B1:B6 B9 B12:B1048576" xr:uid="{00000000-0002-0000-0000-000000000000}"/>
  </dataValidations>
  <pageMargins left="0.70866141732283472" right="0.70866141732283472" top="0.74803149606299213" bottom="0.74803149606299213" header="0.31496062992125984" footer="0.31496062992125984"/>
  <pageSetup paperSize="9" scale="10" orientation="landscape" horizontalDpi="4294967293"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B9"/>
  <sheetViews>
    <sheetView workbookViewId="0">
      <selection activeCell="D38" sqref="D38"/>
    </sheetView>
  </sheetViews>
  <sheetFormatPr baseColWidth="10" defaultColWidth="10.90625" defaultRowHeight="14.5"/>
  <cols>
    <col min="1" max="1" width="10.90625" style="1"/>
    <col min="2" max="2" width="41.36328125" style="1" customWidth="1"/>
    <col min="3" max="3" width="42.453125" style="1" customWidth="1"/>
    <col min="4" max="4" width="43.90625" style="1" customWidth="1"/>
    <col min="5" max="5" width="38.08984375" style="1" customWidth="1"/>
    <col min="6" max="6" width="43.6328125" style="1" customWidth="1"/>
    <col min="7" max="16384" width="10.90625" style="1"/>
  </cols>
  <sheetData>
    <row r="3" spans="2:2">
      <c r="B3" s="1" t="s">
        <v>40</v>
      </c>
    </row>
    <row r="4" spans="2:2">
      <c r="B4" s="1" t="s">
        <v>41</v>
      </c>
    </row>
    <row r="5" spans="2:2">
      <c r="B5" s="1" t="s">
        <v>15</v>
      </c>
    </row>
    <row r="6" spans="2:2">
      <c r="B6" s="1" t="s">
        <v>42</v>
      </c>
    </row>
    <row r="7" spans="2:2">
      <c r="B7" s="1" t="s">
        <v>43</v>
      </c>
    </row>
    <row r="8" spans="2:2">
      <c r="B8" s="1" t="s">
        <v>44</v>
      </c>
    </row>
    <row r="9" spans="2:2">
      <c r="B9" s="1" t="s">
        <v>30</v>
      </c>
    </row>
  </sheetData>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06807B066C556C4DA1F97EE96CC1104B" ma:contentTypeVersion="13" ma:contentTypeDescription="Utwórz nowy dokument." ma:contentTypeScope="" ma:versionID="cfb987611df5cdae7f7a5067c3395bc7">
  <xsd:schema xmlns:xsd="http://www.w3.org/2001/XMLSchema" xmlns:xs="http://www.w3.org/2001/XMLSchema" xmlns:p="http://schemas.microsoft.com/office/2006/metadata/properties" xmlns:ns2="c2ee6f6c-285d-4b95-ace0-9682ebe56039" xmlns:ns3="012b183d-1ada-4ff6-b855-98c4d59bda2b" targetNamespace="http://schemas.microsoft.com/office/2006/metadata/properties" ma:root="true" ma:fieldsID="08f2586826dc5d0b05e832f2b79fc23a" ns2:_="" ns3:_="">
    <xsd:import namespace="c2ee6f6c-285d-4b95-ace0-9682ebe56039"/>
    <xsd:import namespace="012b183d-1ada-4ff6-b855-98c4d59bda2b"/>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ee6f6c-285d-4b95-ace0-9682ebe56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2b183d-1ada-4ff6-b855-98c4d59bda2b" elementFormDefault="qualified">
    <xsd:import namespace="http://schemas.microsoft.com/office/2006/documentManagement/types"/>
    <xsd:import namespace="http://schemas.microsoft.com/office/infopath/2007/PartnerControls"/>
    <xsd:element name="SharedWithUsers" ma:index="11"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Udostępnione dla — szczegóły"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795275D-8D89-4504-820D-42600FA03DDE}">
  <ds:schemaRefs>
    <ds:schemaRef ds:uri="http://schemas.microsoft.com/sharepoint/v3/contenttype/forms"/>
  </ds:schemaRefs>
</ds:datastoreItem>
</file>

<file path=customXml/itemProps2.xml><?xml version="1.0" encoding="utf-8"?>
<ds:datastoreItem xmlns:ds="http://schemas.openxmlformats.org/officeDocument/2006/customXml" ds:itemID="{D9479F6B-BC70-40D1-9DD0-21D0DC99C2BD}">
  <ds:schemaRefs>
    <ds:schemaRef ds:uri="http://purl.org/dc/dcmitype/"/>
    <ds:schemaRef ds:uri="http://purl.org/dc/elements/1.1/"/>
    <ds:schemaRef ds:uri="http://purl.org/dc/terms/"/>
    <ds:schemaRef ds:uri="http://www.w3.org/XML/1998/namespace"/>
    <ds:schemaRef ds:uri="012b183d-1ada-4ff6-b855-98c4d59bda2b"/>
    <ds:schemaRef ds:uri="http://schemas.microsoft.com/office/2006/documentManagement/types"/>
    <ds:schemaRef ds:uri="http://schemas.openxmlformats.org/package/2006/metadata/core-properties"/>
    <ds:schemaRef ds:uri="http://schemas.microsoft.com/office/infopath/2007/PartnerControls"/>
    <ds:schemaRef ds:uri="c2ee6f6c-285d-4b95-ace0-9682ebe56039"/>
    <ds:schemaRef ds:uri="http://schemas.microsoft.com/office/2006/metadata/properties"/>
  </ds:schemaRefs>
</ds:datastoreItem>
</file>

<file path=customXml/itemProps3.xml><?xml version="1.0" encoding="utf-8"?>
<ds:datastoreItem xmlns:ds="http://schemas.openxmlformats.org/officeDocument/2006/customXml" ds:itemID="{E55E6835-5439-4B85-9C34-8A416D678E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ee6f6c-285d-4b95-ace0-9682ebe56039"/>
    <ds:schemaRef ds:uri="012b183d-1ada-4ff6-b855-98c4d59bda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Entrées base de connaissances</vt:lpstr>
      <vt:lpstr>catégories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dc:creator>
  <cp:lastModifiedBy>anna keita</cp:lastModifiedBy>
  <cp:lastPrinted>2021-11-15T12:23:55Z</cp:lastPrinted>
  <dcterms:created xsi:type="dcterms:W3CDTF">2019-01-28T18:23:36Z</dcterms:created>
  <dcterms:modified xsi:type="dcterms:W3CDTF">2026-04-17T18:35:05Z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0x01010006807B066C556C4DA1F97EE96CC1104B</vt:lpwstr>
  </property>
</Properties>
</file>