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hongir\Downloads\archive\"/>
    </mc:Choice>
  </mc:AlternateContent>
  <bookViews>
    <workbookView xWindow="0" yWindow="0" windowWidth="20490" windowHeight="7455" activeTab="1"/>
  </bookViews>
  <sheets>
    <sheet name="top-20 cities" sheetId="1" r:id="rId1"/>
    <sheet name="top-25 murderers" sheetId="2" r:id="rId2"/>
  </sheets>
  <calcPr calcId="0"/>
  <pivotCaches>
    <pivotCache cacheId="13" r:id="rId3"/>
    <pivotCache cacheId="23" r:id="rId4"/>
  </pivotCaches>
</workbook>
</file>

<file path=xl/connections.xml><?xml version="1.0" encoding="utf-8"?>
<connections xmlns="http://schemas.openxmlformats.org/spreadsheetml/2006/main">
  <connection id="1" odcFile="C:\Users\Jakhongir\AppData\Local\Temp\tmpE7B7.odc" keepAlive="1" name="localhost AS_831" type="5" refreshedVersion="5" background="1">
    <dbPr connection="Provider=MSOLAP.7;Integrated Security=SSPI;Persist Security Info=True;Initial Catalog=AS_831;Data Source=localhost;MDX Compatibility=1;Safety Options=2;MDX Missing Member Mode=Error;Update Isolation Level=2" command="Ulight Gbv" commandType="1"/>
    <olapPr sendLocale="1" rowDrillCount="1000"/>
  </connection>
</connections>
</file>

<file path=xl/sharedStrings.xml><?xml version="1.0" encoding="utf-8"?>
<sst xmlns="http://schemas.openxmlformats.org/spreadsheetml/2006/main" count="316" uniqueCount="312">
  <si>
    <t>Ache</t>
  </si>
  <si>
    <t>Adana</t>
  </si>
  <si>
    <t>Adapazari</t>
  </si>
  <si>
    <t>Adiyaman</t>
  </si>
  <si>
    <t>Afyonkarahisar</t>
  </si>
  <si>
    <t>Akhisar</t>
  </si>
  <si>
    <t>Aksaray</t>
  </si>
  <si>
    <t>Aksu</t>
  </si>
  <si>
    <t>Akyazi</t>
  </si>
  <si>
    <t>Alanya</t>
  </si>
  <si>
    <t>Amasya</t>
  </si>
  <si>
    <t>Ankara</t>
  </si>
  <si>
    <t>Antalya</t>
  </si>
  <si>
    <t>Ardahan</t>
  </si>
  <si>
    <t>Army</t>
  </si>
  <si>
    <t>Arnavutkoy</t>
  </si>
  <si>
    <t>Artvin</t>
  </si>
  <si>
    <t>Ayvalık</t>
  </si>
  <si>
    <t>Bag</t>
  </si>
  <si>
    <t>Balikesir</t>
  </si>
  <si>
    <t>Bartin</t>
  </si>
  <si>
    <t>Basement</t>
  </si>
  <si>
    <t>Batman</t>
  </si>
  <si>
    <t>Bayburt</t>
  </si>
  <si>
    <t>Bilecik</t>
  </si>
  <si>
    <t>Bingol</t>
  </si>
  <si>
    <t>Bitlis</t>
  </si>
  <si>
    <t>Buca</t>
  </si>
  <si>
    <t>Burdur</t>
  </si>
  <si>
    <t>Bursa</t>
  </si>
  <si>
    <t>Canakkale</t>
  </si>
  <si>
    <t>China</t>
  </si>
  <si>
    <t>Cigli</t>
  </si>
  <si>
    <t>Corlu</t>
  </si>
  <si>
    <t>Corum</t>
  </si>
  <si>
    <t>Cyprus</t>
  </si>
  <si>
    <t>December</t>
  </si>
  <si>
    <t>Denizli</t>
  </si>
  <si>
    <t>Devrek</t>
  </si>
  <si>
    <t>Divided</t>
  </si>
  <si>
    <t>Diyarbakir</t>
  </si>
  <si>
    <t>Dogu Beyazit</t>
  </si>
  <si>
    <t>Duzce</t>
  </si>
  <si>
    <t>Edirne</t>
  </si>
  <si>
    <t>Elazig</t>
  </si>
  <si>
    <t>Eregli</t>
  </si>
  <si>
    <t>Ergani</t>
  </si>
  <si>
    <t>Erzincan</t>
  </si>
  <si>
    <t>Erzurum</t>
  </si>
  <si>
    <t>Eskisehir</t>
  </si>
  <si>
    <t>Eyebrow</t>
  </si>
  <si>
    <t>Fatsa</t>
  </si>
  <si>
    <t>Fethiye</t>
  </si>
  <si>
    <t>Fetihiye</t>
  </si>
  <si>
    <t>Fetyhiye</t>
  </si>
  <si>
    <t>From</t>
  </si>
  <si>
    <t>Gazianteop</t>
  </si>
  <si>
    <t>Gaziantep</t>
  </si>
  <si>
    <t>Gebze</t>
  </si>
  <si>
    <t>Georgia</t>
  </si>
  <si>
    <t>Giresun</t>
  </si>
  <si>
    <t>Gumushane</t>
  </si>
  <si>
    <t>Hakkari</t>
  </si>
  <si>
    <t>Hatay</t>
  </si>
  <si>
    <t>Have Paid</t>
  </si>
  <si>
    <t>Igdir</t>
  </si>
  <si>
    <t>I_x0007_Ğdır</t>
  </si>
  <si>
    <t>Intellectual</t>
  </si>
  <si>
    <t>Isparta</t>
  </si>
  <si>
    <t>Isstanbul</t>
  </si>
  <si>
    <t>Istanbul</t>
  </si>
  <si>
    <t>Izmir</t>
  </si>
  <si>
    <t>Izmit</t>
  </si>
  <si>
    <t>Kahramanmaras</t>
  </si>
  <si>
    <t>Karabük</t>
  </si>
  <si>
    <t>Karaman</t>
  </si>
  <si>
    <t>Karamursel</t>
  </si>
  <si>
    <t>Kars</t>
  </si>
  <si>
    <t>Kastamonu</t>
  </si>
  <si>
    <t>Kastomonu</t>
  </si>
  <si>
    <t>Kayseri</t>
  </si>
  <si>
    <t>Kesan</t>
  </si>
  <si>
    <t>Kırııkkal To</t>
  </si>
  <si>
    <t>Kırıkkale</t>
  </si>
  <si>
    <t>Kırklareli</t>
  </si>
  <si>
    <t>Kirsehir</t>
  </si>
  <si>
    <t>Kocaeli</t>
  </si>
  <si>
    <t>Konya</t>
  </si>
  <si>
    <t>Kucukcekmece</t>
  </si>
  <si>
    <t>Kusadasi</t>
  </si>
  <si>
    <t>Kutahya</t>
  </si>
  <si>
    <t>Lapsike</t>
  </si>
  <si>
    <t>Malatya</t>
  </si>
  <si>
    <t>Maltepe</t>
  </si>
  <si>
    <t>Manisa</t>
  </si>
  <si>
    <t>March</t>
  </si>
  <si>
    <t>Mardin</t>
  </si>
  <si>
    <t>Mastiff</t>
  </si>
  <si>
    <t>Mazıdağı</t>
  </si>
  <si>
    <t>Muğla</t>
  </si>
  <si>
    <t>Mus</t>
  </si>
  <si>
    <t>My Lesson</t>
  </si>
  <si>
    <t>Myrtle</t>
  </si>
  <si>
    <t>Na</t>
  </si>
  <si>
    <t>Nevsehir</t>
  </si>
  <si>
    <t>Nevşehir</t>
  </si>
  <si>
    <t>Nigde</t>
  </si>
  <si>
    <t>No Info</t>
  </si>
  <si>
    <t>Not Determined</t>
  </si>
  <si>
    <t>Nusaybin</t>
  </si>
  <si>
    <t>Orhaniye</t>
  </si>
  <si>
    <t>Osmaniye</t>
  </si>
  <si>
    <t>Polatli</t>
  </si>
  <si>
    <t>Report</t>
  </si>
  <si>
    <t>Rize</t>
  </si>
  <si>
    <t>Safranbolu</t>
  </si>
  <si>
    <t>Sakarya</t>
  </si>
  <si>
    <t>Sanliurfa</t>
  </si>
  <si>
    <t>Saruhan</t>
  </si>
  <si>
    <t>Servant</t>
  </si>
  <si>
    <t>Siirt</t>
  </si>
  <si>
    <t>Silivri</t>
  </si>
  <si>
    <t>Sinop</t>
  </si>
  <si>
    <t>Sirnak</t>
  </si>
  <si>
    <t>Sivas</t>
  </si>
  <si>
    <t>Siverek</t>
  </si>
  <si>
    <t>Slap</t>
  </si>
  <si>
    <t>Tekirdag</t>
  </si>
  <si>
    <t>Trabzon</t>
  </si>
  <si>
    <t>Tunceli</t>
  </si>
  <si>
    <t>Tuzla</t>
  </si>
  <si>
    <t>Ukraine</t>
  </si>
  <si>
    <t>Urfa</t>
  </si>
  <si>
    <t>Yalova</t>
  </si>
  <si>
    <t>Yozgat</t>
  </si>
  <si>
    <t>Zonguldak</t>
  </si>
  <si>
    <t>Zonguldak Eregli</t>
  </si>
  <si>
    <t>Общий итог</t>
  </si>
  <si>
    <t>Cities</t>
  </si>
  <si>
    <t>Count</t>
  </si>
  <si>
    <t>2 Friend</t>
  </si>
  <si>
    <t>A Stranger</t>
  </si>
  <si>
    <t>Abandoned By Her Husband</t>
  </si>
  <si>
    <t>Ancient Religious Married Spouse</t>
  </si>
  <si>
    <t>Aunt, Uncle And His Uncle'S Son</t>
  </si>
  <si>
    <t>Azmettic Of His Father Tutor</t>
  </si>
  <si>
    <t>Boss</t>
  </si>
  <si>
    <t>Boss - Valentine</t>
  </si>
  <si>
    <t>Boyfriend</t>
  </si>
  <si>
    <t>Boyfriend - Evening Of Valentine</t>
  </si>
  <si>
    <t>Brother</t>
  </si>
  <si>
    <t>Brother In Law</t>
  </si>
  <si>
    <t>Brother Of Former Husband</t>
  </si>
  <si>
    <t>Brother Of Husband</t>
  </si>
  <si>
    <t>Brother Of The Groom</t>
  </si>
  <si>
    <t>Brother, Father</t>
  </si>
  <si>
    <t>Brothers</t>
  </si>
  <si>
    <t>Brothers Of The Husband</t>
  </si>
  <si>
    <t>Business Partner</t>
  </si>
  <si>
    <t>By The Man She Is Forced To Have Sex In Exchange For Money</t>
  </si>
  <si>
    <t>Can Not Be Detected</t>
  </si>
  <si>
    <t>Children</t>
  </si>
  <si>
    <t>Colleague</t>
  </si>
  <si>
    <t>Cousin</t>
  </si>
  <si>
    <t>Dear Daughter Of</t>
  </si>
  <si>
    <t>Dear Et Al</t>
  </si>
  <si>
    <t>Dear Mother Of</t>
  </si>
  <si>
    <t>Dear Old Mother Of</t>
  </si>
  <si>
    <t>Dear Son Of</t>
  </si>
  <si>
    <t>Detection Of</t>
  </si>
  <si>
    <t>Doughter Husband</t>
  </si>
  <si>
    <t>Evey Son</t>
  </si>
  <si>
    <t>Ex-Girlfriend</t>
  </si>
  <si>
    <t>Ex-Husband</t>
  </si>
  <si>
    <t>Ex-Husband Of His Sister</t>
  </si>
  <si>
    <t>Familiar Of The Family</t>
  </si>
  <si>
    <t>Familiar Unit</t>
  </si>
  <si>
    <t>Family</t>
  </si>
  <si>
    <t>Family Assembly</t>
  </si>
  <si>
    <t>Family Assembly - Unknown</t>
  </si>
  <si>
    <t>Family Council - Brotherhood Of Men</t>
  </si>
  <si>
    <t>Family Council - Father</t>
  </si>
  <si>
    <t>Family Council - Former Spouse</t>
  </si>
  <si>
    <t>Family Council - Men'S Brother-Father</t>
  </si>
  <si>
    <t>Family Council - Spouse</t>
  </si>
  <si>
    <t>Family Council Decision</t>
  </si>
  <si>
    <t>Father</t>
  </si>
  <si>
    <t>Father / Abisu</t>
  </si>
  <si>
    <t>Father And Son</t>
  </si>
  <si>
    <t>Father In Law</t>
  </si>
  <si>
    <t>Father Of The Bride</t>
  </si>
  <si>
    <t>Fiancee</t>
  </si>
  <si>
    <t>Fixing My Edilemeye</t>
  </si>
  <si>
    <t>Fixing My Uncontrollable</t>
  </si>
  <si>
    <t>Former Fiance</t>
  </si>
  <si>
    <t>Former Husband</t>
  </si>
  <si>
    <t>Former Husband Of Anne</t>
  </si>
  <si>
    <t>Former Husband Of Brother</t>
  </si>
  <si>
    <t>Former Husband, A Son Of Her Husband</t>
  </si>
  <si>
    <t>Former Lover</t>
  </si>
  <si>
    <t>Former Lover Of His Daughter</t>
  </si>
  <si>
    <t>Former Sevgils Of Friends</t>
  </si>
  <si>
    <t>Former Sevgilsi</t>
  </si>
  <si>
    <t>Friends Of Old Men</t>
  </si>
  <si>
    <t>Friends Of Valentine</t>
  </si>
  <si>
    <t>Grandchildren</t>
  </si>
  <si>
    <t>Grandson, Relatives</t>
  </si>
  <si>
    <t>Groom</t>
  </si>
  <si>
    <t>Her Boyfriend, Relatives Of</t>
  </si>
  <si>
    <t>Her Brother</t>
  </si>
  <si>
    <t>Her Husband - Relatives</t>
  </si>
  <si>
    <t>Her Husband And Brothers</t>
  </si>
  <si>
    <t>Her Husband Knew Of Someone</t>
  </si>
  <si>
    <t>Her Husband Knew Someone</t>
  </si>
  <si>
    <t>Her Husband Of Her Sister</t>
  </si>
  <si>
    <t>Her Husband'S Brother</t>
  </si>
  <si>
    <t>His Brother</t>
  </si>
  <si>
    <t>His Brother, Father</t>
  </si>
  <si>
    <t>His Brother, Friend</t>
  </si>
  <si>
    <t>His Brother, His Aunt</t>
  </si>
  <si>
    <t>His Brother, Uncle Of</t>
  </si>
  <si>
    <t>His Ex-Wife</t>
  </si>
  <si>
    <t>His Father</t>
  </si>
  <si>
    <t>His Father And His Brothers In</t>
  </si>
  <si>
    <t>His Father And His Brothers In The Family Meclisi-</t>
  </si>
  <si>
    <t>His Father, Abisi</t>
  </si>
  <si>
    <t>His Friend</t>
  </si>
  <si>
    <t>His Grandson</t>
  </si>
  <si>
    <t>His Nephew</t>
  </si>
  <si>
    <t>His Uncle, Relatives</t>
  </si>
  <si>
    <t>His Wife</t>
  </si>
  <si>
    <t>His Wife And Brother In Law Of</t>
  </si>
  <si>
    <t>His Wife Knew Of Someone</t>
  </si>
  <si>
    <t>Hit Man</t>
  </si>
  <si>
    <t>Husband</t>
  </si>
  <si>
    <t>Husband (Unmarried)</t>
  </si>
  <si>
    <t>Husband Of Sister</t>
  </si>
  <si>
    <t>Husband, Father In Law Of</t>
  </si>
  <si>
    <t>In-Law, Husband</t>
  </si>
  <si>
    <t>Kenidisi</t>
  </si>
  <si>
    <t>Know Someone</t>
  </si>
  <si>
    <t>Kocasu</t>
  </si>
  <si>
    <t>Lover</t>
  </si>
  <si>
    <t>Lover Of His Daughter</t>
  </si>
  <si>
    <t>Lover, Someone Familiar With</t>
  </si>
  <si>
    <t>Male Brother, Father</t>
  </si>
  <si>
    <t>Mother</t>
  </si>
  <si>
    <t>My Fiancee Of Girls</t>
  </si>
  <si>
    <t>My Wife'S Brother</t>
  </si>
  <si>
    <t>Neighbor</t>
  </si>
  <si>
    <t>Nephew Husband</t>
  </si>
  <si>
    <t>Nephew, Uncle Of</t>
  </si>
  <si>
    <t>Not Biin</t>
  </si>
  <si>
    <t>Not Determined Ediel</t>
  </si>
  <si>
    <t>Not Determined Edlin</t>
  </si>
  <si>
    <t>Old Boyfriend</t>
  </si>
  <si>
    <t>Old Father In Law</t>
  </si>
  <si>
    <t>Old Groom</t>
  </si>
  <si>
    <t>Old Husband, Friends Of Old Husband</t>
  </si>
  <si>
    <t>Old Uncle</t>
  </si>
  <si>
    <t>Older Brother In Law Of</t>
  </si>
  <si>
    <t>One Familiar</t>
  </si>
  <si>
    <t>People Lived Together</t>
  </si>
  <si>
    <t>Persons Wishing To Marry</t>
  </si>
  <si>
    <t>Rape Result Of Suicide</t>
  </si>
  <si>
    <t>Recognition That Someone</t>
  </si>
  <si>
    <t>Recognize Unit</t>
  </si>
  <si>
    <t>Relative</t>
  </si>
  <si>
    <t>Relatives</t>
  </si>
  <si>
    <t>Relatives - Husband</t>
  </si>
  <si>
    <t>Relatives Of The Husband Of His Daughter</t>
  </si>
  <si>
    <t>Religious Married Husband</t>
  </si>
  <si>
    <t>Religious Married Spouse</t>
  </si>
  <si>
    <t>Religious Nihahl Wife</t>
  </si>
  <si>
    <t>Religious Your Spouse Husband</t>
  </si>
  <si>
    <t>Serial Killer - 3 Women'S Deaths</t>
  </si>
  <si>
    <t>Sevgilsi</t>
  </si>
  <si>
    <t>Sewillisi</t>
  </si>
  <si>
    <t>Somebody Knows</t>
  </si>
  <si>
    <t>Someone Familiar</t>
  </si>
  <si>
    <t>Someone That Diagnosis</t>
  </si>
  <si>
    <t>Someone Unfamiliar</t>
  </si>
  <si>
    <t>Someone Unfamiliar / Police</t>
  </si>
  <si>
    <t>Someone You Know, Friend</t>
  </si>
  <si>
    <t>Son And Bride</t>
  </si>
  <si>
    <t>Son Of A Friend</t>
  </si>
  <si>
    <t>Son Of Uncle</t>
  </si>
  <si>
    <t>Son, Brother</t>
  </si>
  <si>
    <t>Son, Husband</t>
  </si>
  <si>
    <t>Speaking Of Old</t>
  </si>
  <si>
    <t>Step Father</t>
  </si>
  <si>
    <t>Step-Brother, Mother</t>
  </si>
  <si>
    <t>Step-Father</t>
  </si>
  <si>
    <t>Stepmother Of</t>
  </si>
  <si>
    <t>Stepson</t>
  </si>
  <si>
    <t>Suicide</t>
  </si>
  <si>
    <t>Suspicious Death</t>
  </si>
  <si>
    <t>The Detection Edilemy</t>
  </si>
  <si>
    <t>The Diagnosis That Someone</t>
  </si>
  <si>
    <t>The Husband Of A Friend</t>
  </si>
  <si>
    <t>The Husband Of Former Azmettirc</t>
  </si>
  <si>
    <t>The Husband Of The Niece</t>
  </si>
  <si>
    <t>The Kayıpeder</t>
  </si>
  <si>
    <t>The Sevgilils</t>
  </si>
  <si>
    <t>The Son</t>
  </si>
  <si>
    <t>Uncle</t>
  </si>
  <si>
    <t>Uncle Children</t>
  </si>
  <si>
    <t>Unknown</t>
  </si>
  <si>
    <t>Valentine - Police</t>
  </si>
  <si>
    <t>Wife Of His Brother</t>
  </si>
  <si>
    <t>You Know Someone</t>
  </si>
  <si>
    <t>Murderer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</si>
</sst>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[Report.xlsx]top-20 cities!СводнаяТаблица1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cities indicating</a:t>
            </a:r>
            <a:r>
              <a:rPr lang="en-US" baseline="0"/>
              <a:t> GBV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'top-20 cities'!$B$1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'top-20 cities'!$A$2:$A$139</c:f>
              <c:strCache>
                <c:ptCount val="137"/>
                <c:pt idx="0">
                  <c:v>No Info</c:v>
                </c:pt>
                <c:pt idx="1">
                  <c:v>Na</c:v>
                </c:pt>
                <c:pt idx="2">
                  <c:v>Istanbul</c:v>
                </c:pt>
                <c:pt idx="3">
                  <c:v>Izmir</c:v>
                </c:pt>
                <c:pt idx="4">
                  <c:v>Antalya</c:v>
                </c:pt>
                <c:pt idx="5">
                  <c:v>Ankara</c:v>
                </c:pt>
                <c:pt idx="6">
                  <c:v>Bursa</c:v>
                </c:pt>
                <c:pt idx="7">
                  <c:v>Adana</c:v>
                </c:pt>
                <c:pt idx="8">
                  <c:v>Konya</c:v>
                </c:pt>
                <c:pt idx="9">
                  <c:v>Gaziantep</c:v>
                </c:pt>
                <c:pt idx="10">
                  <c:v>Myrtle</c:v>
                </c:pt>
                <c:pt idx="11">
                  <c:v>Diyarbakir</c:v>
                </c:pt>
                <c:pt idx="12">
                  <c:v>Manisa</c:v>
                </c:pt>
                <c:pt idx="13">
                  <c:v>Mastiff</c:v>
                </c:pt>
                <c:pt idx="14">
                  <c:v>Kocaeli</c:v>
                </c:pt>
                <c:pt idx="15">
                  <c:v>Denizli</c:v>
                </c:pt>
                <c:pt idx="16">
                  <c:v>Kayseri</c:v>
                </c:pt>
                <c:pt idx="17">
                  <c:v>Sanliurfa</c:v>
                </c:pt>
                <c:pt idx="18">
                  <c:v>Balikesir</c:v>
                </c:pt>
                <c:pt idx="19">
                  <c:v>Hatay</c:v>
                </c:pt>
                <c:pt idx="20">
                  <c:v>Intellectual</c:v>
                </c:pt>
                <c:pt idx="21">
                  <c:v>Muğla</c:v>
                </c:pt>
                <c:pt idx="22">
                  <c:v>Mardin</c:v>
                </c:pt>
                <c:pt idx="23">
                  <c:v>Kahramanmaras</c:v>
                </c:pt>
                <c:pt idx="24">
                  <c:v>Tekirdag</c:v>
                </c:pt>
                <c:pt idx="25">
                  <c:v>Zonguldak</c:v>
                </c:pt>
                <c:pt idx="26">
                  <c:v>Corum</c:v>
                </c:pt>
                <c:pt idx="27">
                  <c:v>Eskisehir</c:v>
                </c:pt>
                <c:pt idx="28">
                  <c:v>Afyonkarahisar</c:v>
                </c:pt>
                <c:pt idx="29">
                  <c:v>Army</c:v>
                </c:pt>
                <c:pt idx="30">
                  <c:v>Ache</c:v>
                </c:pt>
                <c:pt idx="31">
                  <c:v>Elazig</c:v>
                </c:pt>
                <c:pt idx="32">
                  <c:v>Malatya</c:v>
                </c:pt>
                <c:pt idx="33">
                  <c:v>Isparta</c:v>
                </c:pt>
                <c:pt idx="34">
                  <c:v>Kutahya</c:v>
                </c:pt>
                <c:pt idx="35">
                  <c:v>Batman</c:v>
                </c:pt>
                <c:pt idx="36">
                  <c:v>Sivas</c:v>
                </c:pt>
                <c:pt idx="37">
                  <c:v>From</c:v>
                </c:pt>
                <c:pt idx="38">
                  <c:v>Trabzon</c:v>
                </c:pt>
                <c:pt idx="39">
                  <c:v>Slap</c:v>
                </c:pt>
                <c:pt idx="40">
                  <c:v>Nigde</c:v>
                </c:pt>
                <c:pt idx="41">
                  <c:v>Erzurum</c:v>
                </c:pt>
                <c:pt idx="42">
                  <c:v>Sakarya</c:v>
                </c:pt>
                <c:pt idx="43">
                  <c:v>Igdir</c:v>
                </c:pt>
                <c:pt idx="44">
                  <c:v>Edirne</c:v>
                </c:pt>
                <c:pt idx="45">
                  <c:v>Giresun</c:v>
                </c:pt>
                <c:pt idx="46">
                  <c:v>Burdur</c:v>
                </c:pt>
                <c:pt idx="47">
                  <c:v>Kars</c:v>
                </c:pt>
                <c:pt idx="48">
                  <c:v>Osmaniye</c:v>
                </c:pt>
                <c:pt idx="49">
                  <c:v>Yozgat</c:v>
                </c:pt>
                <c:pt idx="50">
                  <c:v>Izmit</c:v>
                </c:pt>
                <c:pt idx="51">
                  <c:v>Kırıkkale</c:v>
                </c:pt>
                <c:pt idx="52">
                  <c:v>Canakkale</c:v>
                </c:pt>
                <c:pt idx="53">
                  <c:v>Basement</c:v>
                </c:pt>
                <c:pt idx="54">
                  <c:v>Kirsehir</c:v>
                </c:pt>
                <c:pt idx="55">
                  <c:v>Nevsehir</c:v>
                </c:pt>
                <c:pt idx="56">
                  <c:v>Duzce</c:v>
                </c:pt>
                <c:pt idx="57">
                  <c:v>Karaman</c:v>
                </c:pt>
                <c:pt idx="58">
                  <c:v>Adiyaman</c:v>
                </c:pt>
                <c:pt idx="59">
                  <c:v>Servant</c:v>
                </c:pt>
                <c:pt idx="60">
                  <c:v>Divided</c:v>
                </c:pt>
                <c:pt idx="61">
                  <c:v>Yalova</c:v>
                </c:pt>
                <c:pt idx="62">
                  <c:v>Rize</c:v>
                </c:pt>
                <c:pt idx="63">
                  <c:v>Tunceli</c:v>
                </c:pt>
                <c:pt idx="64">
                  <c:v>Mus</c:v>
                </c:pt>
                <c:pt idx="65">
                  <c:v>Corlu</c:v>
                </c:pt>
                <c:pt idx="66">
                  <c:v>Bingol</c:v>
                </c:pt>
                <c:pt idx="67">
                  <c:v>Alanya</c:v>
                </c:pt>
                <c:pt idx="68">
                  <c:v>Hakkari</c:v>
                </c:pt>
                <c:pt idx="69">
                  <c:v>Kırklareli</c:v>
                </c:pt>
                <c:pt idx="70">
                  <c:v>Sinop</c:v>
                </c:pt>
                <c:pt idx="71">
                  <c:v>Bartin</c:v>
                </c:pt>
                <c:pt idx="72">
                  <c:v>Bilecik</c:v>
                </c:pt>
                <c:pt idx="73">
                  <c:v>Siirt</c:v>
                </c:pt>
                <c:pt idx="74">
                  <c:v>Kucukcekmece</c:v>
                </c:pt>
                <c:pt idx="75">
                  <c:v>Fethiye</c:v>
                </c:pt>
                <c:pt idx="76">
                  <c:v>Report</c:v>
                </c:pt>
                <c:pt idx="77">
                  <c:v>Silivri</c:v>
                </c:pt>
                <c:pt idx="78">
                  <c:v>Kastomonu</c:v>
                </c:pt>
                <c:pt idx="79">
                  <c:v>Urfa</c:v>
                </c:pt>
                <c:pt idx="80">
                  <c:v>Adapazari</c:v>
                </c:pt>
                <c:pt idx="81">
                  <c:v>Bayburt</c:v>
                </c:pt>
                <c:pt idx="82">
                  <c:v>Kastamonu</c:v>
                </c:pt>
                <c:pt idx="83">
                  <c:v>Ukraine</c:v>
                </c:pt>
                <c:pt idx="84">
                  <c:v>Fatsa</c:v>
                </c:pt>
                <c:pt idx="85">
                  <c:v>Aksaray</c:v>
                </c:pt>
                <c:pt idx="86">
                  <c:v>Ardahan</c:v>
                </c:pt>
                <c:pt idx="87">
                  <c:v>Erzincan</c:v>
                </c:pt>
                <c:pt idx="88">
                  <c:v>Sirnak</c:v>
                </c:pt>
                <c:pt idx="89">
                  <c:v>Kesan</c:v>
                </c:pt>
                <c:pt idx="90">
                  <c:v>Amasya</c:v>
                </c:pt>
                <c:pt idx="91">
                  <c:v>Karabük</c:v>
                </c:pt>
                <c:pt idx="92">
                  <c:v>Buca</c:v>
                </c:pt>
                <c:pt idx="93">
                  <c:v>Cyprus</c:v>
                </c:pt>
                <c:pt idx="94">
                  <c:v>Artvin</c:v>
                </c:pt>
                <c:pt idx="95">
                  <c:v>Isstanbul</c:v>
                </c:pt>
                <c:pt idx="96">
                  <c:v>Saruhan</c:v>
                </c:pt>
                <c:pt idx="97">
                  <c:v>Fetyhiye</c:v>
                </c:pt>
                <c:pt idx="98">
                  <c:v>Devrek</c:v>
                </c:pt>
                <c:pt idx="99">
                  <c:v>Kusadasi</c:v>
                </c:pt>
                <c:pt idx="100">
                  <c:v>Bitlis</c:v>
                </c:pt>
                <c:pt idx="101">
                  <c:v>Tuzla</c:v>
                </c:pt>
                <c:pt idx="102">
                  <c:v>Mazıdağı</c:v>
                </c:pt>
                <c:pt idx="103">
                  <c:v>Eyebrow</c:v>
                </c:pt>
                <c:pt idx="104">
                  <c:v>Kırııkkal To</c:v>
                </c:pt>
                <c:pt idx="105">
                  <c:v>Georgia</c:v>
                </c:pt>
                <c:pt idx="106">
                  <c:v>Gumushane</c:v>
                </c:pt>
                <c:pt idx="107">
                  <c:v>Lapsike</c:v>
                </c:pt>
                <c:pt idx="108">
                  <c:v>Arnavutkoy</c:v>
                </c:pt>
                <c:pt idx="109">
                  <c:v>Fetihiye</c:v>
                </c:pt>
                <c:pt idx="110">
                  <c:v>Ergani</c:v>
                </c:pt>
                <c:pt idx="111">
                  <c:v>Karamursel</c:v>
                </c:pt>
                <c:pt idx="112">
                  <c:v>Aksu</c:v>
                </c:pt>
                <c:pt idx="113">
                  <c:v>Safranbolu</c:v>
                </c:pt>
                <c:pt idx="114">
                  <c:v>Gebze</c:v>
                </c:pt>
                <c:pt idx="115">
                  <c:v>China</c:v>
                </c:pt>
                <c:pt idx="116">
                  <c:v>Nevşehir</c:v>
                </c:pt>
                <c:pt idx="117">
                  <c:v>Have Paid</c:v>
                </c:pt>
                <c:pt idx="118">
                  <c:v>Dogu Beyazit</c:v>
                </c:pt>
                <c:pt idx="119">
                  <c:v>Bag</c:v>
                </c:pt>
                <c:pt idx="120">
                  <c:v>December</c:v>
                </c:pt>
                <c:pt idx="121">
                  <c:v>Eregli</c:v>
                </c:pt>
                <c:pt idx="122">
                  <c:v>Not Determined</c:v>
                </c:pt>
                <c:pt idx="123">
                  <c:v>Siverek</c:v>
                </c:pt>
                <c:pt idx="124">
                  <c:v>Nusaybin</c:v>
                </c:pt>
                <c:pt idx="125">
                  <c:v>Cigli</c:v>
                </c:pt>
                <c:pt idx="126">
                  <c:v>Orhaniye</c:v>
                </c:pt>
                <c:pt idx="127">
                  <c:v>Gazianteop</c:v>
                </c:pt>
                <c:pt idx="128">
                  <c:v>Akyazi</c:v>
                </c:pt>
                <c:pt idx="129">
                  <c:v>Maltepe</c:v>
                </c:pt>
                <c:pt idx="130">
                  <c:v>Polatli</c:v>
                </c:pt>
                <c:pt idx="131">
                  <c:v>I_x0007_Ğdır</c:v>
                </c:pt>
                <c:pt idx="132">
                  <c:v>Ayvalık</c:v>
                </c:pt>
                <c:pt idx="133">
                  <c:v>Zonguldak Eregli</c:v>
                </c:pt>
                <c:pt idx="134">
                  <c:v>Akhisar</c:v>
                </c:pt>
                <c:pt idx="135">
                  <c:v>My Lesson</c:v>
                </c:pt>
                <c:pt idx="136">
                  <c:v>March</c:v>
                </c:pt>
              </c:strCache>
            </c:strRef>
          </c:cat>
          <c:val>
            <c:numRef>
              <c:f>'top-20 cities'!$B$2:$B$139</c:f>
              <c:numCache>
                <c:formatCode>General</c:formatCode>
                <c:ptCount val="137"/>
                <c:pt idx="0">
                  <c:v>3410</c:v>
                </c:pt>
                <c:pt idx="1">
                  <c:v>1332</c:v>
                </c:pt>
                <c:pt idx="2">
                  <c:v>295</c:v>
                </c:pt>
                <c:pt idx="3">
                  <c:v>139</c:v>
                </c:pt>
                <c:pt idx="4">
                  <c:v>91</c:v>
                </c:pt>
                <c:pt idx="5">
                  <c:v>83</c:v>
                </c:pt>
                <c:pt idx="6">
                  <c:v>82</c:v>
                </c:pt>
                <c:pt idx="7">
                  <c:v>79</c:v>
                </c:pt>
                <c:pt idx="8">
                  <c:v>67</c:v>
                </c:pt>
                <c:pt idx="9">
                  <c:v>66</c:v>
                </c:pt>
                <c:pt idx="10">
                  <c:v>63</c:v>
                </c:pt>
                <c:pt idx="11">
                  <c:v>52</c:v>
                </c:pt>
                <c:pt idx="12">
                  <c:v>47</c:v>
                </c:pt>
                <c:pt idx="13">
                  <c:v>42</c:v>
                </c:pt>
                <c:pt idx="14">
                  <c:v>39</c:v>
                </c:pt>
                <c:pt idx="15">
                  <c:v>39</c:v>
                </c:pt>
                <c:pt idx="16">
                  <c:v>37</c:v>
                </c:pt>
                <c:pt idx="17">
                  <c:v>34</c:v>
                </c:pt>
                <c:pt idx="18">
                  <c:v>30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22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[Report.xlsx]top-25 murderers!СводнаяТаблица2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Top-25</a:t>
            </a:r>
            <a:r>
              <a:rPr lang="en-US" baseline="0"/>
              <a:t> murderers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'top-25 murderers'!$B$1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'top-25 murderers'!$A$2:$A$175</c:f>
              <c:strCache>
                <c:ptCount val="173"/>
                <c:pt idx="0">
                  <c:v>Husband</c:v>
                </c:pt>
                <c:pt idx="1">
                  <c:v>Not Determined</c:v>
                </c:pt>
                <c:pt idx="2">
                  <c:v>Boyfriend</c:v>
                </c:pt>
                <c:pt idx="3">
                  <c:v>Someone Familiar</c:v>
                </c:pt>
                <c:pt idx="4">
                  <c:v>Former Husband</c:v>
                </c:pt>
                <c:pt idx="5">
                  <c:v>The Son</c:v>
                </c:pt>
                <c:pt idx="6">
                  <c:v>Father</c:v>
                </c:pt>
                <c:pt idx="7">
                  <c:v>Someone Unfamiliar</c:v>
                </c:pt>
                <c:pt idx="8">
                  <c:v>Old Boyfriend</c:v>
                </c:pt>
                <c:pt idx="9">
                  <c:v>Groom</c:v>
                </c:pt>
                <c:pt idx="10">
                  <c:v>Unknown</c:v>
                </c:pt>
                <c:pt idx="11">
                  <c:v>Relative</c:v>
                </c:pt>
                <c:pt idx="12">
                  <c:v>His Brother</c:v>
                </c:pt>
                <c:pt idx="13">
                  <c:v>Her Brother</c:v>
                </c:pt>
                <c:pt idx="14">
                  <c:v>Relatives</c:v>
                </c:pt>
                <c:pt idx="15">
                  <c:v>Somebody Knows</c:v>
                </c:pt>
                <c:pt idx="16">
                  <c:v>Uncle</c:v>
                </c:pt>
                <c:pt idx="17">
                  <c:v>Fiancee</c:v>
                </c:pt>
                <c:pt idx="18">
                  <c:v>His Friend</c:v>
                </c:pt>
                <c:pt idx="19">
                  <c:v>Brother</c:v>
                </c:pt>
                <c:pt idx="20">
                  <c:v>His Grandson</c:v>
                </c:pt>
                <c:pt idx="21">
                  <c:v>Former Fiance</c:v>
                </c:pt>
                <c:pt idx="22">
                  <c:v>Father In Law</c:v>
                </c:pt>
                <c:pt idx="23">
                  <c:v>You Know Someone</c:v>
                </c:pt>
                <c:pt idx="24">
                  <c:v>Detection Of</c:v>
                </c:pt>
                <c:pt idx="25">
                  <c:v>Stepson</c:v>
                </c:pt>
                <c:pt idx="26">
                  <c:v>One Familiar</c:v>
                </c:pt>
                <c:pt idx="27">
                  <c:v>Old Groom</c:v>
                </c:pt>
                <c:pt idx="28">
                  <c:v>Religious Married Spouse</c:v>
                </c:pt>
                <c:pt idx="29">
                  <c:v>Cousin</c:v>
                </c:pt>
                <c:pt idx="30">
                  <c:v>Neighbor</c:v>
                </c:pt>
                <c:pt idx="31">
                  <c:v>Family Assembly</c:v>
                </c:pt>
                <c:pt idx="32">
                  <c:v>Know Someone</c:v>
                </c:pt>
                <c:pt idx="33">
                  <c:v>Familiar Unit</c:v>
                </c:pt>
                <c:pt idx="34">
                  <c:v>Family Council - Brotherhood Of Men</c:v>
                </c:pt>
                <c:pt idx="35">
                  <c:v>Religious Your Spouse Husband</c:v>
                </c:pt>
                <c:pt idx="36">
                  <c:v>Sevgilsi</c:v>
                </c:pt>
                <c:pt idx="37">
                  <c:v>Doughter Husband</c:v>
                </c:pt>
                <c:pt idx="38">
                  <c:v>Religious Married Husband</c:v>
                </c:pt>
                <c:pt idx="39">
                  <c:v>Brother In Law</c:v>
                </c:pt>
                <c:pt idx="40">
                  <c:v>Husband Of Sister</c:v>
                </c:pt>
                <c:pt idx="41">
                  <c:v>Brothers</c:v>
                </c:pt>
                <c:pt idx="42">
                  <c:v>Ex-Girlfriend</c:v>
                </c:pt>
                <c:pt idx="43">
                  <c:v>Lover</c:v>
                </c:pt>
                <c:pt idx="44">
                  <c:v>Former Lover Of His Daughter</c:v>
                </c:pt>
                <c:pt idx="45">
                  <c:v>Family</c:v>
                </c:pt>
                <c:pt idx="46">
                  <c:v>Her Husband'S Brother</c:v>
                </c:pt>
                <c:pt idx="47">
                  <c:v>His Nephew</c:v>
                </c:pt>
                <c:pt idx="48">
                  <c:v>My Fiancee Of Girls</c:v>
                </c:pt>
                <c:pt idx="49">
                  <c:v>Dear Daughter Of</c:v>
                </c:pt>
                <c:pt idx="50">
                  <c:v>Not Determined Edlin</c:v>
                </c:pt>
                <c:pt idx="51">
                  <c:v>The Diagnosis That Someone</c:v>
                </c:pt>
                <c:pt idx="52">
                  <c:v>Former Husband Of Anne</c:v>
                </c:pt>
                <c:pt idx="53">
                  <c:v>Can Not Be Detected</c:v>
                </c:pt>
                <c:pt idx="54">
                  <c:v>Former Lover</c:v>
                </c:pt>
                <c:pt idx="55">
                  <c:v>Colleague</c:v>
                </c:pt>
                <c:pt idx="56">
                  <c:v>Grandchildren</c:v>
                </c:pt>
                <c:pt idx="57">
                  <c:v>Father And Son</c:v>
                </c:pt>
                <c:pt idx="58">
                  <c:v>Boss</c:v>
                </c:pt>
                <c:pt idx="59">
                  <c:v>Old Uncle</c:v>
                </c:pt>
                <c:pt idx="60">
                  <c:v>His Ex-Wife</c:v>
                </c:pt>
                <c:pt idx="61">
                  <c:v>Religious Nihahl Wife</c:v>
                </c:pt>
                <c:pt idx="62">
                  <c:v>Dear Son Of</c:v>
                </c:pt>
                <c:pt idx="63">
                  <c:v>Step-Father</c:v>
                </c:pt>
                <c:pt idx="64">
                  <c:v>His Wife</c:v>
                </c:pt>
                <c:pt idx="65">
                  <c:v>The Husband Of A Friend</c:v>
                </c:pt>
                <c:pt idx="66">
                  <c:v>No Info</c:v>
                </c:pt>
                <c:pt idx="67">
                  <c:v>Relatives Of The Husband Of His Daughter</c:v>
                </c:pt>
                <c:pt idx="68">
                  <c:v>Former Sevgilsi</c:v>
                </c:pt>
                <c:pt idx="69">
                  <c:v>Son Of Uncle</c:v>
                </c:pt>
                <c:pt idx="70">
                  <c:v>Her Husband - Relatives</c:v>
                </c:pt>
                <c:pt idx="71">
                  <c:v>People Lived Together</c:v>
                </c:pt>
                <c:pt idx="72">
                  <c:v>Her Husband And Brothers</c:v>
                </c:pt>
                <c:pt idx="73">
                  <c:v>Brother Of Husband</c:v>
                </c:pt>
                <c:pt idx="74">
                  <c:v>Her Husband Knew Of Someone</c:v>
                </c:pt>
                <c:pt idx="75">
                  <c:v>Dear Et Al</c:v>
                </c:pt>
                <c:pt idx="76">
                  <c:v>Her Husband Knew Someone</c:v>
                </c:pt>
                <c:pt idx="77">
                  <c:v>Old Husband, Friends Of Old Husband</c:v>
                </c:pt>
                <c:pt idx="78">
                  <c:v>Her Husband Of Her Sister</c:v>
                </c:pt>
                <c:pt idx="79">
                  <c:v>Recognize Unit</c:v>
                </c:pt>
                <c:pt idx="80">
                  <c:v>Family Council - Men'S Brother-Father</c:v>
                </c:pt>
                <c:pt idx="81">
                  <c:v>Grandson, Relatives</c:v>
                </c:pt>
                <c:pt idx="82">
                  <c:v>Boss - Valentine</c:v>
                </c:pt>
                <c:pt idx="83">
                  <c:v>Someone Unfamiliar / Police</c:v>
                </c:pt>
                <c:pt idx="84">
                  <c:v>His Brother, Father</c:v>
                </c:pt>
                <c:pt idx="85">
                  <c:v>Step Father</c:v>
                </c:pt>
                <c:pt idx="86">
                  <c:v>His Brother, Friend</c:v>
                </c:pt>
                <c:pt idx="87">
                  <c:v>Boyfriend - Evening Of Valentine</c:v>
                </c:pt>
                <c:pt idx="88">
                  <c:v>His Brother, His Aunt</c:v>
                </c:pt>
                <c:pt idx="89">
                  <c:v>Old Father In Law</c:v>
                </c:pt>
                <c:pt idx="90">
                  <c:v>His Brother, Uncle Of</c:v>
                </c:pt>
                <c:pt idx="91">
                  <c:v>Older Brother In Law Of</c:v>
                </c:pt>
                <c:pt idx="92">
                  <c:v>Father Of The Bride</c:v>
                </c:pt>
                <c:pt idx="93">
                  <c:v>Rape Result Of Suicide</c:v>
                </c:pt>
                <c:pt idx="94">
                  <c:v>His Father</c:v>
                </c:pt>
                <c:pt idx="95">
                  <c:v>Brother Of Former Husband</c:v>
                </c:pt>
                <c:pt idx="96">
                  <c:v>His Father And His Brothers In</c:v>
                </c:pt>
                <c:pt idx="97">
                  <c:v>Father / Abisu</c:v>
                </c:pt>
                <c:pt idx="98">
                  <c:v>His Father And His Brothers In The Family Meclisi-</c:v>
                </c:pt>
                <c:pt idx="99">
                  <c:v>Family Assembly - Unknown</c:v>
                </c:pt>
                <c:pt idx="100">
                  <c:v>His Father, Abisi</c:v>
                </c:pt>
                <c:pt idx="101">
                  <c:v>Someone That Diagnosis</c:v>
                </c:pt>
                <c:pt idx="102">
                  <c:v>2 Friend</c:v>
                </c:pt>
                <c:pt idx="103">
                  <c:v>Son And Bride</c:v>
                </c:pt>
                <c:pt idx="104">
                  <c:v>Former Husband Of Brother</c:v>
                </c:pt>
                <c:pt idx="105">
                  <c:v>Son, Husband</c:v>
                </c:pt>
                <c:pt idx="106">
                  <c:v>Family Council - Spouse</c:v>
                </c:pt>
                <c:pt idx="107">
                  <c:v>Azmettic Of His Father Tutor</c:v>
                </c:pt>
                <c:pt idx="108">
                  <c:v>His Uncle, Relatives</c:v>
                </c:pt>
                <c:pt idx="109">
                  <c:v>Aunt, Uncle And His Uncle'S Son</c:v>
                </c:pt>
                <c:pt idx="110">
                  <c:v>Former Husband, A Son Of Her Husband</c:v>
                </c:pt>
                <c:pt idx="111">
                  <c:v>Not Determined Ediel</c:v>
                </c:pt>
                <c:pt idx="112">
                  <c:v>His Wife And Brother In Law Of</c:v>
                </c:pt>
                <c:pt idx="113">
                  <c:v>Abandoned By Her Husband</c:v>
                </c:pt>
                <c:pt idx="114">
                  <c:v>His Wife Knew Of Someone</c:v>
                </c:pt>
                <c:pt idx="115">
                  <c:v>Ex-Husband</c:v>
                </c:pt>
                <c:pt idx="116">
                  <c:v>Hit Man</c:v>
                </c:pt>
                <c:pt idx="117">
                  <c:v>Friends Of Old Men</c:v>
                </c:pt>
                <c:pt idx="118">
                  <c:v>A Stranger</c:v>
                </c:pt>
                <c:pt idx="119">
                  <c:v>Ex-Husband Of His Sister</c:v>
                </c:pt>
                <c:pt idx="120">
                  <c:v>By The Man She Is Forced To Have Sex In Exchange For Money</c:v>
                </c:pt>
                <c:pt idx="121">
                  <c:v>Persons Wishing To Marry</c:v>
                </c:pt>
                <c:pt idx="122">
                  <c:v>Children</c:v>
                </c:pt>
                <c:pt idx="123">
                  <c:v>Recognition That Someone</c:v>
                </c:pt>
                <c:pt idx="124">
                  <c:v>Husband, Father In Law Of</c:v>
                </c:pt>
                <c:pt idx="125">
                  <c:v>Familiar Of The Family</c:v>
                </c:pt>
                <c:pt idx="126">
                  <c:v>In-Law, Husband</c:v>
                </c:pt>
                <c:pt idx="127">
                  <c:v>Relatives - Husband</c:v>
                </c:pt>
                <c:pt idx="128">
                  <c:v>Kenidisi</c:v>
                </c:pt>
                <c:pt idx="129">
                  <c:v>Friends Of Valentine</c:v>
                </c:pt>
                <c:pt idx="130">
                  <c:v>Ancient Religious Married Spouse</c:v>
                </c:pt>
                <c:pt idx="131">
                  <c:v>Dear Old Mother Of</c:v>
                </c:pt>
                <c:pt idx="132">
                  <c:v>Kocasu</c:v>
                </c:pt>
                <c:pt idx="133">
                  <c:v>Serial Killer - 3 Women'S Deaths</c:v>
                </c:pt>
                <c:pt idx="134">
                  <c:v>Family Council Decision</c:v>
                </c:pt>
                <c:pt idx="135">
                  <c:v>Sewillisi</c:v>
                </c:pt>
                <c:pt idx="136">
                  <c:v>Lover Of His Daughter</c:v>
                </c:pt>
                <c:pt idx="137">
                  <c:v>Brother Of The Groom</c:v>
                </c:pt>
                <c:pt idx="138">
                  <c:v>Lover, Someone Familiar With</c:v>
                </c:pt>
                <c:pt idx="139">
                  <c:v>Brother, Father</c:v>
                </c:pt>
                <c:pt idx="140">
                  <c:v>Family Council - Former Spouse</c:v>
                </c:pt>
                <c:pt idx="141">
                  <c:v>Someone You Know, Friend</c:v>
                </c:pt>
                <c:pt idx="142">
                  <c:v>The Husband Of Former Azmettirc</c:v>
                </c:pt>
                <c:pt idx="143">
                  <c:v>Son Of A Friend</c:v>
                </c:pt>
                <c:pt idx="144">
                  <c:v>The Kayıpeder</c:v>
                </c:pt>
                <c:pt idx="145">
                  <c:v>Son, Brother</c:v>
                </c:pt>
                <c:pt idx="146">
                  <c:v>Former Sevgils Of Friends</c:v>
                </c:pt>
                <c:pt idx="147">
                  <c:v>Speaking Of Old</c:v>
                </c:pt>
                <c:pt idx="148">
                  <c:v>Uncle Children</c:v>
                </c:pt>
                <c:pt idx="149">
                  <c:v>Step-Brother, Mother</c:v>
                </c:pt>
                <c:pt idx="150">
                  <c:v>Valentine - Police</c:v>
                </c:pt>
                <c:pt idx="151">
                  <c:v>Stepmother Of</c:v>
                </c:pt>
                <c:pt idx="152">
                  <c:v>Dear Mother Of</c:v>
                </c:pt>
                <c:pt idx="153">
                  <c:v>Suicide</c:v>
                </c:pt>
                <c:pt idx="154">
                  <c:v>Suspicious Death</c:v>
                </c:pt>
                <c:pt idx="155">
                  <c:v>The Detection Edilemy</c:v>
                </c:pt>
                <c:pt idx="156">
                  <c:v>Her Boyfriend, Relatives Of</c:v>
                </c:pt>
                <c:pt idx="157">
                  <c:v>Not Biin</c:v>
                </c:pt>
                <c:pt idx="158">
                  <c:v>Male Brother, Father</c:v>
                </c:pt>
                <c:pt idx="159">
                  <c:v>The Husband Of The Niece</c:v>
                </c:pt>
                <c:pt idx="160">
                  <c:v>Mother</c:v>
                </c:pt>
                <c:pt idx="161">
                  <c:v>The Sevgilils</c:v>
                </c:pt>
                <c:pt idx="162">
                  <c:v>Family Council - Father</c:v>
                </c:pt>
                <c:pt idx="163">
                  <c:v>Brothers Of The Husband</c:v>
                </c:pt>
                <c:pt idx="164">
                  <c:v>My Wife'S Brother</c:v>
                </c:pt>
                <c:pt idx="165">
                  <c:v>Business Partner</c:v>
                </c:pt>
                <c:pt idx="166">
                  <c:v>Evey Son</c:v>
                </c:pt>
                <c:pt idx="167">
                  <c:v>Wife Of His Brother</c:v>
                </c:pt>
                <c:pt idx="168">
                  <c:v>Nephew Husband</c:v>
                </c:pt>
                <c:pt idx="169">
                  <c:v>Nephew, Uncle Of</c:v>
                </c:pt>
                <c:pt idx="170">
                  <c:v>Husband (Unmarried)</c:v>
                </c:pt>
                <c:pt idx="171">
                  <c:v>Fixing My Edilemeye</c:v>
                </c:pt>
                <c:pt idx="172">
                  <c:v>Fixing My Uncontrollable</c:v>
                </c:pt>
              </c:strCache>
            </c:strRef>
          </c:cat>
          <c:val>
            <c:numRef>
              <c:f>'top-25 murderers'!$B$2:$B$175</c:f>
              <c:numCache>
                <c:formatCode>General</c:formatCode>
                <c:ptCount val="173"/>
                <c:pt idx="0">
                  <c:v>2217</c:v>
                </c:pt>
                <c:pt idx="1">
                  <c:v>994</c:v>
                </c:pt>
                <c:pt idx="2">
                  <c:v>621</c:v>
                </c:pt>
                <c:pt idx="3">
                  <c:v>465</c:v>
                </c:pt>
                <c:pt idx="4">
                  <c:v>392</c:v>
                </c:pt>
                <c:pt idx="5">
                  <c:v>237</c:v>
                </c:pt>
                <c:pt idx="6">
                  <c:v>209</c:v>
                </c:pt>
                <c:pt idx="7">
                  <c:v>186</c:v>
                </c:pt>
                <c:pt idx="8">
                  <c:v>167</c:v>
                </c:pt>
                <c:pt idx="9">
                  <c:v>113</c:v>
                </c:pt>
                <c:pt idx="10">
                  <c:v>95</c:v>
                </c:pt>
                <c:pt idx="11">
                  <c:v>84</c:v>
                </c:pt>
                <c:pt idx="12">
                  <c:v>80</c:v>
                </c:pt>
                <c:pt idx="13">
                  <c:v>76</c:v>
                </c:pt>
                <c:pt idx="14">
                  <c:v>74</c:v>
                </c:pt>
                <c:pt idx="15">
                  <c:v>53</c:v>
                </c:pt>
                <c:pt idx="16">
                  <c:v>36</c:v>
                </c:pt>
                <c:pt idx="17">
                  <c:v>31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71437</xdr:rowOff>
    </xdr:from>
    <xdr:to>
      <xdr:col>12</xdr:col>
      <xdr:colOff>457199</xdr:colOff>
      <xdr:row>19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291352</xdr:colOff>
      <xdr:row>1</xdr:row>
      <xdr:rowOff>88804</xdr:rowOff>
    </xdr:from>
    <xdr:to>
      <xdr:col>14</xdr:col>
      <xdr:colOff>217393</xdr:colOff>
      <xdr:row>20</xdr:row>
      <xdr:rowOff>17367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Пользователь Windows" refreshedDate="44654.41664236111" backgroundQuery="1" createdVersion="5" refreshedVersion="5" minRefreshableVersion="3" recordCount="0" supportSubquery="1" supportAdvancedDrill="1">
  <cacheSource type="external" connectionId="1"/>
  <cacheFields count="2">
    <cacheField name="[Measures].[Fact GBV Count]" caption="Fact GBV Count" numFmtId="0" hierarchy="26" level="32767"/>
    <cacheField name="[Dim Location].[LOCATION NAME].[LOCATION NAME]" caption="LOCATION NAME" numFmtId="0" hierarchy="7" level="1">
      <sharedItems count="137">
        <s v="[Dim Location].[LOCATION NAME].&amp;[Ache]" c="Ache"/>
        <s v="[Dim Location].[LOCATION NAME].&amp;[Adana]" c="Adana"/>
        <s v="[Dim Location].[LOCATION NAME].&amp;[Adapazari]" c="Adapazari"/>
        <s v="[Dim Location].[LOCATION NAME].&amp;[Adiyaman]" c="Adiyaman"/>
        <s v="[Dim Location].[LOCATION NAME].&amp;[Afyonkarahisar]" c="Afyonkarahisar"/>
        <s v="[Dim Location].[LOCATION NAME].&amp;[Akhisar]" c="Akhisar"/>
        <s v="[Dim Location].[LOCATION NAME].&amp;[Aksaray]" c="Aksaray"/>
        <s v="[Dim Location].[LOCATION NAME].&amp;[Aksu]" c="Aksu"/>
        <s v="[Dim Location].[LOCATION NAME].&amp;[Akyazi]" c="Akyazi"/>
        <s v="[Dim Location].[LOCATION NAME].&amp;[Alanya]" c="Alanya"/>
        <s v="[Dim Location].[LOCATION NAME].&amp;[Amasya]" c="Amasya"/>
        <s v="[Dim Location].[LOCATION NAME].&amp;[Ankara]" c="Ankara"/>
        <s v="[Dim Location].[LOCATION NAME].&amp;[Antalya]" c="Antalya"/>
        <s v="[Dim Location].[LOCATION NAME].&amp;[Ardahan]" c="Ardahan"/>
        <s v="[Dim Location].[LOCATION NAME].&amp;[Army]" c="Army"/>
        <s v="[Dim Location].[LOCATION NAME].&amp;[Arnavutkoy]" c="Arnavutkoy"/>
        <s v="[Dim Location].[LOCATION NAME].&amp;[Artvin]" c="Artvin"/>
        <s v="[Dim Location].[LOCATION NAME].&amp;[Ayvalık]" c="Ayvalık"/>
        <s v="[Dim Location].[LOCATION NAME].&amp;[Bag]" c="Bag"/>
        <s v="[Dim Location].[LOCATION NAME].&amp;[Balikesir]" c="Balikesir"/>
        <s v="[Dim Location].[LOCATION NAME].&amp;[Bartin]" c="Bartin"/>
        <s v="[Dim Location].[LOCATION NAME].&amp;[Basement]" c="Basement"/>
        <s v="[Dim Location].[LOCATION NAME].&amp;[Batman]" c="Batman"/>
        <s v="[Dim Location].[LOCATION NAME].&amp;[Bayburt]" c="Bayburt"/>
        <s v="[Dim Location].[LOCATION NAME].&amp;[Bilecik]" c="Bilecik"/>
        <s v="[Dim Location].[LOCATION NAME].&amp;[Bingol]" c="Bingol"/>
        <s v="[Dim Location].[LOCATION NAME].&amp;[Bitlis]" c="Bitlis"/>
        <s v="[Dim Location].[LOCATION NAME].&amp;[Buca]" c="Buca"/>
        <s v="[Dim Location].[LOCATION NAME].&amp;[Burdur]" c="Burdur"/>
        <s v="[Dim Location].[LOCATION NAME].&amp;[Bursa]" c="Bursa"/>
        <s v="[Dim Location].[LOCATION NAME].&amp;[Canakkale]" c="Canakkale"/>
        <s v="[Dim Location].[LOCATION NAME].&amp;[China]" c="China"/>
        <s v="[Dim Location].[LOCATION NAME].&amp;[Cigli]" c="Cigli"/>
        <s v="[Dim Location].[LOCATION NAME].&amp;[Corlu]" c="Corlu"/>
        <s v="[Dim Location].[LOCATION NAME].&amp;[Corum]" c="Corum"/>
        <s v="[Dim Location].[LOCATION NAME].&amp;[Cyprus]" c="Cyprus"/>
        <s v="[Dim Location].[LOCATION NAME].&amp;[December]" c="December"/>
        <s v="[Dim Location].[LOCATION NAME].&amp;[Denizli]" c="Denizli"/>
        <s v="[Dim Location].[LOCATION NAME].&amp;[Devrek]" c="Devrek"/>
        <s v="[Dim Location].[LOCATION NAME].&amp;[Divided]" c="Divided"/>
        <s v="[Dim Location].[LOCATION NAME].&amp;[Diyarbakir]" c="Diyarbakir"/>
        <s v="[Dim Location].[LOCATION NAME].&amp;[Dogu Beyazit]" c="Dogu Beyazit"/>
        <s v="[Dim Location].[LOCATION NAME].&amp;[Duzce]" c="Duzce"/>
        <s v="[Dim Location].[LOCATION NAME].&amp;[Edirne]" c="Edirne"/>
        <s v="[Dim Location].[LOCATION NAME].&amp;[Elazig]" c="Elazig"/>
        <s v="[Dim Location].[LOCATION NAME].&amp;[Eregli]" c="Eregli"/>
        <s v="[Dim Location].[LOCATION NAME].&amp;[Ergani]" c="Ergani"/>
        <s v="[Dim Location].[LOCATION NAME].&amp;[Erzincan]" c="Erzincan"/>
        <s v="[Dim Location].[LOCATION NAME].&amp;[Erzurum]" c="Erzurum"/>
        <s v="[Dim Location].[LOCATION NAME].&amp;[Eskisehir]" c="Eskisehir"/>
        <s v="[Dim Location].[LOCATION NAME].&amp;[Eyebrow]" c="Eyebrow"/>
        <s v="[Dim Location].[LOCATION NAME].&amp;[Fatsa]" c="Fatsa"/>
        <s v="[Dim Location].[LOCATION NAME].&amp;[Fethiye]" c="Fethiye"/>
        <s v="[Dim Location].[LOCATION NAME].&amp;[Fetihiye]" c="Fetihiye"/>
        <s v="[Dim Location].[LOCATION NAME].&amp;[Fetyhiye]" c="Fetyhiye"/>
        <s v="[Dim Location].[LOCATION NAME].&amp;[From]" c="From"/>
        <s v="[Dim Location].[LOCATION NAME].&amp;[Gazianteop]" c="Gazianteop"/>
        <s v="[Dim Location].[LOCATION NAME].&amp;[Gaziantep]" c="Gaziantep"/>
        <s v="[Dim Location].[LOCATION NAME].&amp;[Gebze]" c="Gebze"/>
        <s v="[Dim Location].[LOCATION NAME].&amp;[Georgia]" c="Georgia"/>
        <s v="[Dim Location].[LOCATION NAME].&amp;[Giresun]" c="Giresun"/>
        <s v="[Dim Location].[LOCATION NAME].&amp;[Gumushane]" c="Gumushane"/>
        <s v="[Dim Location].[LOCATION NAME].&amp;[Hakkari]" c="Hakkari"/>
        <s v="[Dim Location].[LOCATION NAME].&amp;[Hatay]" c="Hatay"/>
        <s v="[Dim Location].[LOCATION NAME].&amp;[Have Paid]" c="Have Paid"/>
        <s v="[Dim Location].[LOCATION NAME].&amp;[Igdir]" c="Igdir"/>
        <s v="[Dim Location].[LOCATION NAME].&amp;[I_x0007_Ğdır]" c="I_x0007_Ğdır"/>
        <s v="[Dim Location].[LOCATION NAME].&amp;[Intellectual]" c="Intellectual"/>
        <s v="[Dim Location].[LOCATION NAME].&amp;[Isparta]" c="Isparta"/>
        <s v="[Dim Location].[LOCATION NAME].&amp;[Isstanbul]" c="Isstanbul"/>
        <s v="[Dim Location].[LOCATION NAME].&amp;[Istanbul]" c="Istanbul"/>
        <s v="[Dim Location].[LOCATION NAME].&amp;[Izmir]" c="Izmir"/>
        <s v="[Dim Location].[LOCATION NAME].&amp;[Izmit]" c="Izmit"/>
        <s v="[Dim Location].[LOCATION NAME].&amp;[Kahramanmaras]" c="Kahramanmaras"/>
        <s v="[Dim Location].[LOCATION NAME].&amp;[Karabük]" c="Karabük"/>
        <s v="[Dim Location].[LOCATION NAME].&amp;[Karaman]" c="Karaman"/>
        <s v="[Dim Location].[LOCATION NAME].&amp;[Karamursel]" c="Karamursel"/>
        <s v="[Dim Location].[LOCATION NAME].&amp;[Kars]" c="Kars"/>
        <s v="[Dim Location].[LOCATION NAME].&amp;[Kastamonu]" c="Kastamonu"/>
        <s v="[Dim Location].[LOCATION NAME].&amp;[Kastomonu]" c="Kastomonu"/>
        <s v="[Dim Location].[LOCATION NAME].&amp;[Kayseri]" c="Kayseri"/>
        <s v="[Dim Location].[LOCATION NAME].&amp;[Kesan]" c="Kesan"/>
        <s v="[Dim Location].[LOCATION NAME].&amp;[Kırııkkal To]" c="Kırııkkal To"/>
        <s v="[Dim Location].[LOCATION NAME].&amp;[Kırıkkale]" c="Kırıkkale"/>
        <s v="[Dim Location].[LOCATION NAME].&amp;[Kırklareli]" c="Kırklareli"/>
        <s v="[Dim Location].[LOCATION NAME].&amp;[Kirsehir]" c="Kirsehir"/>
        <s v="[Dim Location].[LOCATION NAME].&amp;[Kocaeli]" c="Kocaeli"/>
        <s v="[Dim Location].[LOCATION NAME].&amp;[Konya]" c="Konya"/>
        <s v="[Dim Location].[LOCATION NAME].&amp;[Kucukcekmece]" c="Kucukcekmece"/>
        <s v="[Dim Location].[LOCATION NAME].&amp;[Kusadasi]" c="Kusadasi"/>
        <s v="[Dim Location].[LOCATION NAME].&amp;[Kutahya]" c="Kutahya"/>
        <s v="[Dim Location].[LOCATION NAME].&amp;[Lapsike]" c="Lapsike"/>
        <s v="[Dim Location].[LOCATION NAME].&amp;[Malatya]" c="Malatya"/>
        <s v="[Dim Location].[LOCATION NAME].&amp;[Maltepe]" c="Maltepe"/>
        <s v="[Dim Location].[LOCATION NAME].&amp;[Manisa]" c="Manisa"/>
        <s v="[Dim Location].[LOCATION NAME].&amp;[March]" c="March"/>
        <s v="[Dim Location].[LOCATION NAME].&amp;[Mardin]" c="Mardin"/>
        <s v="[Dim Location].[LOCATION NAME].&amp;[Mastiff]" c="Mastiff"/>
        <s v="[Dim Location].[LOCATION NAME].&amp;[Mazıdağı]" c="Mazıdağı"/>
        <s v="[Dim Location].[LOCATION NAME].&amp;[Muğla]" c="Muğla"/>
        <s v="[Dim Location].[LOCATION NAME].&amp;[Mus]" c="Mus"/>
        <s v="[Dim Location].[LOCATION NAME].&amp;[My Lesson]" c="My Lesson"/>
        <s v="[Dim Location].[LOCATION NAME].&amp;[Myrtle]" c="Myrtle"/>
        <s v="[Dim Location].[LOCATION NAME].&amp;[Na]" c="Na"/>
        <s v="[Dim Location].[LOCATION NAME].&amp;[Nevsehir]" c="Nevsehir"/>
        <s v="[Dim Location].[LOCATION NAME].&amp;[Nevşehir]" c="Nevşehir"/>
        <s v="[Dim Location].[LOCATION NAME].&amp;[Nigde]" c="Nigde"/>
        <s v="[Dim Location].[LOCATION NAME].&amp;[No Info]" c="No Info"/>
        <s v="[Dim Location].[LOCATION NAME].&amp;[Not Determined]" c="Not Determined"/>
        <s v="[Dim Location].[LOCATION NAME].&amp;[Nusaybin]" c="Nusaybin"/>
        <s v="[Dim Location].[LOCATION NAME].&amp;[Orhaniye]" c="Orhaniye"/>
        <s v="[Dim Location].[LOCATION NAME].&amp;[Osmaniye]" c="Osmaniye"/>
        <s v="[Dim Location].[LOCATION NAME].&amp;[Polatli]" c="Polatli"/>
        <s v="[Dim Location].[LOCATION NAME].&amp;[Report]" c="Report"/>
        <s v="[Dim Location].[LOCATION NAME].&amp;[Rize]" c="Rize"/>
        <s v="[Dim Location].[LOCATION NAME].&amp;[Safranbolu]" c="Safranbolu"/>
        <s v="[Dim Location].[LOCATION NAME].&amp;[Sakarya]" c="Sakarya"/>
        <s v="[Dim Location].[LOCATION NAME].&amp;[Sanliurfa]" c="Sanliurfa"/>
        <s v="[Dim Location].[LOCATION NAME].&amp;[Saruhan]" c="Saruhan"/>
        <s v="[Dim Location].[LOCATION NAME].&amp;[Servant]" c="Servant"/>
        <s v="[Dim Location].[LOCATION NAME].&amp;[Siirt]" c="Siirt"/>
        <s v="[Dim Location].[LOCATION NAME].&amp;[Silivri]" c="Silivri"/>
        <s v="[Dim Location].[LOCATION NAME].&amp;[Sinop]" c="Sinop"/>
        <s v="[Dim Location].[LOCATION NAME].&amp;[Sirnak]" c="Sirnak"/>
        <s v="[Dim Location].[LOCATION NAME].&amp;[Sivas]" c="Sivas"/>
        <s v="[Dim Location].[LOCATION NAME].&amp;[Siverek]" c="Siverek"/>
        <s v="[Dim Location].[LOCATION NAME].&amp;[Slap]" c="Slap"/>
        <s v="[Dim Location].[LOCATION NAME].&amp;[Tekirdag]" c="Tekirdag"/>
        <s v="[Dim Location].[LOCATION NAME].&amp;[Trabzon]" c="Trabzon"/>
        <s v="[Dim Location].[LOCATION NAME].&amp;[Tunceli]" c="Tunceli"/>
        <s v="[Dim Location].[LOCATION NAME].&amp;[Tuzla]" c="Tuzla"/>
        <s v="[Dim Location].[LOCATION NAME].&amp;[Ukraine]" c="Ukraine"/>
        <s v="[Dim Location].[LOCATION NAME].&amp;[Urfa]" c="Urfa"/>
        <s v="[Dim Location].[LOCATION NAME].&amp;[Yalova]" c="Yalova"/>
        <s v="[Dim Location].[LOCATION NAME].&amp;[Yozgat]" c="Yozgat"/>
        <s v="[Dim Location].[LOCATION NAME].&amp;[Zonguldak]" c="Zonguldak"/>
        <s v="[Dim Location].[LOCATION NAME].&amp;[Zonguldak Eregli]" c="Zonguldak Eregli"/>
      </sharedItems>
    </cacheField>
  </cacheFields>
  <cacheHierarchies count="27">
    <cacheHierarchy uniqueName="[Dim Gbv Date].[GBV DATE]" caption="GBV DATE" attribute="1" defaultMemberUniqueName="[Dim Gbv Date].[GBV DATE].[All]" allUniqueName="[Dim Gbv Date].[GBV DATE].[All]" dimensionUniqueName="[Dim Gbv Date]" displayFolder="" count="0" unbalanced="0"/>
    <cacheHierarchy uniqueName="[Dim Gbv Date].[GBV DATE KEY]" caption="GBV DATE KEY" attribute="1" keyAttribute="1" defaultMemberUniqueName="[Dim Gbv Date].[GBV DATE KEY].[All]" allUniqueName="[Dim Gbv Date].[GBV DATE KEY].[All]" dimensionUniqueName="[Dim Gbv Date]" displayFolder="" count="0" unbalanced="0"/>
    <cacheHierarchy uniqueName="[Dim Gbv Date].[GBV DAY]" caption="GBV DAY" attribute="1" defaultMemberUniqueName="[Dim Gbv Date].[GBV DAY].[All]" allUniqueName="[Dim Gbv Date].[GBV DAY].[All]" dimensionUniqueName="[Dim Gbv Date]" displayFolder="" count="0" unbalanced="0"/>
    <cacheHierarchy uniqueName="[Dim Gbv Date].[GBV MONTH]" caption="GBV MONTH" attribute="1" defaultMemberUniqueName="[Dim Gbv Date].[GBV MONTH].[All]" allUniqueName="[Dim Gbv Date].[GBV MONTH].[All]" dimensionUniqueName="[Dim Gbv Date]" displayFolder="" count="0" unbalanced="0"/>
    <cacheHierarchy uniqueName="[Dim Gbv Date].[GBV YEAR]" caption="GBV YEAR" attribute="1" defaultMemberUniqueName="[Dim Gbv Date].[GBV YEAR].[All]" allUniqueName="[Dim Gbv Date].[GBV YEAR].[All]" dimensionUniqueName="[Dim Gbv Date]" displayFolder="" count="0" unbalanced="0"/>
    <cacheHierarchy uniqueName="[Dim Gbv Date].[Hierarchy]" caption="Hierarchy" defaultMemberUniqueName="[Dim Gbv Date].[Hierarchy].[All]" allUniqueName="[Dim Gbv Date].[Hierarchy].[All]" dimensionUniqueName="[Dim Gbv Date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2" unbalanced="0">
      <fieldsUsage count="2">
        <fieldUsage x="-1"/>
        <fieldUsage x="1"/>
      </fieldsUsage>
    </cacheHierarchy>
    <cacheHierarchy uniqueName="[Dim Murderer].[MURDERER KEY]" caption="MURDERER KEY" attribute="1" keyAttribute="1" defaultMemberUniqueName="[Dim Murderer].[MURDERER KEY].[All]" allUniqueName="[Dim Murderer].[MURDERER KEY].[All]" dimensionUniqueName="[Dim Murderer]" displayFolder="" count="0" unbalanced="0"/>
    <cacheHierarchy uniqueName="[Dim Murderer].[MURDERER NAME]" caption="MURDERER NAME" attribute="1" defaultMemberUniqueName="[Dim Murderer].[MURDERER NAME].[All]" allUniqueName="[Dim Murderer].[MURDERER NAME].[All]" dimensionUniqueName="[Dim Murderer]" displayFolder="" count="0" unbalanced="0"/>
    <cacheHierarchy uniqueName="[Dim Perpetrator Status].[PERPETRATOR STATUS KEY]" caption="PERPETRATOR STATUS KEY" attribute="1" keyAttribute="1" defaultMemberUniqueName="[Dim Perpetrator Status].[PERPETRATOR STATUS KEY].[All]" allUniqueName="[Dim Perpetrator Status].[PERPETRATOR STATUS KEY].[All]" dimensionUniqueName="[Dim Perpetrator Status]" displayFolder="" count="0" unbalanced="0"/>
    <cacheHierarchy uniqueName="[Dim Perpetrator Status].[PERPETRATOR STATUS NAME]" caption="PERPETRATOR STATUS NAME" attribute="1" defaultMemberUniqueName="[Dim Perpetrator Status].[PERPETRATOR STATUS NAME].[All]" allUniqueName="[Dim Perpetrator Status].[PERPETRATOR STATUS NAME].[All]" dimensionUniqueName="[Dim Perpetrator Status]" displayFolder="" count="0" unbalanced="0"/>
    <cacheHierarchy uniqueName="[Dim Protection Request].[PROTECTION REQUEST KEY]" caption="PROTECTION REQUEST KEY" attribute="1" keyAttribute="1" defaultMemberUniqueName="[Dim Protection Request].[PROTECTION REQUEST KEY].[All]" allUniqueName="[Dim Protection Request].[PROTECTION REQUEST KEY].[All]" dimensionUniqueName="[Dim Protection Request]" displayFolder="" count="0" unbalanced="0"/>
    <cacheHierarchy uniqueName="[Dim Protection Request].[PROTECTION REQUEST NAME]" caption="PROTECTION REQUEST NAME" attribute="1" defaultMemberUniqueName="[Dim Protection Request].[PROTECTION REQUEST NAME].[All]" allUniqueName="[Dim Protection Request].[PROTECTION REQUEST NAME].[All]" dimensionUniqueName="[Dim Protection Request]" displayFolder="" count="0" unbalanced="0"/>
    <cacheHierarchy uniqueName="[Dim Way Killing].[WAY KILLING KEY]" caption="WAY KILLING KEY" attribute="1" keyAttribute="1" defaultMemberUniqueName="[Dim Way Killing].[WAY KILLING KEY].[All]" allUniqueName="[Dim Way Killing].[WAY KILLING KEY].[All]" dimensionUniqueName="[Dim Way Killing]" displayFolder="" count="0" unbalanced="0"/>
    <cacheHierarchy uniqueName="[Dim Way Killing].[WAY KILLING NAME]" caption="WAY KILLING NAME" attribute="1" defaultMemberUniqueName="[Dim Way Killing].[WAY KILLING NAME].[All]" allUniqueName="[Dim Way Killing].[WAY KILLING NAME].[All]" dimensionUniqueName="[Dim Way Killing]" displayFolder="" count="0" unbalanced="0"/>
    <cacheHierarchy uniqueName="[Fact GBV].[AGE]" caption="AGE" attribute="1" defaultMemberUniqueName="[Fact GBV].[AGE].[All]" allUniqueName="[Fact GBV].[AGE].[All]" dimensionUniqueName="[Fact GBV]" displayFolder="" count="0" unbalanced="0"/>
    <cacheHierarchy uniqueName="[Fact GBV].[GBV DATE KEY]" caption="GBV DATE KEY" attribute="1" defaultMemberUniqueName="[Fact GBV].[GBV DATE KEY].[All]" allUniqueName="[Fact GBV].[GBV DATE KEY].[All]" dimensionUniqueName="[Fact GBV]" displayFolder="" count="0" unbalanced="0"/>
    <cacheHierarchy uniqueName="[Fact GBV].[GBV ID]" caption="GBV ID" attribute="1" keyAttribute="1" defaultMemberUniqueName="[Fact GBV].[GBV ID].[All]" allUniqueName="[Fact GBV].[GBV ID].[All]" dimensionUniqueName="[Fact GBV]" displayFolder="" count="0" unbalanced="0"/>
    <cacheHierarchy uniqueName="[Fact GBV].[LOCATION KEY]" caption="LOCATION KEY" attribute="1" defaultMemberUniqueName="[Fact GBV].[LOCATION KEY].[All]" allUniqueName="[Fact GBV].[LOCATION KEY].[All]" dimensionUniqueName="[Fact GBV]" displayFolder="" count="0" unbalanced="0"/>
    <cacheHierarchy uniqueName="[Fact GBV].[MURDERER KEY]" caption="MURDERER KEY" attribute="1" defaultMemberUniqueName="[Fact GBV].[MURDERER KEY].[All]" allUniqueName="[Fact GBV].[MURDERER KEY].[All]" dimensionUniqueName="[Fact GBV]" displayFolder="" count="0" unbalanced="0"/>
    <cacheHierarchy uniqueName="[Fact GBV].[NAME]" caption="NAME" attribute="1" defaultMemberUniqueName="[Fact GBV].[NAME].[All]" allUniqueName="[Fact GBV].[NAME].[All]" dimensionUniqueName="[Fact GBV]" displayFolder="" count="0" unbalanced="0"/>
    <cacheHierarchy uniqueName="[Fact GBV].[PERPETRATOR STATUS KEY]" caption="PERPETRATOR STATUS KEY" attribute="1" defaultMemberUniqueName="[Fact GBV].[PERPETRATOR STATUS KEY].[All]" allUniqueName="[Fact GBV].[PERPETRATOR STATUS KEY].[All]" dimensionUniqueName="[Fact GBV]" displayFolder="" count="0" unbalanced="0"/>
    <cacheHierarchy uniqueName="[Fact GBV].[PROTECTION REQUEST KEY]" caption="PROTECTION REQUEST KEY" attribute="1" defaultMemberUniqueName="[Fact GBV].[PROTECTION REQUEST KEY].[All]" allUniqueName="[Fact GBV].[PROTECTION REQUEST KEY].[All]" dimensionUniqueName="[Fact GBV]" displayFolder="" count="0" unbalanced="0"/>
    <cacheHierarchy uniqueName="[Fact GBV].[WAY KILLING KEY]" caption="WAY KILLING KEY" attribute="1" defaultMemberUniqueName="[Fact GBV].[WAY KILLING KEY].[All]" allUniqueName="[Fact GBV].[WAY KILLING KEY].[All]" dimensionUniqueName="[Fact GBV]" displayFolder="" count="0" unbalanced="0"/>
    <cacheHierarchy uniqueName="[Measures].[AGE]" caption="AGE" measure="1" displayFolder="" measureGroup="Fact GBV" count="0"/>
    <cacheHierarchy uniqueName="[Measures].[Fact GBV Count]" caption="Fact GBV Count" measure="1" displayFolder="" measureGroup="Fact GBV" count="0" oneField="1">
      <fieldsUsage count="1">
        <fieldUsage x="0"/>
      </fieldsUsage>
    </cacheHierarchy>
  </cacheHierarchies>
  <kpis count="0"/>
  <dimensions count="8">
    <dimension name="Dim Gbv Date" uniqueName="[Dim Gbv Date]" caption="Dim Gbv Date"/>
    <dimension name="Dim Location" uniqueName="[Dim Location]" caption="Dim Location"/>
    <dimension name="Dim Murderer" uniqueName="[Dim Murderer]" caption="Dim Murderer"/>
    <dimension name="Dim Perpetrator Status" uniqueName="[Dim Perpetrator Status]" caption="Dim Perpetrator Status"/>
    <dimension name="Dim Protection Request" uniqueName="[Dim Protection Request]" caption="Dim Protection Request"/>
    <dimension name="Dim Way Killing" uniqueName="[Dim Way Killing]" caption="Dim Way Killing"/>
    <dimension name="Fact GBV" uniqueName="[Fact GBV]" caption="Fact GBV"/>
    <dimension measure="1" name="Measures" uniqueName="[Measures]" caption="Measures"/>
  </dimensions>
  <measureGroups count="1">
    <measureGroup name="Fact GBV" caption="Fact GBV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Пользователь Windows" refreshedDate="44654.420937731484" backgroundQuery="1" createdVersion="5" refreshedVersion="5" minRefreshableVersion="3" recordCount="0" supportSubquery="1" supportAdvancedDrill="1">
  <cacheSource type="external" connectionId="1"/>
  <cacheFields count="3">
    <cacheField name="[Measures].[Fact GBV Count]" caption="Fact GBV Count" numFmtId="0" hierarchy="26" level="32767"/>
    <cacheField name="[Dim Location].[LOCATION NAME].[LOCATION NAME]" caption="LOCATION NAME" numFmtId="0" hierarchy="7" level="1">
      <sharedItems count="137">
        <s v="[Dim Location].[LOCATION NAME].&amp;[Ache]" c="Ache"/>
        <s v="[Dim Location].[LOCATION NAME].&amp;[Adana]" c="Adana"/>
        <s v="[Dim Location].[LOCATION NAME].&amp;[Adapazari]" c="Adapazari"/>
        <s v="[Dim Location].[LOCATION NAME].&amp;[Adiyaman]" c="Adiyaman"/>
        <s v="[Dim Location].[LOCATION NAME].&amp;[Afyonkarahisar]" c="Afyonkarahisar"/>
        <s v="[Dim Location].[LOCATION NAME].&amp;[Akhisar]" c="Akhisar"/>
        <s v="[Dim Location].[LOCATION NAME].&amp;[Aksaray]" c="Aksaray"/>
        <s v="[Dim Location].[LOCATION NAME].&amp;[Aksu]" c="Aksu"/>
        <s v="[Dim Location].[LOCATION NAME].&amp;[Akyazi]" c="Akyazi"/>
        <s v="[Dim Location].[LOCATION NAME].&amp;[Alanya]" c="Alanya"/>
        <s v="[Dim Location].[LOCATION NAME].&amp;[Amasya]" c="Amasya"/>
        <s v="[Dim Location].[LOCATION NAME].&amp;[Ankara]" c="Ankara"/>
        <s v="[Dim Location].[LOCATION NAME].&amp;[Antalya]" c="Antalya"/>
        <s v="[Dim Location].[LOCATION NAME].&amp;[Ardahan]" c="Ardahan"/>
        <s v="[Dim Location].[LOCATION NAME].&amp;[Army]" c="Army"/>
        <s v="[Dim Location].[LOCATION NAME].&amp;[Arnavutkoy]" c="Arnavutkoy"/>
        <s v="[Dim Location].[LOCATION NAME].&amp;[Artvin]" c="Artvin"/>
        <s v="[Dim Location].[LOCATION NAME].&amp;[Ayvalık]" c="Ayvalık"/>
        <s v="[Dim Location].[LOCATION NAME].&amp;[Bag]" c="Bag"/>
        <s v="[Dim Location].[LOCATION NAME].&amp;[Balikesir]" c="Balikesir"/>
        <s v="[Dim Location].[LOCATION NAME].&amp;[Bartin]" c="Bartin"/>
        <s v="[Dim Location].[LOCATION NAME].&amp;[Basement]" c="Basement"/>
        <s v="[Dim Location].[LOCATION NAME].&amp;[Batman]" c="Batman"/>
        <s v="[Dim Location].[LOCATION NAME].&amp;[Bayburt]" c="Bayburt"/>
        <s v="[Dim Location].[LOCATION NAME].&amp;[Bilecik]" c="Bilecik"/>
        <s v="[Dim Location].[LOCATION NAME].&amp;[Bingol]" c="Bingol"/>
        <s v="[Dim Location].[LOCATION NAME].&amp;[Bitlis]" c="Bitlis"/>
        <s v="[Dim Location].[LOCATION NAME].&amp;[Buca]" c="Buca"/>
        <s v="[Dim Location].[LOCATION NAME].&amp;[Burdur]" c="Burdur"/>
        <s v="[Dim Location].[LOCATION NAME].&amp;[Bursa]" c="Bursa"/>
        <s v="[Dim Location].[LOCATION NAME].&amp;[Canakkale]" c="Canakkale"/>
        <s v="[Dim Location].[LOCATION NAME].&amp;[China]" c="China"/>
        <s v="[Dim Location].[LOCATION NAME].&amp;[Cigli]" c="Cigli"/>
        <s v="[Dim Location].[LOCATION NAME].&amp;[Corlu]" c="Corlu"/>
        <s v="[Dim Location].[LOCATION NAME].&amp;[Corum]" c="Corum"/>
        <s v="[Dim Location].[LOCATION NAME].&amp;[Cyprus]" c="Cyprus"/>
        <s v="[Dim Location].[LOCATION NAME].&amp;[December]" c="December"/>
        <s v="[Dim Location].[LOCATION NAME].&amp;[Denizli]" c="Denizli"/>
        <s v="[Dim Location].[LOCATION NAME].&amp;[Devrek]" c="Devrek"/>
        <s v="[Dim Location].[LOCATION NAME].&amp;[Divided]" c="Divided"/>
        <s v="[Dim Location].[LOCATION NAME].&amp;[Diyarbakir]" c="Diyarbakir"/>
        <s v="[Dim Location].[LOCATION NAME].&amp;[Dogu Beyazit]" c="Dogu Beyazit"/>
        <s v="[Dim Location].[LOCATION NAME].&amp;[Duzce]" c="Duzce"/>
        <s v="[Dim Location].[LOCATION NAME].&amp;[Edirne]" c="Edirne"/>
        <s v="[Dim Location].[LOCATION NAME].&amp;[Elazig]" c="Elazig"/>
        <s v="[Dim Location].[LOCATION NAME].&amp;[Eregli]" c="Eregli"/>
        <s v="[Dim Location].[LOCATION NAME].&amp;[Ergani]" c="Ergani"/>
        <s v="[Dim Location].[LOCATION NAME].&amp;[Erzincan]" c="Erzincan"/>
        <s v="[Dim Location].[LOCATION NAME].&amp;[Erzurum]" c="Erzurum"/>
        <s v="[Dim Location].[LOCATION NAME].&amp;[Eskisehir]" c="Eskisehir"/>
        <s v="[Dim Location].[LOCATION NAME].&amp;[Eyebrow]" c="Eyebrow"/>
        <s v="[Dim Location].[LOCATION NAME].&amp;[Fatsa]" c="Fatsa"/>
        <s v="[Dim Location].[LOCATION NAME].&amp;[Fethiye]" c="Fethiye"/>
        <s v="[Dim Location].[LOCATION NAME].&amp;[Fetihiye]" c="Fetihiye"/>
        <s v="[Dim Location].[LOCATION NAME].&amp;[Fetyhiye]" c="Fetyhiye"/>
        <s v="[Dim Location].[LOCATION NAME].&amp;[From]" c="From"/>
        <s v="[Dim Location].[LOCATION NAME].&amp;[Gazianteop]" c="Gazianteop"/>
        <s v="[Dim Location].[LOCATION NAME].&amp;[Gaziantep]" c="Gaziantep"/>
        <s v="[Dim Location].[LOCATION NAME].&amp;[Gebze]" c="Gebze"/>
        <s v="[Dim Location].[LOCATION NAME].&amp;[Georgia]" c="Georgia"/>
        <s v="[Dim Location].[LOCATION NAME].&amp;[Giresun]" c="Giresun"/>
        <s v="[Dim Location].[LOCATION NAME].&amp;[Gumushane]" c="Gumushane"/>
        <s v="[Dim Location].[LOCATION NAME].&amp;[Hakkari]" c="Hakkari"/>
        <s v="[Dim Location].[LOCATION NAME].&amp;[Hatay]" c="Hatay"/>
        <s v="[Dim Location].[LOCATION NAME].&amp;[Have Paid]" c="Have Paid"/>
        <s v="[Dim Location].[LOCATION NAME].&amp;[Igdir]" c="Igdir"/>
        <s v="[Dim Location].[LOCATION NAME].&amp;[I_x0007_Ğdır]" c="I_x0007_Ğdır"/>
        <s v="[Dim Location].[LOCATION NAME].&amp;[Intellectual]" c="Intellectual"/>
        <s v="[Dim Location].[LOCATION NAME].&amp;[Isparta]" c="Isparta"/>
        <s v="[Dim Location].[LOCATION NAME].&amp;[Isstanbul]" c="Isstanbul"/>
        <s v="[Dim Location].[LOCATION NAME].&amp;[Istanbul]" c="Istanbul"/>
        <s v="[Dim Location].[LOCATION NAME].&amp;[Izmir]" c="Izmir"/>
        <s v="[Dim Location].[LOCATION NAME].&amp;[Izmit]" c="Izmit"/>
        <s v="[Dim Location].[LOCATION NAME].&amp;[Kahramanmaras]" c="Kahramanmaras"/>
        <s v="[Dim Location].[LOCATION NAME].&amp;[Karabük]" c="Karabük"/>
        <s v="[Dim Location].[LOCATION NAME].&amp;[Karaman]" c="Karaman"/>
        <s v="[Dim Location].[LOCATION NAME].&amp;[Karamursel]" c="Karamursel"/>
        <s v="[Dim Location].[LOCATION NAME].&amp;[Kars]" c="Kars"/>
        <s v="[Dim Location].[LOCATION NAME].&amp;[Kastamonu]" c="Kastamonu"/>
        <s v="[Dim Location].[LOCATION NAME].&amp;[Kastomonu]" c="Kastomonu"/>
        <s v="[Dim Location].[LOCATION NAME].&amp;[Kayseri]" c="Kayseri"/>
        <s v="[Dim Location].[LOCATION NAME].&amp;[Kesan]" c="Kesan"/>
        <s v="[Dim Location].[LOCATION NAME].&amp;[Kırııkkal To]" c="Kırııkkal To"/>
        <s v="[Dim Location].[LOCATION NAME].&amp;[Kırıkkale]" c="Kırıkkale"/>
        <s v="[Dim Location].[LOCATION NAME].&amp;[Kırklareli]" c="Kırklareli"/>
        <s v="[Dim Location].[LOCATION NAME].&amp;[Kirsehir]" c="Kirsehir"/>
        <s v="[Dim Location].[LOCATION NAME].&amp;[Kocaeli]" c="Kocaeli"/>
        <s v="[Dim Location].[LOCATION NAME].&amp;[Konya]" c="Konya"/>
        <s v="[Dim Location].[LOCATION NAME].&amp;[Kucukcekmece]" c="Kucukcekmece"/>
        <s v="[Dim Location].[LOCATION NAME].&amp;[Kusadasi]" c="Kusadasi"/>
        <s v="[Dim Location].[LOCATION NAME].&amp;[Kutahya]" c="Kutahya"/>
        <s v="[Dim Location].[LOCATION NAME].&amp;[Lapsike]" c="Lapsike"/>
        <s v="[Dim Location].[LOCATION NAME].&amp;[Malatya]" c="Malatya"/>
        <s v="[Dim Location].[LOCATION NAME].&amp;[Maltepe]" c="Maltepe"/>
        <s v="[Dim Location].[LOCATION NAME].&amp;[Manisa]" c="Manisa"/>
        <s v="[Dim Location].[LOCATION NAME].&amp;[March]" c="March"/>
        <s v="[Dim Location].[LOCATION NAME].&amp;[Mardin]" c="Mardin"/>
        <s v="[Dim Location].[LOCATION NAME].&amp;[Mastiff]" c="Mastiff"/>
        <s v="[Dim Location].[LOCATION NAME].&amp;[Mazıdağı]" c="Mazıdağı"/>
        <s v="[Dim Location].[LOCATION NAME].&amp;[Muğla]" c="Muğla"/>
        <s v="[Dim Location].[LOCATION NAME].&amp;[Mus]" c="Mus"/>
        <s v="[Dim Location].[LOCATION NAME].&amp;[My Lesson]" c="My Lesson"/>
        <s v="[Dim Location].[LOCATION NAME].&amp;[Myrtle]" c="Myrtle"/>
        <s v="[Dim Location].[LOCATION NAME].&amp;[Na]" c="Na"/>
        <s v="[Dim Location].[LOCATION NAME].&amp;[Nevsehir]" c="Nevsehir"/>
        <s v="[Dim Location].[LOCATION NAME].&amp;[Nevşehir]" c="Nevşehir"/>
        <s v="[Dim Location].[LOCATION NAME].&amp;[Nigde]" c="Nigde"/>
        <s v="[Dim Location].[LOCATION NAME].&amp;[No Info]" c="No Info"/>
        <s v="[Dim Location].[LOCATION NAME].&amp;[Not Determined]" c="Not Determined"/>
        <s v="[Dim Location].[LOCATION NAME].&amp;[Nusaybin]" c="Nusaybin"/>
        <s v="[Dim Location].[LOCATION NAME].&amp;[Orhaniye]" c="Orhaniye"/>
        <s v="[Dim Location].[LOCATION NAME].&amp;[Osmaniye]" c="Osmaniye"/>
        <s v="[Dim Location].[LOCATION NAME].&amp;[Polatli]" c="Polatli"/>
        <s v="[Dim Location].[LOCATION NAME].&amp;[Report]" c="Report"/>
        <s v="[Dim Location].[LOCATION NAME].&amp;[Rize]" c="Rize"/>
        <s v="[Dim Location].[LOCATION NAME].&amp;[Safranbolu]" c="Safranbolu"/>
        <s v="[Dim Location].[LOCATION NAME].&amp;[Sakarya]" c="Sakarya"/>
        <s v="[Dim Location].[LOCATION NAME].&amp;[Sanliurfa]" c="Sanliurfa"/>
        <s v="[Dim Location].[LOCATION NAME].&amp;[Saruhan]" c="Saruhan"/>
        <s v="[Dim Location].[LOCATION NAME].&amp;[Servant]" c="Servant"/>
        <s v="[Dim Location].[LOCATION NAME].&amp;[Siirt]" c="Siirt"/>
        <s v="[Dim Location].[LOCATION NAME].&amp;[Silivri]" c="Silivri"/>
        <s v="[Dim Location].[LOCATION NAME].&amp;[Sinop]" c="Sinop"/>
        <s v="[Dim Location].[LOCATION NAME].&amp;[Sirnak]" c="Sirnak"/>
        <s v="[Dim Location].[LOCATION NAME].&amp;[Sivas]" c="Sivas"/>
        <s v="[Dim Location].[LOCATION NAME].&amp;[Siverek]" c="Siverek"/>
        <s v="[Dim Location].[LOCATION NAME].&amp;[Slap]" c="Slap"/>
        <s v="[Dim Location].[LOCATION NAME].&amp;[Tekirdag]" c="Tekirdag"/>
        <s v="[Dim Location].[LOCATION NAME].&amp;[Trabzon]" c="Trabzon"/>
        <s v="[Dim Location].[LOCATION NAME].&amp;[Tunceli]" c="Tunceli"/>
        <s v="[Dim Location].[LOCATION NAME].&amp;[Tuzla]" c="Tuzla"/>
        <s v="[Dim Location].[LOCATION NAME].&amp;[Ukraine]" c="Ukraine"/>
        <s v="[Dim Location].[LOCATION NAME].&amp;[Urfa]" c="Urfa"/>
        <s v="[Dim Location].[LOCATION NAME].&amp;[Yalova]" c="Yalova"/>
        <s v="[Dim Location].[LOCATION NAME].&amp;[Yozgat]" c="Yozgat"/>
        <s v="[Dim Location].[LOCATION NAME].&amp;[Zonguldak]" c="Zonguldak"/>
        <s v="[Dim Location].[LOCATION NAME].&amp;[Zonguldak Eregli]" c="Zonguldak Eregli"/>
      </sharedItems>
    </cacheField>
    <cacheField name="[Dim Murderer].[MURDERER NAME].[MURDERER NAME]" caption="MURDERER NAME" numFmtId="0" hierarchy="9" level="1">
      <sharedItems count="173">
        <s v="[Dim Murderer].[MURDERER NAME].&amp;[2 Friend]" c="2 Friend"/>
        <s v="[Dim Murderer].[MURDERER NAME].&amp;[A Stranger]" c="A Stranger"/>
        <s v="[Dim Murderer].[MURDERER NAME].&amp;[Abandoned By Her Husband]" c="Abandoned By Her Husband"/>
        <s v="[Dim Murderer].[MURDERER NAME].&amp;[Ancient Religious Married Spouse]" c="Ancient Religious Married Spouse"/>
        <s v="[Dim Murderer].[MURDERER NAME].&amp;[Aunt, Uncle And His Uncle'S Son]" c="Aunt, Uncle And His Uncle'S Son"/>
        <s v="[Dim Murderer].[MURDERER NAME].&amp;[Azmettic Of His Father Tutor]" c="Azmettic Of His Father Tutor"/>
        <s v="[Dim Murderer].[MURDERER NAME].&amp;[Boss]" c="Boss"/>
        <s v="[Dim Murderer].[MURDERER NAME].&amp;[Boss - Valentine]" c="Boss - Valentine"/>
        <s v="[Dim Murderer].[MURDERER NAME].&amp;[Boyfriend]" c="Boyfriend"/>
        <s v="[Dim Murderer].[MURDERER NAME].&amp;[Boyfriend - Evening Of Valentine]" c="Boyfriend - Evening Of Valentine"/>
        <s v="[Dim Murderer].[MURDERER NAME].&amp;[Brother]" c="Brother"/>
        <s v="[Dim Murderer].[MURDERER NAME].&amp;[Brother In Law]" c="Brother In Law"/>
        <s v="[Dim Murderer].[MURDERER NAME].&amp;[Brother Of Former Husband]" c="Brother Of Former Husband"/>
        <s v="[Dim Murderer].[MURDERER NAME].&amp;[Brother Of Husband]" c="Brother Of Husband"/>
        <s v="[Dim Murderer].[MURDERER NAME].&amp;[Brother Of The Groom]" c="Brother Of The Groom"/>
        <s v="[Dim Murderer].[MURDERER NAME].&amp;[Brother, Father]" c="Brother, Father"/>
        <s v="[Dim Murderer].[MURDERER NAME].&amp;[Brothers]" c="Brothers"/>
        <s v="[Dim Murderer].[MURDERER NAME].&amp;[Brothers Of The Husband]" c="Brothers Of The Husband"/>
        <s v="[Dim Murderer].[MURDERER NAME].&amp;[Business Partner]" c="Business Partner"/>
        <s v="[Dim Murderer].[MURDERER NAME].&amp;[By The Man She Is Forced To Have Sex In Exchange For Money]" c="By The Man She Is Forced To Have Sex In Exchange For Money"/>
        <s v="[Dim Murderer].[MURDERER NAME].&amp;[Can Not Be Detected]" c="Can Not Be Detected"/>
        <s v="[Dim Murderer].[MURDERER NAME].&amp;[Children]" c="Children"/>
        <s v="[Dim Murderer].[MURDERER NAME].&amp;[Colleague]" c="Colleague"/>
        <s v="[Dim Murderer].[MURDERER NAME].&amp;[Cousin]" c="Cousin"/>
        <s v="[Dim Murderer].[MURDERER NAME].&amp;[Dear Daughter Of]" c="Dear Daughter Of"/>
        <s v="[Dim Murderer].[MURDERER NAME].&amp;[Dear Et Al]" c="Dear Et Al"/>
        <s v="[Dim Murderer].[MURDERER NAME].&amp;[Dear Mother Of]" c="Dear Mother Of"/>
        <s v="[Dim Murderer].[MURDERER NAME].&amp;[Dear Old Mother Of]" c="Dear Old Mother Of"/>
        <s v="[Dim Murderer].[MURDERER NAME].&amp;[Dear Son Of]" c="Dear Son Of"/>
        <s v="[Dim Murderer].[MURDERER NAME].&amp;[Detection Of]" c="Detection Of"/>
        <s v="[Dim Murderer].[MURDERER NAME].&amp;[Doughter Husband]" c="Doughter Husband"/>
        <s v="[Dim Murderer].[MURDERER NAME].&amp;[Evey Son]" c="Evey Son"/>
        <s v="[Dim Murderer].[MURDERER NAME].&amp;[Ex-Girlfriend]" c="Ex-Girlfriend"/>
        <s v="[Dim Murderer].[MURDERER NAME].&amp;[Ex-Husband]" c="Ex-Husband"/>
        <s v="[Dim Murderer].[MURDERER NAME].&amp;[Ex-Husband Of His Sister]" c="Ex-Husband Of His Sister"/>
        <s v="[Dim Murderer].[MURDERER NAME].&amp;[Familiar Of The Family]" c="Familiar Of The Family"/>
        <s v="[Dim Murderer].[MURDERER NAME].&amp;[Familiar Unit]" c="Familiar Unit"/>
        <s v="[Dim Murderer].[MURDERER NAME].&amp;[Family]" c="Family"/>
        <s v="[Dim Murderer].[MURDERER NAME].&amp;[Family Assembly]" c="Family Assembly"/>
        <s v="[Dim Murderer].[MURDERER NAME].&amp;[Family Assembly - Unknown]" c="Family Assembly - Unknown"/>
        <s v="[Dim Murderer].[MURDERER NAME].&amp;[Family Council - Brotherhood Of Men]" c="Family Council - Brotherhood Of Men"/>
        <s v="[Dim Murderer].[MURDERER NAME].&amp;[Family Council - Father]" c="Family Council - Father"/>
        <s v="[Dim Murderer].[MURDERER NAME].&amp;[Family Council - Former Spouse]" c="Family Council - Former Spouse"/>
        <s v="[Dim Murderer].[MURDERER NAME].&amp;[Family Council - Men'S Brother-Father]" c="Family Council - Men'S Brother-Father"/>
        <s v="[Dim Murderer].[MURDERER NAME].&amp;[Family Council - Spouse]" c="Family Council - Spouse"/>
        <s v="[Dim Murderer].[MURDERER NAME].&amp;[Family Council Decision]" c="Family Council Decision"/>
        <s v="[Dim Murderer].[MURDERER NAME].&amp;[Father]" c="Father"/>
        <s v="[Dim Murderer].[MURDERER NAME].&amp;[Father / Abisu]" c="Father / Abisu"/>
        <s v="[Dim Murderer].[MURDERER NAME].&amp;[Father And Son]" c="Father And Son"/>
        <s v="[Dim Murderer].[MURDERER NAME].&amp;[Father In Law]" c="Father In Law"/>
        <s v="[Dim Murderer].[MURDERER NAME].&amp;[Father Of The Bride]" c="Father Of The Bride"/>
        <s v="[Dim Murderer].[MURDERER NAME].&amp;[Fiancee]" c="Fiancee"/>
        <s v="[Dim Murderer].[MURDERER NAME].&amp;[Fixing My Edilemeye]" c="Fixing My Edilemeye"/>
        <s v="[Dim Murderer].[MURDERER NAME].&amp;[Fixing My Uncontrollable]" c="Fixing My Uncontrollable"/>
        <s v="[Dim Murderer].[MURDERER NAME].&amp;[Former Fiance]" c="Former Fiance"/>
        <s v="[Dim Murderer].[MURDERER NAME].&amp;[Former Husband]" c="Former Husband"/>
        <s v="[Dim Murderer].[MURDERER NAME].&amp;[Former Husband Of Anne]" c="Former Husband Of Anne"/>
        <s v="[Dim Murderer].[MURDERER NAME].&amp;[Former Husband Of Brother]" c="Former Husband Of Brother"/>
        <s v="[Dim Murderer].[MURDERER NAME].&amp;[Former Husband, A Son Of Her Husband]" c="Former Husband, A Son Of Her Husband"/>
        <s v="[Dim Murderer].[MURDERER NAME].&amp;[Former Lover]" c="Former Lover"/>
        <s v="[Dim Murderer].[MURDERER NAME].&amp;[Former Lover Of His Daughter]" c="Former Lover Of His Daughter"/>
        <s v="[Dim Murderer].[MURDERER NAME].&amp;[Former Sevgils Of Friends]" c="Former Sevgils Of Friends"/>
        <s v="[Dim Murderer].[MURDERER NAME].&amp;[Former Sevgilsi]" c="Former Sevgilsi"/>
        <s v="[Dim Murderer].[MURDERER NAME].&amp;[Friends Of Old Men]" c="Friends Of Old Men"/>
        <s v="[Dim Murderer].[MURDERER NAME].&amp;[Friends Of Valentine]" c="Friends Of Valentine"/>
        <s v="[Dim Murderer].[MURDERER NAME].&amp;[Grandchildren]" c="Grandchildren"/>
        <s v="[Dim Murderer].[MURDERER NAME].&amp;[Grandson, Relatives]" c="Grandson, Relatives"/>
        <s v="[Dim Murderer].[MURDERER NAME].&amp;[Groom]" c="Groom"/>
        <s v="[Dim Murderer].[MURDERER NAME].&amp;[Her Boyfriend, Relatives Of]" c="Her Boyfriend, Relatives Of"/>
        <s v="[Dim Murderer].[MURDERER NAME].&amp;[Her Brother]" c="Her Brother"/>
        <s v="[Dim Murderer].[MURDERER NAME].&amp;[Her Husband - Relatives]" c="Her Husband - Relatives"/>
        <s v="[Dim Murderer].[MURDERER NAME].&amp;[Her Husband And Brothers]" c="Her Husband And Brothers"/>
        <s v="[Dim Murderer].[MURDERER NAME].&amp;[Her Husband Knew Of Someone]" c="Her Husband Knew Of Someone"/>
        <s v="[Dim Murderer].[MURDERER NAME].&amp;[Her Husband Knew Someone]" c="Her Husband Knew Someone"/>
        <s v="[Dim Murderer].[MURDERER NAME].&amp;[Her Husband Of Her Sister]" c="Her Husband Of Her Sister"/>
        <s v="[Dim Murderer].[MURDERER NAME].&amp;[Her Husband'S Brother]" c="Her Husband'S Brother"/>
        <s v="[Dim Murderer].[MURDERER NAME].&amp;[His Brother]" c="His Brother"/>
        <s v="[Dim Murderer].[MURDERER NAME].&amp;[His Brother, Father]" c="His Brother, Father"/>
        <s v="[Dim Murderer].[MURDERER NAME].&amp;[His Brother, Friend]" c="His Brother, Friend"/>
        <s v="[Dim Murderer].[MURDERER NAME].&amp;[His Brother, His Aunt]" c="His Brother, His Aunt"/>
        <s v="[Dim Murderer].[MURDERER NAME].&amp;[His Brother, Uncle Of]" c="His Brother, Uncle Of"/>
        <s v="[Dim Murderer].[MURDERER NAME].&amp;[His Ex-Wife]" c="His Ex-Wife"/>
        <s v="[Dim Murderer].[MURDERER NAME].&amp;[His Father]" c="His Father"/>
        <s v="[Dim Murderer].[MURDERER NAME].&amp;[His Father And His Brothers In]" c="His Father And His Brothers In"/>
        <s v="[Dim Murderer].[MURDERER NAME].&amp;[His Father And His Brothers In The Family Meclisi-]" c="His Father And His Brothers In The Family Meclisi-"/>
        <s v="[Dim Murderer].[MURDERER NAME].&amp;[His Father, Abisi]" c="His Father, Abisi"/>
        <s v="[Dim Murderer].[MURDERER NAME].&amp;[His Friend]" c="His Friend"/>
        <s v="[Dim Murderer].[MURDERER NAME].&amp;[His Grandson]" c="His Grandson"/>
        <s v="[Dim Murderer].[MURDERER NAME].&amp;[His Nephew]" c="His Nephew"/>
        <s v="[Dim Murderer].[MURDERER NAME].&amp;[His Uncle, Relatives]" c="His Uncle, Relatives"/>
        <s v="[Dim Murderer].[MURDERER NAME].&amp;[His Wife]" c="His Wife"/>
        <s v="[Dim Murderer].[MURDERER NAME].&amp;[His Wife And Brother In Law Of]" c="His Wife And Brother In Law Of"/>
        <s v="[Dim Murderer].[MURDERER NAME].&amp;[His Wife Knew Of Someone]" c="His Wife Knew Of Someone"/>
        <s v="[Dim Murderer].[MURDERER NAME].&amp;[Hit Man]" c="Hit Man"/>
        <s v="[Dim Murderer].[MURDERER NAME].&amp;[Husband]" c="Husband"/>
        <s v="[Dim Murderer].[MURDERER NAME].&amp;[Husband (Unmarried)]" c="Husband (Unmarried)"/>
        <s v="[Dim Murderer].[MURDERER NAME].&amp;[Husband Of Sister]" c="Husband Of Sister"/>
        <s v="[Dim Murderer].[MURDERER NAME].&amp;[Husband, Father In Law Of]" c="Husband, Father In Law Of"/>
        <s v="[Dim Murderer].[MURDERER NAME].&amp;[In-Law, Husband]" c="In-Law, Husband"/>
        <s v="[Dim Murderer].[MURDERER NAME].&amp;[Kenidisi]" c="Kenidisi"/>
        <s v="[Dim Murderer].[MURDERER NAME].&amp;[Know Someone]" c="Know Someone"/>
        <s v="[Dim Murderer].[MURDERER NAME].&amp;[Kocasu]" c="Kocasu"/>
        <s v="[Dim Murderer].[MURDERER NAME].&amp;[Lover]" c="Lover"/>
        <s v="[Dim Murderer].[MURDERER NAME].&amp;[Lover Of His Daughter]" c="Lover Of His Daughter"/>
        <s v="[Dim Murderer].[MURDERER NAME].&amp;[Lover, Someone Familiar With]" c="Lover, Someone Familiar With"/>
        <s v="[Dim Murderer].[MURDERER NAME].&amp;[Male Brother, Father]" c="Male Brother, Father"/>
        <s v="[Dim Murderer].[MURDERER NAME].&amp;[Mother]" c="Mother"/>
        <s v="[Dim Murderer].[MURDERER NAME].&amp;[My Fiancee Of Girls]" c="My Fiancee Of Girls"/>
        <s v="[Dim Murderer].[MURDERER NAME].&amp;[My Wife'S Brother]" c="My Wife'S Brother"/>
        <s v="[Dim Murderer].[MURDERER NAME].&amp;[Neighbor]" c="Neighbor"/>
        <s v="[Dim Murderer].[MURDERER NAME].&amp;[Nephew Husband]" c="Nephew Husband"/>
        <s v="[Dim Murderer].[MURDERER NAME].&amp;[Nephew, Uncle Of]" c="Nephew, Uncle Of"/>
        <s v="[Dim Murderer].[MURDERER NAME].&amp;[No Info]" c="No Info"/>
        <s v="[Dim Murderer].[MURDERER NAME].&amp;[Not Biin]" c="Not Biin"/>
        <s v="[Dim Murderer].[MURDERER NAME].&amp;[Not Determined]" c="Not Determined"/>
        <s v="[Dim Murderer].[MURDERER NAME].&amp;[Not Determined Ediel]" c="Not Determined Ediel"/>
        <s v="[Dim Murderer].[MURDERER NAME].&amp;[Not Determined Edlin]" c="Not Determined Edlin"/>
        <s v="[Dim Murderer].[MURDERER NAME].&amp;[Old Boyfriend]" c="Old Boyfriend"/>
        <s v="[Dim Murderer].[MURDERER NAME].&amp;[Old Father In Law]" c="Old Father In Law"/>
        <s v="[Dim Murderer].[MURDERER NAME].&amp;[Old Groom]" c="Old Groom"/>
        <s v="[Dim Murderer].[MURDERER NAME].&amp;[Old Husband, Friends Of Old Husband]" c="Old Husband, Friends Of Old Husband"/>
        <s v="[Dim Murderer].[MURDERER NAME].&amp;[Old Uncle]" c="Old Uncle"/>
        <s v="[Dim Murderer].[MURDERER NAME].&amp;[Older Brother In Law Of]" c="Older Brother In Law Of"/>
        <s v="[Dim Murderer].[MURDERER NAME].&amp;[One Familiar]" c="One Familiar"/>
        <s v="[Dim Murderer].[MURDERER NAME].&amp;[People Lived Together]" c="People Lived Together"/>
        <s v="[Dim Murderer].[MURDERER NAME].&amp;[Persons Wishing To Marry]" c="Persons Wishing To Marry"/>
        <s v="[Dim Murderer].[MURDERER NAME].&amp;[Rape Result Of Suicide]" c="Rape Result Of Suicide"/>
        <s v="[Dim Murderer].[MURDERER NAME].&amp;[Recognition That Someone]" c="Recognition That Someone"/>
        <s v="[Dim Murderer].[MURDERER NAME].&amp;[Recognize Unit]" c="Recognize Unit"/>
        <s v="[Dim Murderer].[MURDERER NAME].&amp;[Relative]" c="Relative"/>
        <s v="[Dim Murderer].[MURDERER NAME].&amp;[Relatives]" c="Relatives"/>
        <s v="[Dim Murderer].[MURDERER NAME].&amp;[Relatives - Husband]" c="Relatives - Husband"/>
        <s v="[Dim Murderer].[MURDERER NAME].&amp;[Relatives Of The Husband Of His Daughter]" c="Relatives Of The Husband Of His Daughter"/>
        <s v="[Dim Murderer].[MURDERER NAME].&amp;[Religious Married Husband]" c="Religious Married Husband"/>
        <s v="[Dim Murderer].[MURDERER NAME].&amp;[Religious Married Spouse]" c="Religious Married Spouse"/>
        <s v="[Dim Murderer].[MURDERER NAME].&amp;[Religious Nihahl Wife]" c="Religious Nihahl Wife"/>
        <s v="[Dim Murderer].[MURDERER NAME].&amp;[Religious Your Spouse Husband]" c="Religious Your Spouse Husband"/>
        <s v="[Dim Murderer].[MURDERER NAME].&amp;[Serial Killer - 3 Women'S Deaths]" c="Serial Killer - 3 Women'S Deaths"/>
        <s v="[Dim Murderer].[MURDERER NAME].&amp;[Sevgilsi]" c="Sevgilsi"/>
        <s v="[Dim Murderer].[MURDERER NAME].&amp;[Sewillisi]" c="Sewillisi"/>
        <s v="[Dim Murderer].[MURDERER NAME].&amp;[Somebody Knows]" c="Somebody Knows"/>
        <s v="[Dim Murderer].[MURDERER NAME].&amp;[Someone Familiar]" c="Someone Familiar"/>
        <s v="[Dim Murderer].[MURDERER NAME].&amp;[Someone That Diagnosis]" c="Someone That Diagnosis"/>
        <s v="[Dim Murderer].[MURDERER NAME].&amp;[Someone Unfamiliar]" c="Someone Unfamiliar"/>
        <s v="[Dim Murderer].[MURDERER NAME].&amp;[Someone Unfamiliar / Police]" c="Someone Unfamiliar / Police"/>
        <s v="[Dim Murderer].[MURDERER NAME].&amp;[Someone You Know, Friend]" c="Someone You Know, Friend"/>
        <s v="[Dim Murderer].[MURDERER NAME].&amp;[Son And Bride]" c="Son And Bride"/>
        <s v="[Dim Murderer].[MURDERER NAME].&amp;[Son Of A Friend]" c="Son Of A Friend"/>
        <s v="[Dim Murderer].[MURDERER NAME].&amp;[Son Of Uncle]" c="Son Of Uncle"/>
        <s v="[Dim Murderer].[MURDERER NAME].&amp;[Son, Brother]" c="Son, Brother"/>
        <s v="[Dim Murderer].[MURDERER NAME].&amp;[Son, Husband]" c="Son, Husband"/>
        <s v="[Dim Murderer].[MURDERER NAME].&amp;[Speaking Of Old]" c="Speaking Of Old"/>
        <s v="[Dim Murderer].[MURDERER NAME].&amp;[Step Father]" c="Step Father"/>
        <s v="[Dim Murderer].[MURDERER NAME].&amp;[Step-Brother, Mother]" c="Step-Brother, Mother"/>
        <s v="[Dim Murderer].[MURDERER NAME].&amp;[Step-Father]" c="Step-Father"/>
        <s v="[Dim Murderer].[MURDERER NAME].&amp;[Stepmother Of]" c="Stepmother Of"/>
        <s v="[Dim Murderer].[MURDERER NAME].&amp;[Stepson]" c="Stepson"/>
        <s v="[Dim Murderer].[MURDERER NAME].&amp;[Suicide]" c="Suicide"/>
        <s v="[Dim Murderer].[MURDERER NAME].&amp;[Suspicious Death]" c="Suspicious Death"/>
        <s v="[Dim Murderer].[MURDERER NAME].&amp;[The Detection Edilemy]" c="The Detection Edilemy"/>
        <s v="[Dim Murderer].[MURDERER NAME].&amp;[The Diagnosis That Someone]" c="The Diagnosis That Someone"/>
        <s v="[Dim Murderer].[MURDERER NAME].&amp;[The Husband Of A Friend]" c="The Husband Of A Friend"/>
        <s v="[Dim Murderer].[MURDERER NAME].&amp;[The Husband Of Former Azmettirc]" c="The Husband Of Former Azmettirc"/>
        <s v="[Dim Murderer].[MURDERER NAME].&amp;[The Husband Of The Niece]" c="The Husband Of The Niece"/>
        <s v="[Dim Murderer].[MURDERER NAME].&amp;[The Kayıpeder]" c="The Kayıpeder"/>
        <s v="[Dim Murderer].[MURDERER NAME].&amp;[The Sevgilils]" c="The Sevgilils"/>
        <s v="[Dim Murderer].[MURDERER NAME].&amp;[The Son]" c="The Son"/>
        <s v="[Dim Murderer].[MURDERER NAME].&amp;[Uncle]" c="Uncle"/>
        <s v="[Dim Murderer].[MURDERER NAME].&amp;[Uncle Children]" c="Uncle Children"/>
        <s v="[Dim Murderer].[MURDERER NAME].&amp;[Unknown]" c="Unknown"/>
        <s v="[Dim Murderer].[MURDERER NAME].&amp;[Valentine - Police]" c="Valentine - Police"/>
        <s v="[Dim Murderer].[MURDERER NAME].&amp;[Wife Of His Brother]" c="Wife Of His Brother"/>
        <s v="[Dim Murderer].[MURDERER NAME].&amp;[You Know Someone]" c="You Know Someone"/>
      </sharedItems>
    </cacheField>
  </cacheFields>
  <cacheHierarchies count="27">
    <cacheHierarchy uniqueName="[Dim Gbv Date].[GBV DATE]" caption="GBV DATE" attribute="1" defaultMemberUniqueName="[Dim Gbv Date].[GBV DATE].[All]" allUniqueName="[Dim Gbv Date].[GBV DATE].[All]" dimensionUniqueName="[Dim Gbv Date]" displayFolder="" count="0" unbalanced="0"/>
    <cacheHierarchy uniqueName="[Dim Gbv Date].[GBV DATE KEY]" caption="GBV DATE KEY" attribute="1" keyAttribute="1" defaultMemberUniqueName="[Dim Gbv Date].[GBV DATE KEY].[All]" allUniqueName="[Dim Gbv Date].[GBV DATE KEY].[All]" dimensionUniqueName="[Dim Gbv Date]" displayFolder="" count="0" unbalanced="0"/>
    <cacheHierarchy uniqueName="[Dim Gbv Date].[GBV DAY]" caption="GBV DAY" attribute="1" defaultMemberUniqueName="[Dim Gbv Date].[GBV DAY].[All]" allUniqueName="[Dim Gbv Date].[GBV DAY].[All]" dimensionUniqueName="[Dim Gbv Date]" displayFolder="" count="0" unbalanced="0"/>
    <cacheHierarchy uniqueName="[Dim Gbv Date].[GBV MONTH]" caption="GBV MONTH" attribute="1" defaultMemberUniqueName="[Dim Gbv Date].[GBV MONTH].[All]" allUniqueName="[Dim Gbv Date].[GBV MONTH].[All]" dimensionUniqueName="[Dim Gbv Date]" displayFolder="" count="0" unbalanced="0"/>
    <cacheHierarchy uniqueName="[Dim Gbv Date].[GBV YEAR]" caption="GBV YEAR" attribute="1" defaultMemberUniqueName="[Dim Gbv Date].[GBV YEAR].[All]" allUniqueName="[Dim Gbv Date].[GBV YEAR].[All]" dimensionUniqueName="[Dim Gbv Date]" displayFolder="" count="0" unbalanced="0"/>
    <cacheHierarchy uniqueName="[Dim Gbv Date].[Hierarchy]" caption="Hierarchy" defaultMemberUniqueName="[Dim Gbv Date].[Hierarchy].[All]" allUniqueName="[Dim Gbv Date].[Hierarchy].[All]" dimensionUniqueName="[Dim Gbv Date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2" unbalanced="0">
      <fieldsUsage count="2">
        <fieldUsage x="-1"/>
        <fieldUsage x="1"/>
      </fieldsUsage>
    </cacheHierarchy>
    <cacheHierarchy uniqueName="[Dim Murderer].[MURDERER KEY]" caption="MURDERER KEY" attribute="1" keyAttribute="1" defaultMemberUniqueName="[Dim Murderer].[MURDERER KEY].[All]" allUniqueName="[Dim Murderer].[MURDERER KEY].[All]" dimensionUniqueName="[Dim Murderer]" displayFolder="" count="0" unbalanced="0"/>
    <cacheHierarchy uniqueName="[Dim Murderer].[MURDERER NAME]" caption="MURDERER NAME" attribute="1" defaultMemberUniqueName="[Dim Murderer].[MURDERER NAME].[All]" allUniqueName="[Dim Murderer].[MURDERER NAME].[All]" dimensionUniqueName="[Dim Murderer]" displayFolder="" count="2" unbalanced="0">
      <fieldsUsage count="2">
        <fieldUsage x="-1"/>
        <fieldUsage x="2"/>
      </fieldsUsage>
    </cacheHierarchy>
    <cacheHierarchy uniqueName="[Dim Perpetrator Status].[PERPETRATOR STATUS KEY]" caption="PERPETRATOR STATUS KEY" attribute="1" keyAttribute="1" defaultMemberUniqueName="[Dim Perpetrator Status].[PERPETRATOR STATUS KEY].[All]" allUniqueName="[Dim Perpetrator Status].[PERPETRATOR STATUS KEY].[All]" dimensionUniqueName="[Dim Perpetrator Status]" displayFolder="" count="0" unbalanced="0"/>
    <cacheHierarchy uniqueName="[Dim Perpetrator Status].[PERPETRATOR STATUS NAME]" caption="PERPETRATOR STATUS NAME" attribute="1" defaultMemberUniqueName="[Dim Perpetrator Status].[PERPETRATOR STATUS NAME].[All]" allUniqueName="[Dim Perpetrator Status].[PERPETRATOR STATUS NAME].[All]" dimensionUniqueName="[Dim Perpetrator Status]" displayFolder="" count="0" unbalanced="0"/>
    <cacheHierarchy uniqueName="[Dim Protection Request].[PROTECTION REQUEST KEY]" caption="PROTECTION REQUEST KEY" attribute="1" keyAttribute="1" defaultMemberUniqueName="[Dim Protection Request].[PROTECTION REQUEST KEY].[All]" allUniqueName="[Dim Protection Request].[PROTECTION REQUEST KEY].[All]" dimensionUniqueName="[Dim Protection Request]" displayFolder="" count="0" unbalanced="0"/>
    <cacheHierarchy uniqueName="[Dim Protection Request].[PROTECTION REQUEST NAME]" caption="PROTECTION REQUEST NAME" attribute="1" defaultMemberUniqueName="[Dim Protection Request].[PROTECTION REQUEST NAME].[All]" allUniqueName="[Dim Protection Request].[PROTECTION REQUEST NAME].[All]" dimensionUniqueName="[Dim Protection Request]" displayFolder="" count="0" unbalanced="0"/>
    <cacheHierarchy uniqueName="[Dim Way Killing].[WAY KILLING KEY]" caption="WAY KILLING KEY" attribute="1" keyAttribute="1" defaultMemberUniqueName="[Dim Way Killing].[WAY KILLING KEY].[All]" allUniqueName="[Dim Way Killing].[WAY KILLING KEY].[All]" dimensionUniqueName="[Dim Way Killing]" displayFolder="" count="0" unbalanced="0"/>
    <cacheHierarchy uniqueName="[Dim Way Killing].[WAY KILLING NAME]" caption="WAY KILLING NAME" attribute="1" defaultMemberUniqueName="[Dim Way Killing].[WAY KILLING NAME].[All]" allUniqueName="[Dim Way Killing].[WAY KILLING NAME].[All]" dimensionUniqueName="[Dim Way Killing]" displayFolder="" count="0" unbalanced="0"/>
    <cacheHierarchy uniqueName="[Fact GBV].[AGE]" caption="AGE" attribute="1" defaultMemberUniqueName="[Fact GBV].[AGE].[All]" allUniqueName="[Fact GBV].[AGE].[All]" dimensionUniqueName="[Fact GBV]" displayFolder="" count="0" unbalanced="0"/>
    <cacheHierarchy uniqueName="[Fact GBV].[GBV DATE KEY]" caption="GBV DATE KEY" attribute="1" defaultMemberUniqueName="[Fact GBV].[GBV DATE KEY].[All]" allUniqueName="[Fact GBV].[GBV DATE KEY].[All]" dimensionUniqueName="[Fact GBV]" displayFolder="" count="0" unbalanced="0"/>
    <cacheHierarchy uniqueName="[Fact GBV].[GBV ID]" caption="GBV ID" attribute="1" keyAttribute="1" defaultMemberUniqueName="[Fact GBV].[GBV ID].[All]" allUniqueName="[Fact GBV].[GBV ID].[All]" dimensionUniqueName="[Fact GBV]" displayFolder="" count="0" unbalanced="0"/>
    <cacheHierarchy uniqueName="[Fact GBV].[LOCATION KEY]" caption="LOCATION KEY" attribute="1" defaultMemberUniqueName="[Fact GBV].[LOCATION KEY].[All]" allUniqueName="[Fact GBV].[LOCATION KEY].[All]" dimensionUniqueName="[Fact GBV]" displayFolder="" count="0" unbalanced="0"/>
    <cacheHierarchy uniqueName="[Fact GBV].[MURDERER KEY]" caption="MURDERER KEY" attribute="1" defaultMemberUniqueName="[Fact GBV].[MURDERER KEY].[All]" allUniqueName="[Fact GBV].[MURDERER KEY].[All]" dimensionUniqueName="[Fact GBV]" displayFolder="" count="0" unbalanced="0"/>
    <cacheHierarchy uniqueName="[Fact GBV].[NAME]" caption="NAME" attribute="1" defaultMemberUniqueName="[Fact GBV].[NAME].[All]" allUniqueName="[Fact GBV].[NAME].[All]" dimensionUniqueName="[Fact GBV]" displayFolder="" count="0" unbalanced="0"/>
    <cacheHierarchy uniqueName="[Fact GBV].[PERPETRATOR STATUS KEY]" caption="PERPETRATOR STATUS KEY" attribute="1" defaultMemberUniqueName="[Fact GBV].[PERPETRATOR STATUS KEY].[All]" allUniqueName="[Fact GBV].[PERPETRATOR STATUS KEY].[All]" dimensionUniqueName="[Fact GBV]" displayFolder="" count="0" unbalanced="0"/>
    <cacheHierarchy uniqueName="[Fact GBV].[PROTECTION REQUEST KEY]" caption="PROTECTION REQUEST KEY" attribute="1" defaultMemberUniqueName="[Fact GBV].[PROTECTION REQUEST KEY].[All]" allUniqueName="[Fact GBV].[PROTECTION REQUEST KEY].[All]" dimensionUniqueName="[Fact GBV]" displayFolder="" count="0" unbalanced="0"/>
    <cacheHierarchy uniqueName="[Fact GBV].[WAY KILLING KEY]" caption="WAY KILLING KEY" attribute="1" defaultMemberUniqueName="[Fact GBV].[WAY KILLING KEY].[All]" allUniqueName="[Fact GBV].[WAY KILLING KEY].[All]" dimensionUniqueName="[Fact GBV]" displayFolder="" count="0" unbalanced="0"/>
    <cacheHierarchy uniqueName="[Measures].[AGE]" caption="AGE" measure="1" displayFolder="" measureGroup="Fact GBV" count="0"/>
    <cacheHierarchy uniqueName="[Measures].[Fact GBV Count]" caption="Fact GBV Count" measure="1" displayFolder="" measureGroup="Fact GBV" count="0" oneField="1">
      <fieldsUsage count="1">
        <fieldUsage x="0"/>
      </fieldsUsage>
    </cacheHierarchy>
  </cacheHierarchies>
  <kpis count="0"/>
  <dimensions count="8">
    <dimension name="Dim Gbv Date" uniqueName="[Dim Gbv Date]" caption="Dim Gbv Date"/>
    <dimension name="Dim Location" uniqueName="[Dim Location]" caption="Dim Location"/>
    <dimension name="Dim Murderer" uniqueName="[Dim Murderer]" caption="Dim Murderer"/>
    <dimension name="Dim Perpetrator Status" uniqueName="[Dim Perpetrator Status]" caption="Dim Perpetrator Status"/>
    <dimension name="Dim Protection Request" uniqueName="[Dim Protection Request]" caption="Dim Protection Request"/>
    <dimension name="Dim Way Killing" uniqueName="[Dim Way Killing]" caption="Dim Way Killing"/>
    <dimension name="Fact GBV" uniqueName="[Fact GBV]" caption="Fact GBV"/>
    <dimension measure="1" name="Measures" uniqueName="[Measures]" caption="Measures"/>
  </dimensions>
  <measureGroups count="1">
    <measureGroup name="Fact GBV" caption="Fact GBV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1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 rowHeaderCaption="Cities" fieldListSortAscending="1">
  <location ref="A1:B139" firstHeaderRow="1" firstDataRow="1" firstDataCol="1"/>
  <pivotFields count="2">
    <pivotField dataField="1" showAll="0"/>
    <pivotField axis="axisRow" allDrilled="1" showAll="0" sortType="descending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8">
    <i>
      <x v="107"/>
    </i>
    <i>
      <x v="103"/>
    </i>
    <i>
      <x v="70"/>
    </i>
    <i>
      <x v="71"/>
    </i>
    <i>
      <x v="12"/>
    </i>
    <i>
      <x v="11"/>
    </i>
    <i>
      <x v="29"/>
    </i>
    <i>
      <x v="1"/>
    </i>
    <i>
      <x v="87"/>
    </i>
    <i>
      <x v="57"/>
    </i>
    <i>
      <x v="102"/>
    </i>
    <i>
      <x v="40"/>
    </i>
    <i>
      <x v="94"/>
    </i>
    <i>
      <x v="97"/>
    </i>
    <i>
      <x v="86"/>
    </i>
    <i>
      <x v="37"/>
    </i>
    <i>
      <x v="80"/>
    </i>
    <i>
      <x v="117"/>
    </i>
    <i>
      <x v="19"/>
    </i>
    <i>
      <x v="63"/>
    </i>
    <i>
      <x v="67"/>
    </i>
    <i>
      <x v="99"/>
    </i>
    <i>
      <x v="96"/>
    </i>
    <i>
      <x v="73"/>
    </i>
    <i>
      <x v="127"/>
    </i>
    <i>
      <x v="135"/>
    </i>
    <i>
      <x v="34"/>
    </i>
    <i>
      <x v="49"/>
    </i>
    <i>
      <x v="4"/>
    </i>
    <i>
      <x v="14"/>
    </i>
    <i>
      <x/>
    </i>
    <i>
      <x v="44"/>
    </i>
    <i>
      <x v="92"/>
    </i>
    <i>
      <x v="68"/>
    </i>
    <i>
      <x v="90"/>
    </i>
    <i>
      <x v="22"/>
    </i>
    <i>
      <x v="124"/>
    </i>
    <i>
      <x v="55"/>
    </i>
    <i>
      <x v="128"/>
    </i>
    <i>
      <x v="126"/>
    </i>
    <i>
      <x v="106"/>
    </i>
    <i>
      <x v="48"/>
    </i>
    <i>
      <x v="116"/>
    </i>
    <i>
      <x v="65"/>
    </i>
    <i>
      <x v="43"/>
    </i>
    <i>
      <x v="60"/>
    </i>
    <i>
      <x v="28"/>
    </i>
    <i>
      <x v="77"/>
    </i>
    <i>
      <x v="111"/>
    </i>
    <i>
      <x v="134"/>
    </i>
    <i>
      <x v="72"/>
    </i>
    <i>
      <x v="83"/>
    </i>
    <i>
      <x v="30"/>
    </i>
    <i>
      <x v="21"/>
    </i>
    <i>
      <x v="85"/>
    </i>
    <i>
      <x v="104"/>
    </i>
    <i>
      <x v="42"/>
    </i>
    <i>
      <x v="75"/>
    </i>
    <i>
      <x v="3"/>
    </i>
    <i>
      <x v="119"/>
    </i>
    <i>
      <x v="39"/>
    </i>
    <i>
      <x v="133"/>
    </i>
    <i>
      <x v="114"/>
    </i>
    <i>
      <x v="129"/>
    </i>
    <i>
      <x v="100"/>
    </i>
    <i>
      <x v="33"/>
    </i>
    <i>
      <x v="25"/>
    </i>
    <i>
      <x v="9"/>
    </i>
    <i>
      <x v="62"/>
    </i>
    <i>
      <x v="84"/>
    </i>
    <i>
      <x v="122"/>
    </i>
    <i>
      <x v="20"/>
    </i>
    <i>
      <x v="24"/>
    </i>
    <i>
      <x v="120"/>
    </i>
    <i>
      <x v="88"/>
    </i>
    <i>
      <x v="52"/>
    </i>
    <i>
      <x v="113"/>
    </i>
    <i>
      <x v="121"/>
    </i>
    <i>
      <x v="79"/>
    </i>
    <i>
      <x v="132"/>
    </i>
    <i>
      <x v="2"/>
    </i>
    <i>
      <x v="23"/>
    </i>
    <i>
      <x v="78"/>
    </i>
    <i>
      <x v="131"/>
    </i>
    <i>
      <x v="51"/>
    </i>
    <i>
      <x v="6"/>
    </i>
    <i>
      <x v="13"/>
    </i>
    <i>
      <x v="47"/>
    </i>
    <i>
      <x v="123"/>
    </i>
    <i>
      <x v="81"/>
    </i>
    <i>
      <x v="10"/>
    </i>
    <i>
      <x v="74"/>
    </i>
    <i>
      <x v="27"/>
    </i>
    <i>
      <x v="35"/>
    </i>
    <i>
      <x v="16"/>
    </i>
    <i>
      <x v="69"/>
    </i>
    <i>
      <x v="118"/>
    </i>
    <i>
      <x v="54"/>
    </i>
    <i>
      <x v="38"/>
    </i>
    <i>
      <x v="89"/>
    </i>
    <i>
      <x v="26"/>
    </i>
    <i>
      <x v="130"/>
    </i>
    <i>
      <x v="98"/>
    </i>
    <i>
      <x v="50"/>
    </i>
    <i>
      <x v="82"/>
    </i>
    <i>
      <x v="59"/>
    </i>
    <i>
      <x v="61"/>
    </i>
    <i>
      <x v="91"/>
    </i>
    <i>
      <x v="15"/>
    </i>
    <i>
      <x v="53"/>
    </i>
    <i>
      <x v="46"/>
    </i>
    <i>
      <x v="76"/>
    </i>
    <i>
      <x v="7"/>
    </i>
    <i>
      <x v="115"/>
    </i>
    <i>
      <x v="58"/>
    </i>
    <i>
      <x v="31"/>
    </i>
    <i>
      <x v="105"/>
    </i>
    <i>
      <x v="64"/>
    </i>
    <i>
      <x v="41"/>
    </i>
    <i>
      <x v="18"/>
    </i>
    <i>
      <x v="36"/>
    </i>
    <i>
      <x v="45"/>
    </i>
    <i>
      <x v="108"/>
    </i>
    <i>
      <x v="125"/>
    </i>
    <i>
      <x v="109"/>
    </i>
    <i>
      <x v="32"/>
    </i>
    <i>
      <x v="110"/>
    </i>
    <i>
      <x v="56"/>
    </i>
    <i>
      <x v="8"/>
    </i>
    <i>
      <x v="93"/>
    </i>
    <i>
      <x v="112"/>
    </i>
    <i>
      <x v="66"/>
    </i>
    <i>
      <x v="17"/>
    </i>
    <i>
      <x v="136"/>
    </i>
    <i>
      <x v="5"/>
    </i>
    <i>
      <x v="101"/>
    </i>
    <i>
      <x v="95"/>
    </i>
    <i t="grand">
      <x/>
    </i>
  </rowItems>
  <colItems count="1">
    <i/>
  </colItems>
  <dataFields count="1">
    <dataField name="Count" fld="0" baseField="0" baseItem="0"/>
  </dataFields>
  <formats count="2">
    <format dxfId="3">
      <pivotArea collapsedLevelsAreSubtotals="1" fieldPosition="0">
        <references count="1">
          <reference field="1" count="10">
            <x v="1"/>
            <x v="11"/>
            <x v="12"/>
            <x v="29"/>
            <x v="40"/>
            <x v="57"/>
            <x v="70"/>
            <x v="71"/>
            <x v="87"/>
            <x v="102"/>
          </reference>
        </references>
      </pivotArea>
    </format>
    <format dxfId="2">
      <pivotArea dataOnly="0" labelOnly="1" fieldPosition="0">
        <references count="1">
          <reference field="1" count="10">
            <x v="1"/>
            <x v="11"/>
            <x v="12"/>
            <x v="29"/>
            <x v="40"/>
            <x v="57"/>
            <x v="70"/>
            <x v="71"/>
            <x v="87"/>
            <x v="10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Count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23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chartFormat="4" rowHeaderCaption="Murderer" fieldListSortAscending="1">
  <location ref="A1:B175" firstHeaderRow="1" firstDataRow="1" firstDataCol="1"/>
  <pivotFields count="3">
    <pivotField dataField="1" showAll="0"/>
    <pivotField allDrilled="1" showAll="0" sortType="descending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74">
    <i>
      <x v="94"/>
    </i>
    <i>
      <x v="114"/>
    </i>
    <i>
      <x v="8"/>
    </i>
    <i>
      <x v="141"/>
    </i>
    <i>
      <x v="55"/>
    </i>
    <i>
      <x v="166"/>
    </i>
    <i>
      <x v="46"/>
    </i>
    <i>
      <x v="143"/>
    </i>
    <i>
      <x v="117"/>
    </i>
    <i>
      <x v="67"/>
    </i>
    <i>
      <x v="169"/>
    </i>
    <i>
      <x v="129"/>
    </i>
    <i>
      <x v="76"/>
    </i>
    <i>
      <x v="69"/>
    </i>
    <i>
      <x v="130"/>
    </i>
    <i>
      <x v="140"/>
    </i>
    <i>
      <x v="167"/>
    </i>
    <i>
      <x v="51"/>
    </i>
    <i>
      <x v="86"/>
    </i>
    <i>
      <x v="10"/>
    </i>
    <i>
      <x v="87"/>
    </i>
    <i>
      <x v="54"/>
    </i>
    <i>
      <x v="49"/>
    </i>
    <i>
      <x v="172"/>
    </i>
    <i>
      <x v="29"/>
    </i>
    <i>
      <x v="156"/>
    </i>
    <i>
      <x v="123"/>
    </i>
    <i>
      <x v="119"/>
    </i>
    <i>
      <x v="134"/>
    </i>
    <i>
      <x v="23"/>
    </i>
    <i>
      <x v="109"/>
    </i>
    <i>
      <x v="38"/>
    </i>
    <i>
      <x v="100"/>
    </i>
    <i>
      <x v="36"/>
    </i>
    <i>
      <x v="40"/>
    </i>
    <i>
      <x v="136"/>
    </i>
    <i>
      <x v="138"/>
    </i>
    <i>
      <x v="30"/>
    </i>
    <i>
      <x v="133"/>
    </i>
    <i>
      <x v="11"/>
    </i>
    <i>
      <x v="96"/>
    </i>
    <i>
      <x v="16"/>
    </i>
    <i>
      <x v="32"/>
    </i>
    <i>
      <x v="102"/>
    </i>
    <i>
      <x v="60"/>
    </i>
    <i>
      <x v="37"/>
    </i>
    <i>
      <x v="75"/>
    </i>
    <i>
      <x v="88"/>
    </i>
    <i>
      <x v="107"/>
    </i>
    <i>
      <x v="24"/>
    </i>
    <i>
      <x v="116"/>
    </i>
    <i>
      <x v="160"/>
    </i>
    <i>
      <x v="56"/>
    </i>
    <i>
      <x v="20"/>
    </i>
    <i>
      <x v="59"/>
    </i>
    <i>
      <x v="22"/>
    </i>
    <i>
      <x v="65"/>
    </i>
    <i>
      <x v="48"/>
    </i>
    <i>
      <x v="6"/>
    </i>
    <i>
      <x v="121"/>
    </i>
    <i>
      <x v="81"/>
    </i>
    <i>
      <x v="135"/>
    </i>
    <i>
      <x v="28"/>
    </i>
    <i>
      <x v="154"/>
    </i>
    <i>
      <x v="90"/>
    </i>
    <i>
      <x v="161"/>
    </i>
    <i>
      <x v="112"/>
    </i>
    <i>
      <x v="132"/>
    </i>
    <i>
      <x v="62"/>
    </i>
    <i>
      <x v="148"/>
    </i>
    <i>
      <x v="70"/>
    </i>
    <i>
      <x v="124"/>
    </i>
    <i>
      <x v="71"/>
    </i>
    <i>
      <x v="13"/>
    </i>
    <i>
      <x v="72"/>
    </i>
    <i>
      <x v="25"/>
    </i>
    <i>
      <x v="73"/>
    </i>
    <i>
      <x v="120"/>
    </i>
    <i>
      <x v="74"/>
    </i>
    <i>
      <x v="128"/>
    </i>
    <i>
      <x v="43"/>
    </i>
    <i>
      <x v="66"/>
    </i>
    <i>
      <x v="7"/>
    </i>
    <i>
      <x v="144"/>
    </i>
    <i>
      <x v="77"/>
    </i>
    <i>
      <x v="152"/>
    </i>
    <i>
      <x v="78"/>
    </i>
    <i>
      <x v="9"/>
    </i>
    <i>
      <x v="79"/>
    </i>
    <i>
      <x v="118"/>
    </i>
    <i>
      <x v="80"/>
    </i>
    <i>
      <x v="122"/>
    </i>
    <i>
      <x v="50"/>
    </i>
    <i>
      <x v="126"/>
    </i>
    <i>
      <x v="82"/>
    </i>
    <i>
      <x v="12"/>
    </i>
    <i>
      <x v="83"/>
    </i>
    <i>
      <x v="47"/>
    </i>
    <i>
      <x v="84"/>
    </i>
    <i>
      <x v="39"/>
    </i>
    <i>
      <x v="85"/>
    </i>
    <i>
      <x v="142"/>
    </i>
    <i>
      <x/>
    </i>
    <i>
      <x v="146"/>
    </i>
    <i>
      <x v="57"/>
    </i>
    <i>
      <x v="150"/>
    </i>
    <i>
      <x v="44"/>
    </i>
    <i>
      <x v="5"/>
    </i>
    <i>
      <x v="89"/>
    </i>
    <i>
      <x v="4"/>
    </i>
    <i>
      <x v="58"/>
    </i>
    <i>
      <x v="115"/>
    </i>
    <i>
      <x v="91"/>
    </i>
    <i>
      <x v="2"/>
    </i>
    <i>
      <x v="92"/>
    </i>
    <i>
      <x v="33"/>
    </i>
    <i>
      <x v="93"/>
    </i>
    <i>
      <x v="63"/>
    </i>
    <i>
      <x v="1"/>
    </i>
    <i>
      <x v="34"/>
    </i>
    <i>
      <x v="19"/>
    </i>
    <i>
      <x v="125"/>
    </i>
    <i>
      <x v="21"/>
    </i>
    <i>
      <x v="127"/>
    </i>
    <i>
      <x v="97"/>
    </i>
    <i>
      <x v="35"/>
    </i>
    <i>
      <x v="98"/>
    </i>
    <i>
      <x v="131"/>
    </i>
    <i>
      <x v="99"/>
    </i>
    <i>
      <x v="64"/>
    </i>
    <i>
      <x v="3"/>
    </i>
    <i>
      <x v="27"/>
    </i>
    <i>
      <x v="101"/>
    </i>
    <i>
      <x v="137"/>
    </i>
    <i>
      <x v="45"/>
    </i>
    <i>
      <x v="139"/>
    </i>
    <i>
      <x v="103"/>
    </i>
    <i>
      <x v="14"/>
    </i>
    <i>
      <x v="104"/>
    </i>
    <i>
      <x v="15"/>
    </i>
    <i>
      <x v="42"/>
    </i>
    <i>
      <x v="145"/>
    </i>
    <i>
      <x v="162"/>
    </i>
    <i>
      <x v="147"/>
    </i>
    <i>
      <x v="164"/>
    </i>
    <i>
      <x v="149"/>
    </i>
    <i>
      <x v="61"/>
    </i>
    <i>
      <x v="151"/>
    </i>
    <i>
      <x v="168"/>
    </i>
    <i>
      <x v="153"/>
    </i>
    <i>
      <x v="170"/>
    </i>
    <i>
      <x v="155"/>
    </i>
    <i>
      <x v="26"/>
    </i>
    <i>
      <x v="157"/>
    </i>
    <i>
      <x v="158"/>
    </i>
    <i>
      <x v="159"/>
    </i>
    <i>
      <x v="68"/>
    </i>
    <i>
      <x v="113"/>
    </i>
    <i>
      <x v="105"/>
    </i>
    <i>
      <x v="163"/>
    </i>
    <i>
      <x v="106"/>
    </i>
    <i>
      <x v="165"/>
    </i>
    <i>
      <x v="41"/>
    </i>
    <i>
      <x v="17"/>
    </i>
    <i>
      <x v="108"/>
    </i>
    <i>
      <x v="18"/>
    </i>
    <i>
      <x v="31"/>
    </i>
    <i>
      <x v="171"/>
    </i>
    <i>
      <x v="110"/>
    </i>
    <i>
      <x v="111"/>
    </i>
    <i>
      <x v="95"/>
    </i>
    <i>
      <x v="52"/>
    </i>
    <i>
      <x v="53"/>
    </i>
    <i t="grand">
      <x/>
    </i>
  </rowItems>
  <colItems count="1">
    <i/>
  </colItems>
  <dataFields count="1">
    <dataField name="Count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Count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workbookViewId="0">
      <selection activeCell="V22" sqref="V22"/>
    </sheetView>
  </sheetViews>
  <sheetFormatPr defaultRowHeight="15" x14ac:dyDescent="0.25"/>
  <cols>
    <col min="1" max="1" width="17.28515625" bestFit="1" customWidth="1"/>
    <col min="2" max="2" width="14.7109375" bestFit="1" customWidth="1"/>
    <col min="3" max="3" width="6.5703125" customWidth="1"/>
    <col min="4" max="4" width="9.7109375" bestFit="1" customWidth="1"/>
    <col min="5" max="5" width="9.85546875" bestFit="1" customWidth="1"/>
    <col min="6" max="6" width="14.42578125" bestFit="1" customWidth="1"/>
    <col min="7" max="7" width="7.5703125" customWidth="1"/>
    <col min="8" max="8" width="7.85546875" customWidth="1"/>
    <col min="9" max="9" width="5.28515625" customWidth="1"/>
    <col min="10" max="10" width="6.7109375" customWidth="1"/>
    <col min="11" max="11" width="7" customWidth="1"/>
    <col min="12" max="12" width="7.85546875" customWidth="1"/>
    <col min="13" max="13" width="7.140625" customWidth="1"/>
    <col min="14" max="14" width="7.7109375" customWidth="1"/>
    <col min="15" max="15" width="8.42578125" customWidth="1"/>
    <col min="16" max="16" width="5.7109375" customWidth="1"/>
    <col min="17" max="17" width="11.140625" bestFit="1" customWidth="1"/>
    <col min="18" max="18" width="6.42578125" customWidth="1"/>
    <col min="19" max="19" width="7.42578125" customWidth="1"/>
    <col min="20" max="20" width="4.140625" customWidth="1"/>
    <col min="21" max="21" width="8.5703125" customWidth="1"/>
    <col min="22" max="22" width="6.28515625" customWidth="1"/>
    <col min="23" max="23" width="9.85546875" bestFit="1" customWidth="1"/>
    <col min="24" max="24" width="7.7109375" customWidth="1"/>
    <col min="25" max="25" width="7.85546875" customWidth="1"/>
    <col min="26" max="26" width="6.85546875" customWidth="1"/>
    <col min="27" max="27" width="6.5703125" customWidth="1"/>
    <col min="28" max="28" width="5.42578125" customWidth="1"/>
    <col min="29" max="29" width="5.140625" customWidth="1"/>
    <col min="30" max="30" width="7" customWidth="1"/>
    <col min="31" max="31" width="5.85546875" customWidth="1"/>
    <col min="32" max="32" width="10" bestFit="1" customWidth="1"/>
    <col min="33" max="33" width="6" customWidth="1"/>
    <col min="34" max="34" width="4.85546875" customWidth="1"/>
    <col min="35" max="35" width="5.7109375" customWidth="1"/>
    <col min="36" max="36" width="6.85546875" customWidth="1"/>
    <col min="37" max="37" width="7" customWidth="1"/>
    <col min="38" max="38" width="10.140625" bestFit="1" customWidth="1"/>
    <col min="39" max="39" width="7.140625" customWidth="1"/>
    <col min="40" max="40" width="7.28515625" customWidth="1"/>
    <col min="41" max="41" width="7.85546875" customWidth="1"/>
    <col min="42" max="42" width="10" bestFit="1" customWidth="1"/>
    <col min="43" max="43" width="12.42578125" bestFit="1" customWidth="1"/>
    <col min="44" max="44" width="6.28515625" customWidth="1"/>
    <col min="45" max="45" width="6.7109375" customWidth="1"/>
    <col min="46" max="47" width="6" customWidth="1"/>
    <col min="48" max="48" width="6.42578125" customWidth="1"/>
    <col min="49" max="50" width="8.28515625" customWidth="1"/>
    <col min="51" max="51" width="8.85546875" customWidth="1"/>
    <col min="52" max="52" width="8.7109375" customWidth="1"/>
    <col min="53" max="53" width="5.5703125" customWidth="1"/>
    <col min="54" max="54" width="7.7109375" customWidth="1"/>
    <col min="55" max="55" width="8.28515625" customWidth="1"/>
    <col min="56" max="56" width="8.7109375" customWidth="1"/>
    <col min="57" max="57" width="5.5703125" customWidth="1"/>
    <col min="58" max="58" width="11.140625" bestFit="1" customWidth="1"/>
    <col min="59" max="59" width="10" bestFit="1" customWidth="1"/>
    <col min="60" max="60" width="6.7109375" customWidth="1"/>
    <col min="61" max="62" width="8" customWidth="1"/>
    <col min="63" max="63" width="11.7109375" bestFit="1" customWidth="1"/>
    <col min="64" max="64" width="7.5703125" customWidth="1"/>
    <col min="65" max="65" width="6" customWidth="1"/>
    <col min="66" max="66" width="9.7109375" bestFit="1" customWidth="1"/>
    <col min="67" max="67" width="5" customWidth="1"/>
    <col min="68" max="68" width="6.140625" customWidth="1"/>
    <col min="69" max="69" width="11.140625" bestFit="1" customWidth="1"/>
    <col min="70" max="70" width="7" customWidth="1"/>
    <col min="71" max="71" width="9" customWidth="1"/>
    <col min="72" max="72" width="8.140625" customWidth="1"/>
    <col min="73" max="74" width="5.42578125" customWidth="1"/>
    <col min="75" max="75" width="15.28515625" bestFit="1" customWidth="1"/>
    <col min="76" max="76" width="8.140625" customWidth="1"/>
    <col min="77" max="77" width="8.7109375" customWidth="1"/>
    <col min="78" max="78" width="11" bestFit="1" customWidth="1"/>
    <col min="79" max="79" width="4.7109375" customWidth="1"/>
    <col min="80" max="80" width="10.85546875" bestFit="1" customWidth="1"/>
    <col min="81" max="81" width="11" bestFit="1" customWidth="1"/>
    <col min="82" max="82" width="7.42578125" customWidth="1"/>
    <col min="83" max="83" width="6.28515625" customWidth="1"/>
    <col min="84" max="84" width="10.7109375" bestFit="1" customWidth="1"/>
    <col min="85" max="85" width="8.7109375" customWidth="1"/>
    <col min="86" max="86" width="9" customWidth="1"/>
    <col min="87" max="87" width="7.85546875" customWidth="1"/>
    <col min="88" max="88" width="7.42578125" customWidth="1"/>
    <col min="89" max="89" width="6.42578125" customWidth="1"/>
    <col min="90" max="90" width="14.28515625" bestFit="1" customWidth="1"/>
    <col min="91" max="91" width="8.7109375" customWidth="1"/>
    <col min="92" max="92" width="8.140625" customWidth="1"/>
    <col min="93" max="93" width="7.5703125" customWidth="1"/>
    <col min="94" max="94" width="8.140625" customWidth="1"/>
    <col min="95" max="95" width="8.5703125" customWidth="1"/>
    <col min="96" max="96" width="7.42578125" customWidth="1"/>
    <col min="97" max="97" width="6.5703125" customWidth="1"/>
    <col min="98" max="99" width="7.42578125" customWidth="1"/>
    <col min="100" max="100" width="9" customWidth="1"/>
    <col min="101" max="101" width="6.5703125" customWidth="1"/>
    <col min="102" max="102" width="4.85546875" customWidth="1"/>
    <col min="103" max="103" width="10.28515625" bestFit="1" customWidth="1"/>
    <col min="104" max="104" width="7" customWidth="1"/>
    <col min="105" max="105" width="5" customWidth="1"/>
    <col min="106" max="107" width="9" customWidth="1"/>
    <col min="108" max="108" width="6.28515625" customWidth="1"/>
    <col min="109" max="109" width="7.5703125" customWidth="1"/>
    <col min="110" max="110" width="15.5703125" bestFit="1" customWidth="1"/>
    <col min="111" max="111" width="9.28515625" bestFit="1" customWidth="1"/>
    <col min="113" max="113" width="9.85546875" bestFit="1" customWidth="1"/>
    <col min="114" max="114" width="6.7109375" customWidth="1"/>
    <col min="115" max="115" width="7" customWidth="1"/>
    <col min="116" max="116" width="4.7109375" customWidth="1"/>
    <col min="117" max="117" width="10.5703125" bestFit="1" customWidth="1"/>
    <col min="118" max="118" width="7.7109375" customWidth="1"/>
    <col min="119" max="119" width="8.85546875" customWidth="1"/>
    <col min="120" max="120" width="8.140625" customWidth="1"/>
    <col min="121" max="121" width="7.7109375" customWidth="1"/>
    <col min="122" max="122" width="4.5703125" customWidth="1"/>
    <col min="123" max="124" width="6" customWidth="1"/>
    <col min="125" max="125" width="6.42578125" customWidth="1"/>
    <col min="126" max="126" width="5.42578125" customWidth="1"/>
    <col min="127" max="127" width="7.5703125" customWidth="1"/>
    <col min="128" max="128" width="4.7109375" customWidth="1"/>
    <col min="129" max="129" width="8.5703125" customWidth="1"/>
    <col min="130" max="130" width="8" customWidth="1"/>
    <col min="131" max="131" width="7.42578125" customWidth="1"/>
    <col min="132" max="132" width="5.5703125" customWidth="1"/>
    <col min="133" max="133" width="8" customWidth="1"/>
    <col min="134" max="134" width="4.85546875" customWidth="1"/>
    <col min="135" max="136" width="6.85546875" customWidth="1"/>
    <col min="137" max="137" width="10.140625" bestFit="1" customWidth="1"/>
    <col min="138" max="138" width="15.7109375" bestFit="1" customWidth="1"/>
    <col min="139" max="139" width="11.85546875" bestFit="1" customWidth="1"/>
  </cols>
  <sheetData>
    <row r="1" spans="1:2" x14ac:dyDescent="0.25">
      <c r="A1" s="2" t="s">
        <v>138</v>
      </c>
      <c r="B1" t="s">
        <v>139</v>
      </c>
    </row>
    <row r="2" spans="1:2" x14ac:dyDescent="0.25">
      <c r="A2" s="3" t="s">
        <v>107</v>
      </c>
      <c r="B2" s="1">
        <v>3410</v>
      </c>
    </row>
    <row r="3" spans="1:2" x14ac:dyDescent="0.25">
      <c r="A3" s="3" t="s">
        <v>103</v>
      </c>
      <c r="B3" s="1">
        <v>1332</v>
      </c>
    </row>
    <row r="4" spans="1:2" x14ac:dyDescent="0.25">
      <c r="A4" s="4" t="s">
        <v>70</v>
      </c>
      <c r="B4" s="5">
        <v>295</v>
      </c>
    </row>
    <row r="5" spans="1:2" x14ac:dyDescent="0.25">
      <c r="A5" s="4" t="s">
        <v>71</v>
      </c>
      <c r="B5" s="5">
        <v>139</v>
      </c>
    </row>
    <row r="6" spans="1:2" x14ac:dyDescent="0.25">
      <c r="A6" s="4" t="s">
        <v>12</v>
      </c>
      <c r="B6" s="5">
        <v>91</v>
      </c>
    </row>
    <row r="7" spans="1:2" x14ac:dyDescent="0.25">
      <c r="A7" s="4" t="s">
        <v>11</v>
      </c>
      <c r="B7" s="5">
        <v>83</v>
      </c>
    </row>
    <row r="8" spans="1:2" x14ac:dyDescent="0.25">
      <c r="A8" s="4" t="s">
        <v>29</v>
      </c>
      <c r="B8" s="5">
        <v>82</v>
      </c>
    </row>
    <row r="9" spans="1:2" x14ac:dyDescent="0.25">
      <c r="A9" s="4" t="s">
        <v>1</v>
      </c>
      <c r="B9" s="5">
        <v>79</v>
      </c>
    </row>
    <row r="10" spans="1:2" x14ac:dyDescent="0.25">
      <c r="A10" s="4" t="s">
        <v>87</v>
      </c>
      <c r="B10" s="5">
        <v>67</v>
      </c>
    </row>
    <row r="11" spans="1:2" x14ac:dyDescent="0.25">
      <c r="A11" s="4" t="s">
        <v>57</v>
      </c>
      <c r="B11" s="5">
        <v>66</v>
      </c>
    </row>
    <row r="12" spans="1:2" x14ac:dyDescent="0.25">
      <c r="A12" s="4" t="s">
        <v>102</v>
      </c>
      <c r="B12" s="5">
        <v>63</v>
      </c>
    </row>
    <row r="13" spans="1:2" x14ac:dyDescent="0.25">
      <c r="A13" s="4" t="s">
        <v>40</v>
      </c>
      <c r="B13" s="5">
        <v>52</v>
      </c>
    </row>
    <row r="14" spans="1:2" x14ac:dyDescent="0.25">
      <c r="A14" s="3" t="s">
        <v>94</v>
      </c>
      <c r="B14" s="1">
        <v>47</v>
      </c>
    </row>
    <row r="15" spans="1:2" x14ac:dyDescent="0.25">
      <c r="A15" s="3" t="s">
        <v>97</v>
      </c>
      <c r="B15" s="1">
        <v>42</v>
      </c>
    </row>
    <row r="16" spans="1:2" x14ac:dyDescent="0.25">
      <c r="A16" s="3" t="s">
        <v>86</v>
      </c>
      <c r="B16" s="1">
        <v>39</v>
      </c>
    </row>
    <row r="17" spans="1:2" x14ac:dyDescent="0.25">
      <c r="A17" s="3" t="s">
        <v>37</v>
      </c>
      <c r="B17" s="1">
        <v>39</v>
      </c>
    </row>
    <row r="18" spans="1:2" x14ac:dyDescent="0.25">
      <c r="A18" s="3" t="s">
        <v>80</v>
      </c>
      <c r="B18" s="1">
        <v>37</v>
      </c>
    </row>
    <row r="19" spans="1:2" x14ac:dyDescent="0.25">
      <c r="A19" s="3" t="s">
        <v>117</v>
      </c>
      <c r="B19" s="1">
        <v>34</v>
      </c>
    </row>
    <row r="20" spans="1:2" x14ac:dyDescent="0.25">
      <c r="A20" s="3" t="s">
        <v>19</v>
      </c>
      <c r="B20" s="1">
        <v>30</v>
      </c>
    </row>
    <row r="21" spans="1:2" x14ac:dyDescent="0.25">
      <c r="A21" s="3" t="s">
        <v>63</v>
      </c>
      <c r="B21" s="1">
        <v>28</v>
      </c>
    </row>
    <row r="22" spans="1:2" x14ac:dyDescent="0.25">
      <c r="A22" s="3" t="s">
        <v>67</v>
      </c>
      <c r="B22" s="1">
        <v>28</v>
      </c>
    </row>
    <row r="23" spans="1:2" x14ac:dyDescent="0.25">
      <c r="A23" s="3" t="s">
        <v>99</v>
      </c>
      <c r="B23" s="1">
        <v>26</v>
      </c>
    </row>
    <row r="24" spans="1:2" x14ac:dyDescent="0.25">
      <c r="A24" s="3" t="s">
        <v>96</v>
      </c>
      <c r="B24" s="1">
        <v>25</v>
      </c>
    </row>
    <row r="25" spans="1:2" x14ac:dyDescent="0.25">
      <c r="A25" s="3" t="s">
        <v>73</v>
      </c>
      <c r="B25" s="1">
        <v>25</v>
      </c>
    </row>
    <row r="26" spans="1:2" x14ac:dyDescent="0.25">
      <c r="A26" s="3" t="s">
        <v>127</v>
      </c>
      <c r="B26" s="1">
        <v>22</v>
      </c>
    </row>
    <row r="27" spans="1:2" x14ac:dyDescent="0.25">
      <c r="A27" s="3" t="s">
        <v>135</v>
      </c>
      <c r="B27" s="1">
        <v>20</v>
      </c>
    </row>
    <row r="28" spans="1:2" x14ac:dyDescent="0.25">
      <c r="A28" s="3" t="s">
        <v>34</v>
      </c>
      <c r="B28" s="1">
        <v>20</v>
      </c>
    </row>
    <row r="29" spans="1:2" x14ac:dyDescent="0.25">
      <c r="A29" s="3" t="s">
        <v>49</v>
      </c>
      <c r="B29" s="1">
        <v>19</v>
      </c>
    </row>
    <row r="30" spans="1:2" x14ac:dyDescent="0.25">
      <c r="A30" s="3" t="s">
        <v>4</v>
      </c>
      <c r="B30" s="1">
        <v>17</v>
      </c>
    </row>
    <row r="31" spans="1:2" x14ac:dyDescent="0.25">
      <c r="A31" s="3" t="s">
        <v>14</v>
      </c>
      <c r="B31" s="1">
        <v>17</v>
      </c>
    </row>
    <row r="32" spans="1:2" x14ac:dyDescent="0.25">
      <c r="A32" s="3" t="s">
        <v>0</v>
      </c>
      <c r="B32" s="1">
        <v>16</v>
      </c>
    </row>
    <row r="33" spans="1:2" x14ac:dyDescent="0.25">
      <c r="A33" s="3" t="s">
        <v>44</v>
      </c>
      <c r="B33" s="1">
        <v>15</v>
      </c>
    </row>
    <row r="34" spans="1:2" x14ac:dyDescent="0.25">
      <c r="A34" s="3" t="s">
        <v>92</v>
      </c>
      <c r="B34" s="1">
        <v>15</v>
      </c>
    </row>
    <row r="35" spans="1:2" x14ac:dyDescent="0.25">
      <c r="A35" s="3" t="s">
        <v>68</v>
      </c>
      <c r="B35" s="1">
        <v>15</v>
      </c>
    </row>
    <row r="36" spans="1:2" x14ac:dyDescent="0.25">
      <c r="A36" s="3" t="s">
        <v>90</v>
      </c>
      <c r="B36" s="1">
        <v>14</v>
      </c>
    </row>
    <row r="37" spans="1:2" x14ac:dyDescent="0.25">
      <c r="A37" s="3" t="s">
        <v>22</v>
      </c>
      <c r="B37" s="1">
        <v>14</v>
      </c>
    </row>
    <row r="38" spans="1:2" x14ac:dyDescent="0.25">
      <c r="A38" s="3" t="s">
        <v>124</v>
      </c>
      <c r="B38" s="1">
        <v>14</v>
      </c>
    </row>
    <row r="39" spans="1:2" x14ac:dyDescent="0.25">
      <c r="A39" s="3" t="s">
        <v>55</v>
      </c>
      <c r="B39" s="1">
        <v>14</v>
      </c>
    </row>
    <row r="40" spans="1:2" x14ac:dyDescent="0.25">
      <c r="A40" s="3" t="s">
        <v>128</v>
      </c>
      <c r="B40" s="1">
        <v>14</v>
      </c>
    </row>
    <row r="41" spans="1:2" x14ac:dyDescent="0.25">
      <c r="A41" s="3" t="s">
        <v>126</v>
      </c>
      <c r="B41" s="1">
        <v>13</v>
      </c>
    </row>
    <row r="42" spans="1:2" x14ac:dyDescent="0.25">
      <c r="A42" s="3" t="s">
        <v>106</v>
      </c>
      <c r="B42" s="1">
        <v>13</v>
      </c>
    </row>
    <row r="43" spans="1:2" x14ac:dyDescent="0.25">
      <c r="A43" s="3" t="s">
        <v>48</v>
      </c>
      <c r="B43" s="1">
        <v>13</v>
      </c>
    </row>
    <row r="44" spans="1:2" x14ac:dyDescent="0.25">
      <c r="A44" s="3" t="s">
        <v>116</v>
      </c>
      <c r="B44" s="1">
        <v>12</v>
      </c>
    </row>
    <row r="45" spans="1:2" x14ac:dyDescent="0.25">
      <c r="A45" s="3" t="s">
        <v>65</v>
      </c>
      <c r="B45" s="1">
        <v>12</v>
      </c>
    </row>
    <row r="46" spans="1:2" x14ac:dyDescent="0.25">
      <c r="A46" s="3" t="s">
        <v>43</v>
      </c>
      <c r="B46" s="1">
        <v>12</v>
      </c>
    </row>
    <row r="47" spans="1:2" x14ac:dyDescent="0.25">
      <c r="A47" s="3" t="s">
        <v>60</v>
      </c>
      <c r="B47" s="1">
        <v>10</v>
      </c>
    </row>
    <row r="48" spans="1:2" x14ac:dyDescent="0.25">
      <c r="A48" s="3" t="s">
        <v>28</v>
      </c>
      <c r="B48" s="1">
        <v>10</v>
      </c>
    </row>
    <row r="49" spans="1:2" x14ac:dyDescent="0.25">
      <c r="A49" s="3" t="s">
        <v>77</v>
      </c>
      <c r="B49" s="1">
        <v>10</v>
      </c>
    </row>
    <row r="50" spans="1:2" x14ac:dyDescent="0.25">
      <c r="A50" s="3" t="s">
        <v>111</v>
      </c>
      <c r="B50" s="1">
        <v>10</v>
      </c>
    </row>
    <row r="51" spans="1:2" x14ac:dyDescent="0.25">
      <c r="A51" s="3" t="s">
        <v>134</v>
      </c>
      <c r="B51" s="1">
        <v>10</v>
      </c>
    </row>
    <row r="52" spans="1:2" x14ac:dyDescent="0.25">
      <c r="A52" s="3" t="s">
        <v>72</v>
      </c>
      <c r="B52" s="1">
        <v>9</v>
      </c>
    </row>
    <row r="53" spans="1:2" x14ac:dyDescent="0.25">
      <c r="A53" s="3" t="s">
        <v>83</v>
      </c>
      <c r="B53" s="1">
        <v>9</v>
      </c>
    </row>
    <row r="54" spans="1:2" x14ac:dyDescent="0.25">
      <c r="A54" s="3" t="s">
        <v>30</v>
      </c>
      <c r="B54" s="1">
        <v>9</v>
      </c>
    </row>
    <row r="55" spans="1:2" x14ac:dyDescent="0.25">
      <c r="A55" s="3" t="s">
        <v>21</v>
      </c>
      <c r="B55" s="1">
        <v>9</v>
      </c>
    </row>
    <row r="56" spans="1:2" x14ac:dyDescent="0.25">
      <c r="A56" s="3" t="s">
        <v>85</v>
      </c>
      <c r="B56" s="1">
        <v>9</v>
      </c>
    </row>
    <row r="57" spans="1:2" x14ac:dyDescent="0.25">
      <c r="A57" s="3" t="s">
        <v>104</v>
      </c>
      <c r="B57" s="1">
        <v>8</v>
      </c>
    </row>
    <row r="58" spans="1:2" x14ac:dyDescent="0.25">
      <c r="A58" s="3" t="s">
        <v>42</v>
      </c>
      <c r="B58" s="1">
        <v>8</v>
      </c>
    </row>
    <row r="59" spans="1:2" x14ac:dyDescent="0.25">
      <c r="A59" s="3" t="s">
        <v>75</v>
      </c>
      <c r="B59" s="1">
        <v>8</v>
      </c>
    </row>
    <row r="60" spans="1:2" x14ac:dyDescent="0.25">
      <c r="A60" s="3" t="s">
        <v>3</v>
      </c>
      <c r="B60" s="1">
        <v>8</v>
      </c>
    </row>
    <row r="61" spans="1:2" x14ac:dyDescent="0.25">
      <c r="A61" s="3" t="s">
        <v>119</v>
      </c>
      <c r="B61" s="1">
        <v>7</v>
      </c>
    </row>
    <row r="62" spans="1:2" x14ac:dyDescent="0.25">
      <c r="A62" s="3" t="s">
        <v>39</v>
      </c>
      <c r="B62" s="1">
        <v>7</v>
      </c>
    </row>
    <row r="63" spans="1:2" x14ac:dyDescent="0.25">
      <c r="A63" s="3" t="s">
        <v>133</v>
      </c>
      <c r="B63" s="1">
        <v>7</v>
      </c>
    </row>
    <row r="64" spans="1:2" x14ac:dyDescent="0.25">
      <c r="A64" s="3" t="s">
        <v>114</v>
      </c>
      <c r="B64" s="1">
        <v>6</v>
      </c>
    </row>
    <row r="65" spans="1:2" x14ac:dyDescent="0.25">
      <c r="A65" s="3" t="s">
        <v>129</v>
      </c>
      <c r="B65" s="1">
        <v>6</v>
      </c>
    </row>
    <row r="66" spans="1:2" x14ac:dyDescent="0.25">
      <c r="A66" s="3" t="s">
        <v>100</v>
      </c>
      <c r="B66" s="1">
        <v>6</v>
      </c>
    </row>
    <row r="67" spans="1:2" x14ac:dyDescent="0.25">
      <c r="A67" s="3" t="s">
        <v>33</v>
      </c>
      <c r="B67" s="1">
        <v>6</v>
      </c>
    </row>
    <row r="68" spans="1:2" x14ac:dyDescent="0.25">
      <c r="A68" s="3" t="s">
        <v>25</v>
      </c>
      <c r="B68" s="1">
        <v>6</v>
      </c>
    </row>
    <row r="69" spans="1:2" x14ac:dyDescent="0.25">
      <c r="A69" s="3" t="s">
        <v>9</v>
      </c>
      <c r="B69" s="1">
        <v>6</v>
      </c>
    </row>
    <row r="70" spans="1:2" x14ac:dyDescent="0.25">
      <c r="A70" s="3" t="s">
        <v>62</v>
      </c>
      <c r="B70" s="1">
        <v>5</v>
      </c>
    </row>
    <row r="71" spans="1:2" x14ac:dyDescent="0.25">
      <c r="A71" s="3" t="s">
        <v>84</v>
      </c>
      <c r="B71" s="1">
        <v>5</v>
      </c>
    </row>
    <row r="72" spans="1:2" x14ac:dyDescent="0.25">
      <c r="A72" s="3" t="s">
        <v>122</v>
      </c>
      <c r="B72" s="1">
        <v>5</v>
      </c>
    </row>
    <row r="73" spans="1:2" x14ac:dyDescent="0.25">
      <c r="A73" s="3" t="s">
        <v>20</v>
      </c>
      <c r="B73" s="1">
        <v>5</v>
      </c>
    </row>
    <row r="74" spans="1:2" x14ac:dyDescent="0.25">
      <c r="A74" s="3" t="s">
        <v>24</v>
      </c>
      <c r="B74" s="1">
        <v>5</v>
      </c>
    </row>
    <row r="75" spans="1:2" x14ac:dyDescent="0.25">
      <c r="A75" s="3" t="s">
        <v>120</v>
      </c>
      <c r="B75" s="1">
        <v>4</v>
      </c>
    </row>
    <row r="76" spans="1:2" x14ac:dyDescent="0.25">
      <c r="A76" s="3" t="s">
        <v>88</v>
      </c>
      <c r="B76" s="1">
        <v>4</v>
      </c>
    </row>
    <row r="77" spans="1:2" x14ac:dyDescent="0.25">
      <c r="A77" s="3" t="s">
        <v>52</v>
      </c>
      <c r="B77" s="1">
        <v>4</v>
      </c>
    </row>
    <row r="78" spans="1:2" x14ac:dyDescent="0.25">
      <c r="A78" s="3" t="s">
        <v>113</v>
      </c>
      <c r="B78" s="1">
        <v>3</v>
      </c>
    </row>
    <row r="79" spans="1:2" x14ac:dyDescent="0.25">
      <c r="A79" s="3" t="s">
        <v>121</v>
      </c>
      <c r="B79" s="1">
        <v>3</v>
      </c>
    </row>
    <row r="80" spans="1:2" x14ac:dyDescent="0.25">
      <c r="A80" s="3" t="s">
        <v>79</v>
      </c>
      <c r="B80" s="1">
        <v>3</v>
      </c>
    </row>
    <row r="81" spans="1:2" x14ac:dyDescent="0.25">
      <c r="A81" s="3" t="s">
        <v>132</v>
      </c>
      <c r="B81" s="1">
        <v>3</v>
      </c>
    </row>
    <row r="82" spans="1:2" x14ac:dyDescent="0.25">
      <c r="A82" s="3" t="s">
        <v>2</v>
      </c>
      <c r="B82" s="1">
        <v>3</v>
      </c>
    </row>
    <row r="83" spans="1:2" x14ac:dyDescent="0.25">
      <c r="A83" s="3" t="s">
        <v>23</v>
      </c>
      <c r="B83" s="1">
        <v>3</v>
      </c>
    </row>
    <row r="84" spans="1:2" x14ac:dyDescent="0.25">
      <c r="A84" s="3" t="s">
        <v>78</v>
      </c>
      <c r="B84" s="1">
        <v>2</v>
      </c>
    </row>
    <row r="85" spans="1:2" x14ac:dyDescent="0.25">
      <c r="A85" s="3" t="s">
        <v>131</v>
      </c>
      <c r="B85" s="1">
        <v>2</v>
      </c>
    </row>
    <row r="86" spans="1:2" x14ac:dyDescent="0.25">
      <c r="A86" s="3" t="s">
        <v>51</v>
      </c>
      <c r="B86" s="1">
        <v>2</v>
      </c>
    </row>
    <row r="87" spans="1:2" x14ac:dyDescent="0.25">
      <c r="A87" s="3" t="s">
        <v>6</v>
      </c>
      <c r="B87" s="1">
        <v>2</v>
      </c>
    </row>
    <row r="88" spans="1:2" x14ac:dyDescent="0.25">
      <c r="A88" s="3" t="s">
        <v>13</v>
      </c>
      <c r="B88" s="1">
        <v>2</v>
      </c>
    </row>
    <row r="89" spans="1:2" x14ac:dyDescent="0.25">
      <c r="A89" s="3" t="s">
        <v>47</v>
      </c>
      <c r="B89" s="1">
        <v>2</v>
      </c>
    </row>
    <row r="90" spans="1:2" x14ac:dyDescent="0.25">
      <c r="A90" s="3" t="s">
        <v>123</v>
      </c>
      <c r="B90" s="1">
        <v>2</v>
      </c>
    </row>
    <row r="91" spans="1:2" x14ac:dyDescent="0.25">
      <c r="A91" s="3" t="s">
        <v>81</v>
      </c>
      <c r="B91" s="1">
        <v>2</v>
      </c>
    </row>
    <row r="92" spans="1:2" x14ac:dyDescent="0.25">
      <c r="A92" s="3" t="s">
        <v>10</v>
      </c>
      <c r="B92" s="1">
        <v>2</v>
      </c>
    </row>
    <row r="93" spans="1:2" x14ac:dyDescent="0.25">
      <c r="A93" s="3" t="s">
        <v>74</v>
      </c>
      <c r="B93" s="1">
        <v>2</v>
      </c>
    </row>
    <row r="94" spans="1:2" x14ac:dyDescent="0.25">
      <c r="A94" s="3" t="s">
        <v>27</v>
      </c>
      <c r="B94" s="1">
        <v>2</v>
      </c>
    </row>
    <row r="95" spans="1:2" x14ac:dyDescent="0.25">
      <c r="A95" s="3" t="s">
        <v>35</v>
      </c>
      <c r="B95" s="1">
        <v>2</v>
      </c>
    </row>
    <row r="96" spans="1:2" x14ac:dyDescent="0.25">
      <c r="A96" s="3" t="s">
        <v>16</v>
      </c>
      <c r="B96" s="1">
        <v>2</v>
      </c>
    </row>
    <row r="97" spans="1:2" x14ac:dyDescent="0.25">
      <c r="A97" s="3" t="s">
        <v>69</v>
      </c>
      <c r="B97" s="1">
        <v>1</v>
      </c>
    </row>
    <row r="98" spans="1:2" x14ac:dyDescent="0.25">
      <c r="A98" s="3" t="s">
        <v>118</v>
      </c>
      <c r="B98" s="1">
        <v>1</v>
      </c>
    </row>
    <row r="99" spans="1:2" x14ac:dyDescent="0.25">
      <c r="A99" s="3" t="s">
        <v>54</v>
      </c>
      <c r="B99" s="1">
        <v>1</v>
      </c>
    </row>
    <row r="100" spans="1:2" x14ac:dyDescent="0.25">
      <c r="A100" s="3" t="s">
        <v>38</v>
      </c>
      <c r="B100" s="1">
        <v>1</v>
      </c>
    </row>
    <row r="101" spans="1:2" x14ac:dyDescent="0.25">
      <c r="A101" s="3" t="s">
        <v>89</v>
      </c>
      <c r="B101" s="1">
        <v>1</v>
      </c>
    </row>
    <row r="102" spans="1:2" x14ac:dyDescent="0.25">
      <c r="A102" s="3" t="s">
        <v>26</v>
      </c>
      <c r="B102" s="1">
        <v>1</v>
      </c>
    </row>
    <row r="103" spans="1:2" x14ac:dyDescent="0.25">
      <c r="A103" s="3" t="s">
        <v>130</v>
      </c>
      <c r="B103" s="1">
        <v>1</v>
      </c>
    </row>
    <row r="104" spans="1:2" x14ac:dyDescent="0.25">
      <c r="A104" s="3" t="s">
        <v>98</v>
      </c>
      <c r="B104" s="1">
        <v>1</v>
      </c>
    </row>
    <row r="105" spans="1:2" x14ac:dyDescent="0.25">
      <c r="A105" s="3" t="s">
        <v>50</v>
      </c>
      <c r="B105" s="1">
        <v>1</v>
      </c>
    </row>
    <row r="106" spans="1:2" x14ac:dyDescent="0.25">
      <c r="A106" s="3" t="s">
        <v>82</v>
      </c>
      <c r="B106" s="1">
        <v>1</v>
      </c>
    </row>
    <row r="107" spans="1:2" x14ac:dyDescent="0.25">
      <c r="A107" s="3" t="s">
        <v>59</v>
      </c>
      <c r="B107" s="1">
        <v>1</v>
      </c>
    </row>
    <row r="108" spans="1:2" x14ac:dyDescent="0.25">
      <c r="A108" s="3" t="s">
        <v>61</v>
      </c>
      <c r="B108" s="1">
        <v>1</v>
      </c>
    </row>
    <row r="109" spans="1:2" x14ac:dyDescent="0.25">
      <c r="A109" s="3" t="s">
        <v>91</v>
      </c>
      <c r="B109" s="1">
        <v>1</v>
      </c>
    </row>
    <row r="110" spans="1:2" x14ac:dyDescent="0.25">
      <c r="A110" s="3" t="s">
        <v>15</v>
      </c>
      <c r="B110" s="1">
        <v>1</v>
      </c>
    </row>
    <row r="111" spans="1:2" x14ac:dyDescent="0.25">
      <c r="A111" s="3" t="s">
        <v>53</v>
      </c>
      <c r="B111" s="1">
        <v>1</v>
      </c>
    </row>
    <row r="112" spans="1:2" x14ac:dyDescent="0.25">
      <c r="A112" s="3" t="s">
        <v>46</v>
      </c>
      <c r="B112" s="1">
        <v>1</v>
      </c>
    </row>
    <row r="113" spans="1:2" x14ac:dyDescent="0.25">
      <c r="A113" s="3" t="s">
        <v>76</v>
      </c>
      <c r="B113" s="1">
        <v>1</v>
      </c>
    </row>
    <row r="114" spans="1:2" x14ac:dyDescent="0.25">
      <c r="A114" s="3" t="s">
        <v>7</v>
      </c>
      <c r="B114" s="1">
        <v>1</v>
      </c>
    </row>
    <row r="115" spans="1:2" x14ac:dyDescent="0.25">
      <c r="A115" s="3" t="s">
        <v>115</v>
      </c>
      <c r="B115" s="1">
        <v>1</v>
      </c>
    </row>
    <row r="116" spans="1:2" x14ac:dyDescent="0.25">
      <c r="A116" s="3" t="s">
        <v>58</v>
      </c>
      <c r="B116" s="1">
        <v>1</v>
      </c>
    </row>
    <row r="117" spans="1:2" x14ac:dyDescent="0.25">
      <c r="A117" s="3" t="s">
        <v>31</v>
      </c>
      <c r="B117" s="1">
        <v>1</v>
      </c>
    </row>
    <row r="118" spans="1:2" x14ac:dyDescent="0.25">
      <c r="A118" s="3" t="s">
        <v>105</v>
      </c>
      <c r="B118" s="1">
        <v>1</v>
      </c>
    </row>
    <row r="119" spans="1:2" x14ac:dyDescent="0.25">
      <c r="A119" s="3" t="s">
        <v>64</v>
      </c>
      <c r="B119" s="1">
        <v>1</v>
      </c>
    </row>
    <row r="120" spans="1:2" x14ac:dyDescent="0.25">
      <c r="A120" s="3" t="s">
        <v>41</v>
      </c>
      <c r="B120" s="1">
        <v>1</v>
      </c>
    </row>
    <row r="121" spans="1:2" x14ac:dyDescent="0.25">
      <c r="A121" s="3" t="s">
        <v>18</v>
      </c>
      <c r="B121" s="1">
        <v>1</v>
      </c>
    </row>
    <row r="122" spans="1:2" x14ac:dyDescent="0.25">
      <c r="A122" s="3" t="s">
        <v>36</v>
      </c>
      <c r="B122" s="1">
        <v>1</v>
      </c>
    </row>
    <row r="123" spans="1:2" x14ac:dyDescent="0.25">
      <c r="A123" s="3" t="s">
        <v>45</v>
      </c>
      <c r="B123" s="1">
        <v>1</v>
      </c>
    </row>
    <row r="124" spans="1:2" x14ac:dyDescent="0.25">
      <c r="A124" s="3" t="s">
        <v>108</v>
      </c>
      <c r="B124" s="1">
        <v>1</v>
      </c>
    </row>
    <row r="125" spans="1:2" x14ac:dyDescent="0.25">
      <c r="A125" s="3" t="s">
        <v>125</v>
      </c>
      <c r="B125" s="1">
        <v>1</v>
      </c>
    </row>
    <row r="126" spans="1:2" x14ac:dyDescent="0.25">
      <c r="A126" s="3" t="s">
        <v>109</v>
      </c>
      <c r="B126" s="1">
        <v>1</v>
      </c>
    </row>
    <row r="127" spans="1:2" x14ac:dyDescent="0.25">
      <c r="A127" s="3" t="s">
        <v>32</v>
      </c>
      <c r="B127" s="1">
        <v>1</v>
      </c>
    </row>
    <row r="128" spans="1:2" x14ac:dyDescent="0.25">
      <c r="A128" s="3" t="s">
        <v>110</v>
      </c>
      <c r="B128" s="1">
        <v>1</v>
      </c>
    </row>
    <row r="129" spans="1:2" x14ac:dyDescent="0.25">
      <c r="A129" s="3" t="s">
        <v>56</v>
      </c>
      <c r="B129" s="1">
        <v>1</v>
      </c>
    </row>
    <row r="130" spans="1:2" x14ac:dyDescent="0.25">
      <c r="A130" s="3" t="s">
        <v>8</v>
      </c>
      <c r="B130" s="1">
        <v>1</v>
      </c>
    </row>
    <row r="131" spans="1:2" x14ac:dyDescent="0.25">
      <c r="A131" s="3" t="s">
        <v>93</v>
      </c>
      <c r="B131" s="1">
        <v>1</v>
      </c>
    </row>
    <row r="132" spans="1:2" x14ac:dyDescent="0.25">
      <c r="A132" s="3" t="s">
        <v>112</v>
      </c>
      <c r="B132" s="1">
        <v>1</v>
      </c>
    </row>
    <row r="133" spans="1:2" x14ac:dyDescent="0.25">
      <c r="A133" s="3" t="s">
        <v>66</v>
      </c>
      <c r="B133" s="1">
        <v>1</v>
      </c>
    </row>
    <row r="134" spans="1:2" x14ac:dyDescent="0.25">
      <c r="A134" s="3" t="s">
        <v>17</v>
      </c>
      <c r="B134" s="1">
        <v>1</v>
      </c>
    </row>
    <row r="135" spans="1:2" x14ac:dyDescent="0.25">
      <c r="A135" s="3" t="s">
        <v>136</v>
      </c>
      <c r="B135" s="1">
        <v>1</v>
      </c>
    </row>
    <row r="136" spans="1:2" x14ac:dyDescent="0.25">
      <c r="A136" s="3" t="s">
        <v>5</v>
      </c>
      <c r="B136" s="1">
        <v>1</v>
      </c>
    </row>
    <row r="137" spans="1:2" x14ac:dyDescent="0.25">
      <c r="A137" s="3" t="s">
        <v>101</v>
      </c>
      <c r="B137" s="1">
        <v>1</v>
      </c>
    </row>
    <row r="138" spans="1:2" x14ac:dyDescent="0.25">
      <c r="A138" s="3" t="s">
        <v>95</v>
      </c>
      <c r="B138" s="1">
        <v>1</v>
      </c>
    </row>
    <row r="139" spans="1:2" x14ac:dyDescent="0.25">
      <c r="A139" s="3" t="s">
        <v>137</v>
      </c>
      <c r="B139" s="1">
        <v>6787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zoomScale="95" zoomScaleNormal="95" workbookViewId="0">
      <selection activeCell="P24" sqref="P24"/>
    </sheetView>
  </sheetViews>
  <sheetFormatPr defaultRowHeight="15" x14ac:dyDescent="0.25"/>
  <cols>
    <col min="1" max="1" width="56.42578125" bestFit="1" customWidth="1"/>
    <col min="2" max="2" width="6.28515625" bestFit="1" customWidth="1"/>
  </cols>
  <sheetData>
    <row r="1" spans="1:2" x14ac:dyDescent="0.25">
      <c r="A1" s="2" t="s">
        <v>311</v>
      </c>
      <c r="B1" t="s">
        <v>139</v>
      </c>
    </row>
    <row r="2" spans="1:2" x14ac:dyDescent="0.25">
      <c r="A2" s="3" t="s">
        <v>234</v>
      </c>
      <c r="B2" s="1">
        <v>2217</v>
      </c>
    </row>
    <row r="3" spans="1:2" x14ac:dyDescent="0.25">
      <c r="A3" s="3" t="s">
        <v>108</v>
      </c>
      <c r="B3" s="1">
        <v>994</v>
      </c>
    </row>
    <row r="4" spans="1:2" x14ac:dyDescent="0.25">
      <c r="A4" s="3" t="s">
        <v>148</v>
      </c>
      <c r="B4" s="1">
        <v>621</v>
      </c>
    </row>
    <row r="5" spans="1:2" x14ac:dyDescent="0.25">
      <c r="A5" s="3" t="s">
        <v>279</v>
      </c>
      <c r="B5" s="1">
        <v>465</v>
      </c>
    </row>
    <row r="6" spans="1:2" x14ac:dyDescent="0.25">
      <c r="A6" s="3" t="s">
        <v>195</v>
      </c>
      <c r="B6" s="1">
        <v>392</v>
      </c>
    </row>
    <row r="7" spans="1:2" x14ac:dyDescent="0.25">
      <c r="A7" s="3" t="s">
        <v>304</v>
      </c>
      <c r="B7" s="1">
        <v>237</v>
      </c>
    </row>
    <row r="8" spans="1:2" x14ac:dyDescent="0.25">
      <c r="A8" s="3" t="s">
        <v>186</v>
      </c>
      <c r="B8" s="1">
        <v>209</v>
      </c>
    </row>
    <row r="9" spans="1:2" x14ac:dyDescent="0.25">
      <c r="A9" s="3" t="s">
        <v>281</v>
      </c>
      <c r="B9" s="1">
        <v>186</v>
      </c>
    </row>
    <row r="10" spans="1:2" x14ac:dyDescent="0.25">
      <c r="A10" s="3" t="s">
        <v>255</v>
      </c>
      <c r="B10" s="1">
        <v>167</v>
      </c>
    </row>
    <row r="11" spans="1:2" x14ac:dyDescent="0.25">
      <c r="A11" s="3" t="s">
        <v>207</v>
      </c>
      <c r="B11" s="1">
        <v>113</v>
      </c>
    </row>
    <row r="12" spans="1:2" x14ac:dyDescent="0.25">
      <c r="A12" s="3" t="s">
        <v>307</v>
      </c>
      <c r="B12" s="1">
        <v>95</v>
      </c>
    </row>
    <row r="13" spans="1:2" x14ac:dyDescent="0.25">
      <c r="A13" s="3" t="s">
        <v>267</v>
      </c>
      <c r="B13" s="1">
        <v>84</v>
      </c>
    </row>
    <row r="14" spans="1:2" x14ac:dyDescent="0.25">
      <c r="A14" s="3" t="s">
        <v>216</v>
      </c>
      <c r="B14" s="1">
        <v>80</v>
      </c>
    </row>
    <row r="15" spans="1:2" x14ac:dyDescent="0.25">
      <c r="A15" s="3" t="s">
        <v>209</v>
      </c>
      <c r="B15" s="1">
        <v>76</v>
      </c>
    </row>
    <row r="16" spans="1:2" x14ac:dyDescent="0.25">
      <c r="A16" s="3" t="s">
        <v>268</v>
      </c>
      <c r="B16" s="1">
        <v>74</v>
      </c>
    </row>
    <row r="17" spans="1:2" x14ac:dyDescent="0.25">
      <c r="A17" s="3" t="s">
        <v>278</v>
      </c>
      <c r="B17" s="1">
        <v>53</v>
      </c>
    </row>
    <row r="18" spans="1:2" x14ac:dyDescent="0.25">
      <c r="A18" s="3" t="s">
        <v>305</v>
      </c>
      <c r="B18" s="1">
        <v>36</v>
      </c>
    </row>
    <row r="19" spans="1:2" x14ac:dyDescent="0.25">
      <c r="A19" s="3" t="s">
        <v>191</v>
      </c>
      <c r="B19" s="1">
        <v>31</v>
      </c>
    </row>
    <row r="20" spans="1:2" x14ac:dyDescent="0.25">
      <c r="A20" s="3" t="s">
        <v>226</v>
      </c>
      <c r="B20" s="1">
        <v>28</v>
      </c>
    </row>
    <row r="21" spans="1:2" x14ac:dyDescent="0.25">
      <c r="A21" s="3" t="s">
        <v>150</v>
      </c>
      <c r="B21" s="1">
        <v>26</v>
      </c>
    </row>
    <row r="22" spans="1:2" x14ac:dyDescent="0.25">
      <c r="A22" s="3" t="s">
        <v>227</v>
      </c>
      <c r="B22" s="1">
        <v>24</v>
      </c>
    </row>
    <row r="23" spans="1:2" x14ac:dyDescent="0.25">
      <c r="A23" s="3" t="s">
        <v>194</v>
      </c>
      <c r="B23" s="1">
        <v>20</v>
      </c>
    </row>
    <row r="24" spans="1:2" x14ac:dyDescent="0.25">
      <c r="A24" s="3" t="s">
        <v>189</v>
      </c>
      <c r="B24" s="1">
        <v>20</v>
      </c>
    </row>
    <row r="25" spans="1:2" x14ac:dyDescent="0.25">
      <c r="A25" s="3" t="s">
        <v>310</v>
      </c>
      <c r="B25" s="1">
        <v>20</v>
      </c>
    </row>
    <row r="26" spans="1:2" x14ac:dyDescent="0.25">
      <c r="A26" s="3" t="s">
        <v>169</v>
      </c>
      <c r="B26" s="1">
        <v>18</v>
      </c>
    </row>
    <row r="27" spans="1:2" x14ac:dyDescent="0.25">
      <c r="A27" s="3" t="s">
        <v>294</v>
      </c>
      <c r="B27" s="1">
        <v>17</v>
      </c>
    </row>
    <row r="28" spans="1:2" x14ac:dyDescent="0.25">
      <c r="A28" s="3" t="s">
        <v>261</v>
      </c>
      <c r="B28" s="1">
        <v>14</v>
      </c>
    </row>
    <row r="29" spans="1:2" x14ac:dyDescent="0.25">
      <c r="A29" s="3" t="s">
        <v>257</v>
      </c>
      <c r="B29" s="1">
        <v>14</v>
      </c>
    </row>
    <row r="30" spans="1:2" x14ac:dyDescent="0.25">
      <c r="A30" s="3" t="s">
        <v>272</v>
      </c>
      <c r="B30" s="1">
        <v>14</v>
      </c>
    </row>
    <row r="31" spans="1:2" x14ac:dyDescent="0.25">
      <c r="A31" s="3" t="s">
        <v>163</v>
      </c>
      <c r="B31" s="1">
        <v>12</v>
      </c>
    </row>
    <row r="32" spans="1:2" x14ac:dyDescent="0.25">
      <c r="A32" s="3" t="s">
        <v>249</v>
      </c>
      <c r="B32" s="1">
        <v>12</v>
      </c>
    </row>
    <row r="33" spans="1:2" x14ac:dyDescent="0.25">
      <c r="A33" s="3" t="s">
        <v>178</v>
      </c>
      <c r="B33" s="1">
        <v>11</v>
      </c>
    </row>
    <row r="34" spans="1:2" x14ac:dyDescent="0.25">
      <c r="A34" s="3" t="s">
        <v>240</v>
      </c>
      <c r="B34" s="1">
        <v>10</v>
      </c>
    </row>
    <row r="35" spans="1:2" x14ac:dyDescent="0.25">
      <c r="A35" s="3" t="s">
        <v>176</v>
      </c>
      <c r="B35" s="1">
        <v>10</v>
      </c>
    </row>
    <row r="36" spans="1:2" x14ac:dyDescent="0.25">
      <c r="A36" s="3" t="s">
        <v>180</v>
      </c>
      <c r="B36" s="1">
        <v>10</v>
      </c>
    </row>
    <row r="37" spans="1:2" x14ac:dyDescent="0.25">
      <c r="A37" s="3" t="s">
        <v>274</v>
      </c>
      <c r="B37" s="1">
        <v>8</v>
      </c>
    </row>
    <row r="38" spans="1:2" x14ac:dyDescent="0.25">
      <c r="A38" s="3" t="s">
        <v>276</v>
      </c>
      <c r="B38" s="1">
        <v>8</v>
      </c>
    </row>
    <row r="39" spans="1:2" x14ac:dyDescent="0.25">
      <c r="A39" s="3" t="s">
        <v>170</v>
      </c>
      <c r="B39" s="1">
        <v>8</v>
      </c>
    </row>
    <row r="40" spans="1:2" x14ac:dyDescent="0.25">
      <c r="A40" s="3" t="s">
        <v>271</v>
      </c>
      <c r="B40" s="1">
        <v>8</v>
      </c>
    </row>
    <row r="41" spans="1:2" x14ac:dyDescent="0.25">
      <c r="A41" s="3" t="s">
        <v>151</v>
      </c>
      <c r="B41" s="1">
        <v>8</v>
      </c>
    </row>
    <row r="42" spans="1:2" x14ac:dyDescent="0.25">
      <c r="A42" s="3" t="s">
        <v>236</v>
      </c>
      <c r="B42" s="1">
        <v>8</v>
      </c>
    </row>
    <row r="43" spans="1:2" x14ac:dyDescent="0.25">
      <c r="A43" s="3" t="s">
        <v>156</v>
      </c>
      <c r="B43" s="1">
        <v>6</v>
      </c>
    </row>
    <row r="44" spans="1:2" x14ac:dyDescent="0.25">
      <c r="A44" s="3" t="s">
        <v>172</v>
      </c>
      <c r="B44" s="1">
        <v>6</v>
      </c>
    </row>
    <row r="45" spans="1:2" x14ac:dyDescent="0.25">
      <c r="A45" s="3" t="s">
        <v>242</v>
      </c>
      <c r="B45" s="1">
        <v>6</v>
      </c>
    </row>
    <row r="46" spans="1:2" x14ac:dyDescent="0.25">
      <c r="A46" s="3" t="s">
        <v>200</v>
      </c>
      <c r="B46" s="1">
        <v>6</v>
      </c>
    </row>
    <row r="47" spans="1:2" x14ac:dyDescent="0.25">
      <c r="A47" s="3" t="s">
        <v>177</v>
      </c>
      <c r="B47" s="1">
        <v>6</v>
      </c>
    </row>
    <row r="48" spans="1:2" x14ac:dyDescent="0.25">
      <c r="A48" s="3" t="s">
        <v>215</v>
      </c>
      <c r="B48" s="1">
        <v>6</v>
      </c>
    </row>
    <row r="49" spans="1:2" x14ac:dyDescent="0.25">
      <c r="A49" s="3" t="s">
        <v>228</v>
      </c>
      <c r="B49" s="1">
        <v>6</v>
      </c>
    </row>
    <row r="50" spans="1:2" x14ac:dyDescent="0.25">
      <c r="A50" s="3" t="s">
        <v>247</v>
      </c>
      <c r="B50" s="1">
        <v>6</v>
      </c>
    </row>
    <row r="51" spans="1:2" x14ac:dyDescent="0.25">
      <c r="A51" s="3" t="s">
        <v>164</v>
      </c>
      <c r="B51" s="1">
        <v>4</v>
      </c>
    </row>
    <row r="52" spans="1:2" x14ac:dyDescent="0.25">
      <c r="A52" s="3" t="s">
        <v>254</v>
      </c>
      <c r="B52" s="1">
        <v>4</v>
      </c>
    </row>
    <row r="53" spans="1:2" x14ac:dyDescent="0.25">
      <c r="A53" s="3" t="s">
        <v>298</v>
      </c>
      <c r="B53" s="1">
        <v>4</v>
      </c>
    </row>
    <row r="54" spans="1:2" x14ac:dyDescent="0.25">
      <c r="A54" s="3" t="s">
        <v>196</v>
      </c>
      <c r="B54" s="1">
        <v>4</v>
      </c>
    </row>
    <row r="55" spans="1:2" x14ac:dyDescent="0.25">
      <c r="A55" s="3" t="s">
        <v>160</v>
      </c>
      <c r="B55" s="1">
        <v>4</v>
      </c>
    </row>
    <row r="56" spans="1:2" x14ac:dyDescent="0.25">
      <c r="A56" s="3" t="s">
        <v>199</v>
      </c>
      <c r="B56" s="1">
        <v>4</v>
      </c>
    </row>
    <row r="57" spans="1:2" x14ac:dyDescent="0.25">
      <c r="A57" s="3" t="s">
        <v>162</v>
      </c>
      <c r="B57" s="1">
        <v>4</v>
      </c>
    </row>
    <row r="58" spans="1:2" x14ac:dyDescent="0.25">
      <c r="A58" s="3" t="s">
        <v>205</v>
      </c>
      <c r="B58" s="1">
        <v>4</v>
      </c>
    </row>
    <row r="59" spans="1:2" x14ac:dyDescent="0.25">
      <c r="A59" s="3" t="s">
        <v>188</v>
      </c>
      <c r="B59" s="1">
        <v>4</v>
      </c>
    </row>
    <row r="60" spans="1:2" x14ac:dyDescent="0.25">
      <c r="A60" s="3" t="s">
        <v>146</v>
      </c>
      <c r="B60" s="1">
        <v>4</v>
      </c>
    </row>
    <row r="61" spans="1:2" x14ac:dyDescent="0.25">
      <c r="A61" s="3" t="s">
        <v>259</v>
      </c>
      <c r="B61" s="1">
        <v>4</v>
      </c>
    </row>
    <row r="62" spans="1:2" x14ac:dyDescent="0.25">
      <c r="A62" s="3" t="s">
        <v>221</v>
      </c>
      <c r="B62" s="1">
        <v>4</v>
      </c>
    </row>
    <row r="63" spans="1:2" x14ac:dyDescent="0.25">
      <c r="A63" s="3" t="s">
        <v>273</v>
      </c>
      <c r="B63" s="1">
        <v>4</v>
      </c>
    </row>
    <row r="64" spans="1:2" x14ac:dyDescent="0.25">
      <c r="A64" s="3" t="s">
        <v>168</v>
      </c>
      <c r="B64" s="1">
        <v>4</v>
      </c>
    </row>
    <row r="65" spans="1:2" x14ac:dyDescent="0.25">
      <c r="A65" s="3" t="s">
        <v>292</v>
      </c>
      <c r="B65" s="1">
        <v>4</v>
      </c>
    </row>
    <row r="66" spans="1:2" x14ac:dyDescent="0.25">
      <c r="A66" s="3" t="s">
        <v>230</v>
      </c>
      <c r="B66" s="1">
        <v>4</v>
      </c>
    </row>
    <row r="67" spans="1:2" x14ac:dyDescent="0.25">
      <c r="A67" s="3" t="s">
        <v>299</v>
      </c>
      <c r="B67" s="1">
        <v>4</v>
      </c>
    </row>
    <row r="68" spans="1:2" x14ac:dyDescent="0.25">
      <c r="A68" s="3" t="s">
        <v>107</v>
      </c>
      <c r="B68" s="1">
        <v>3</v>
      </c>
    </row>
    <row r="69" spans="1:2" x14ac:dyDescent="0.25">
      <c r="A69" s="3" t="s">
        <v>270</v>
      </c>
      <c r="B69" s="1">
        <v>2</v>
      </c>
    </row>
    <row r="70" spans="1:2" x14ac:dyDescent="0.25">
      <c r="A70" s="3" t="s">
        <v>202</v>
      </c>
      <c r="B70" s="1">
        <v>2</v>
      </c>
    </row>
    <row r="71" spans="1:2" x14ac:dyDescent="0.25">
      <c r="A71" s="3" t="s">
        <v>286</v>
      </c>
      <c r="B71" s="1">
        <v>2</v>
      </c>
    </row>
    <row r="72" spans="1:2" x14ac:dyDescent="0.25">
      <c r="A72" s="3" t="s">
        <v>210</v>
      </c>
      <c r="B72" s="1">
        <v>2</v>
      </c>
    </row>
    <row r="73" spans="1:2" x14ac:dyDescent="0.25">
      <c r="A73" s="3" t="s">
        <v>262</v>
      </c>
      <c r="B73" s="1">
        <v>2</v>
      </c>
    </row>
    <row r="74" spans="1:2" x14ac:dyDescent="0.25">
      <c r="A74" s="3" t="s">
        <v>211</v>
      </c>
      <c r="B74" s="1">
        <v>2</v>
      </c>
    </row>
    <row r="75" spans="1:2" x14ac:dyDescent="0.25">
      <c r="A75" s="3" t="s">
        <v>153</v>
      </c>
      <c r="B75" s="1">
        <v>2</v>
      </c>
    </row>
    <row r="76" spans="1:2" x14ac:dyDescent="0.25">
      <c r="A76" s="3" t="s">
        <v>212</v>
      </c>
      <c r="B76" s="1">
        <v>2</v>
      </c>
    </row>
    <row r="77" spans="1:2" x14ac:dyDescent="0.25">
      <c r="A77" s="3" t="s">
        <v>165</v>
      </c>
      <c r="B77" s="1">
        <v>2</v>
      </c>
    </row>
    <row r="78" spans="1:2" x14ac:dyDescent="0.25">
      <c r="A78" s="3" t="s">
        <v>213</v>
      </c>
      <c r="B78" s="1">
        <v>2</v>
      </c>
    </row>
    <row r="79" spans="1:2" x14ac:dyDescent="0.25">
      <c r="A79" s="3" t="s">
        <v>258</v>
      </c>
      <c r="B79" s="1">
        <v>2</v>
      </c>
    </row>
    <row r="80" spans="1:2" x14ac:dyDescent="0.25">
      <c r="A80" s="3" t="s">
        <v>214</v>
      </c>
      <c r="B80" s="1">
        <v>2</v>
      </c>
    </row>
    <row r="81" spans="1:2" x14ac:dyDescent="0.25">
      <c r="A81" s="3" t="s">
        <v>266</v>
      </c>
      <c r="B81" s="1">
        <v>2</v>
      </c>
    </row>
    <row r="82" spans="1:2" x14ac:dyDescent="0.25">
      <c r="A82" s="3" t="s">
        <v>183</v>
      </c>
      <c r="B82" s="1">
        <v>2</v>
      </c>
    </row>
    <row r="83" spans="1:2" x14ac:dyDescent="0.25">
      <c r="A83" s="3" t="s">
        <v>206</v>
      </c>
      <c r="B83" s="1">
        <v>2</v>
      </c>
    </row>
    <row r="84" spans="1:2" x14ac:dyDescent="0.25">
      <c r="A84" s="3" t="s">
        <v>147</v>
      </c>
      <c r="B84" s="1">
        <v>2</v>
      </c>
    </row>
    <row r="85" spans="1:2" x14ac:dyDescent="0.25">
      <c r="A85" s="3" t="s">
        <v>282</v>
      </c>
      <c r="B85" s="1">
        <v>2</v>
      </c>
    </row>
    <row r="86" spans="1:2" x14ac:dyDescent="0.25">
      <c r="A86" s="3" t="s">
        <v>217</v>
      </c>
      <c r="B86" s="1">
        <v>2</v>
      </c>
    </row>
    <row r="87" spans="1:2" x14ac:dyDescent="0.25">
      <c r="A87" s="3" t="s">
        <v>290</v>
      </c>
      <c r="B87" s="1">
        <v>2</v>
      </c>
    </row>
    <row r="88" spans="1:2" x14ac:dyDescent="0.25">
      <c r="A88" s="3" t="s">
        <v>218</v>
      </c>
      <c r="B88" s="1">
        <v>2</v>
      </c>
    </row>
    <row r="89" spans="1:2" x14ac:dyDescent="0.25">
      <c r="A89" s="3" t="s">
        <v>149</v>
      </c>
      <c r="B89" s="1">
        <v>2</v>
      </c>
    </row>
    <row r="90" spans="1:2" x14ac:dyDescent="0.25">
      <c r="A90" s="3" t="s">
        <v>219</v>
      </c>
      <c r="B90" s="1">
        <v>2</v>
      </c>
    </row>
    <row r="91" spans="1:2" x14ac:dyDescent="0.25">
      <c r="A91" s="3" t="s">
        <v>256</v>
      </c>
      <c r="B91" s="1">
        <v>2</v>
      </c>
    </row>
    <row r="92" spans="1:2" x14ac:dyDescent="0.25">
      <c r="A92" s="3" t="s">
        <v>220</v>
      </c>
      <c r="B92" s="1">
        <v>2</v>
      </c>
    </row>
    <row r="93" spans="1:2" x14ac:dyDescent="0.25">
      <c r="A93" s="3" t="s">
        <v>260</v>
      </c>
      <c r="B93" s="1">
        <v>2</v>
      </c>
    </row>
    <row r="94" spans="1:2" x14ac:dyDescent="0.25">
      <c r="A94" s="3" t="s">
        <v>190</v>
      </c>
      <c r="B94" s="1">
        <v>2</v>
      </c>
    </row>
    <row r="95" spans="1:2" x14ac:dyDescent="0.25">
      <c r="A95" s="3" t="s">
        <v>264</v>
      </c>
      <c r="B95" s="1">
        <v>2</v>
      </c>
    </row>
    <row r="96" spans="1:2" x14ac:dyDescent="0.25">
      <c r="A96" s="3" t="s">
        <v>222</v>
      </c>
      <c r="B96" s="1">
        <v>2</v>
      </c>
    </row>
    <row r="97" spans="1:2" x14ac:dyDescent="0.25">
      <c r="A97" s="3" t="s">
        <v>152</v>
      </c>
      <c r="B97" s="1">
        <v>2</v>
      </c>
    </row>
    <row r="98" spans="1:2" x14ac:dyDescent="0.25">
      <c r="A98" s="3" t="s">
        <v>223</v>
      </c>
      <c r="B98" s="1">
        <v>2</v>
      </c>
    </row>
    <row r="99" spans="1:2" x14ac:dyDescent="0.25">
      <c r="A99" s="3" t="s">
        <v>187</v>
      </c>
      <c r="B99" s="1">
        <v>2</v>
      </c>
    </row>
    <row r="100" spans="1:2" x14ac:dyDescent="0.25">
      <c r="A100" s="3" t="s">
        <v>224</v>
      </c>
      <c r="B100" s="1">
        <v>2</v>
      </c>
    </row>
    <row r="101" spans="1:2" x14ac:dyDescent="0.25">
      <c r="A101" s="3" t="s">
        <v>179</v>
      </c>
      <c r="B101" s="1">
        <v>2</v>
      </c>
    </row>
    <row r="102" spans="1:2" x14ac:dyDescent="0.25">
      <c r="A102" s="3" t="s">
        <v>225</v>
      </c>
      <c r="B102" s="1">
        <v>2</v>
      </c>
    </row>
    <row r="103" spans="1:2" x14ac:dyDescent="0.25">
      <c r="A103" s="3" t="s">
        <v>280</v>
      </c>
      <c r="B103" s="1">
        <v>2</v>
      </c>
    </row>
    <row r="104" spans="1:2" x14ac:dyDescent="0.25">
      <c r="A104" s="3" t="s">
        <v>140</v>
      </c>
      <c r="B104" s="1">
        <v>2</v>
      </c>
    </row>
    <row r="105" spans="1:2" x14ac:dyDescent="0.25">
      <c r="A105" s="3" t="s">
        <v>284</v>
      </c>
      <c r="B105" s="1">
        <v>2</v>
      </c>
    </row>
    <row r="106" spans="1:2" x14ac:dyDescent="0.25">
      <c r="A106" s="3" t="s">
        <v>197</v>
      </c>
      <c r="B106" s="1">
        <v>2</v>
      </c>
    </row>
    <row r="107" spans="1:2" x14ac:dyDescent="0.25">
      <c r="A107" s="3" t="s">
        <v>288</v>
      </c>
      <c r="B107" s="1">
        <v>2</v>
      </c>
    </row>
    <row r="108" spans="1:2" x14ac:dyDescent="0.25">
      <c r="A108" s="3" t="s">
        <v>184</v>
      </c>
      <c r="B108" s="1">
        <v>2</v>
      </c>
    </row>
    <row r="109" spans="1:2" x14ac:dyDescent="0.25">
      <c r="A109" s="3" t="s">
        <v>145</v>
      </c>
      <c r="B109" s="1">
        <v>2</v>
      </c>
    </row>
    <row r="110" spans="1:2" x14ac:dyDescent="0.25">
      <c r="A110" s="3" t="s">
        <v>229</v>
      </c>
      <c r="B110" s="1">
        <v>2</v>
      </c>
    </row>
    <row r="111" spans="1:2" x14ac:dyDescent="0.25">
      <c r="A111" s="3" t="s">
        <v>144</v>
      </c>
      <c r="B111" s="1">
        <v>2</v>
      </c>
    </row>
    <row r="112" spans="1:2" x14ac:dyDescent="0.25">
      <c r="A112" s="3" t="s">
        <v>198</v>
      </c>
      <c r="B112" s="1">
        <v>2</v>
      </c>
    </row>
    <row r="113" spans="1:2" x14ac:dyDescent="0.25">
      <c r="A113" s="3" t="s">
        <v>253</v>
      </c>
      <c r="B113" s="1">
        <v>2</v>
      </c>
    </row>
    <row r="114" spans="1:2" x14ac:dyDescent="0.25">
      <c r="A114" s="3" t="s">
        <v>231</v>
      </c>
      <c r="B114" s="1">
        <v>2</v>
      </c>
    </row>
    <row r="115" spans="1:2" x14ac:dyDescent="0.25">
      <c r="A115" s="3" t="s">
        <v>142</v>
      </c>
      <c r="B115" s="1">
        <v>2</v>
      </c>
    </row>
    <row r="116" spans="1:2" x14ac:dyDescent="0.25">
      <c r="A116" s="3" t="s">
        <v>232</v>
      </c>
      <c r="B116" s="1">
        <v>2</v>
      </c>
    </row>
    <row r="117" spans="1:2" x14ac:dyDescent="0.25">
      <c r="A117" s="3" t="s">
        <v>173</v>
      </c>
      <c r="B117" s="1">
        <v>2</v>
      </c>
    </row>
    <row r="118" spans="1:2" x14ac:dyDescent="0.25">
      <c r="A118" s="3" t="s">
        <v>233</v>
      </c>
      <c r="B118" s="1">
        <v>2</v>
      </c>
    </row>
    <row r="119" spans="1:2" x14ac:dyDescent="0.25">
      <c r="A119" s="3" t="s">
        <v>203</v>
      </c>
      <c r="B119" s="1">
        <v>2</v>
      </c>
    </row>
    <row r="120" spans="1:2" x14ac:dyDescent="0.25">
      <c r="A120" s="3" t="s">
        <v>141</v>
      </c>
      <c r="B120" s="1">
        <v>2</v>
      </c>
    </row>
    <row r="121" spans="1:2" x14ac:dyDescent="0.25">
      <c r="A121" s="3" t="s">
        <v>174</v>
      </c>
      <c r="B121" s="1">
        <v>2</v>
      </c>
    </row>
    <row r="122" spans="1:2" x14ac:dyDescent="0.25">
      <c r="A122" s="3" t="s">
        <v>159</v>
      </c>
      <c r="B122" s="1">
        <v>2</v>
      </c>
    </row>
    <row r="123" spans="1:2" x14ac:dyDescent="0.25">
      <c r="A123" s="3" t="s">
        <v>263</v>
      </c>
      <c r="B123" s="1">
        <v>2</v>
      </c>
    </row>
    <row r="124" spans="1:2" x14ac:dyDescent="0.25">
      <c r="A124" s="3" t="s">
        <v>161</v>
      </c>
      <c r="B124" s="1">
        <v>2</v>
      </c>
    </row>
    <row r="125" spans="1:2" x14ac:dyDescent="0.25">
      <c r="A125" s="3" t="s">
        <v>265</v>
      </c>
      <c r="B125" s="1">
        <v>2</v>
      </c>
    </row>
    <row r="126" spans="1:2" x14ac:dyDescent="0.25">
      <c r="A126" s="3" t="s">
        <v>237</v>
      </c>
      <c r="B126" s="1">
        <v>2</v>
      </c>
    </row>
    <row r="127" spans="1:2" x14ac:dyDescent="0.25">
      <c r="A127" s="3" t="s">
        <v>175</v>
      </c>
      <c r="B127" s="1">
        <v>2</v>
      </c>
    </row>
    <row r="128" spans="1:2" x14ac:dyDescent="0.25">
      <c r="A128" s="3" t="s">
        <v>238</v>
      </c>
      <c r="B128" s="1">
        <v>2</v>
      </c>
    </row>
    <row r="129" spans="1:2" x14ac:dyDescent="0.25">
      <c r="A129" s="3" t="s">
        <v>269</v>
      </c>
      <c r="B129" s="1">
        <v>2</v>
      </c>
    </row>
    <row r="130" spans="1:2" x14ac:dyDescent="0.25">
      <c r="A130" s="3" t="s">
        <v>239</v>
      </c>
      <c r="B130" s="1">
        <v>2</v>
      </c>
    </row>
    <row r="131" spans="1:2" x14ac:dyDescent="0.25">
      <c r="A131" s="3" t="s">
        <v>204</v>
      </c>
      <c r="B131" s="1">
        <v>2</v>
      </c>
    </row>
    <row r="132" spans="1:2" x14ac:dyDescent="0.25">
      <c r="A132" s="3" t="s">
        <v>143</v>
      </c>
      <c r="B132" s="1">
        <v>2</v>
      </c>
    </row>
    <row r="133" spans="1:2" x14ac:dyDescent="0.25">
      <c r="A133" s="3" t="s">
        <v>167</v>
      </c>
      <c r="B133" s="1">
        <v>2</v>
      </c>
    </row>
    <row r="134" spans="1:2" x14ac:dyDescent="0.25">
      <c r="A134" s="3" t="s">
        <v>241</v>
      </c>
      <c r="B134" s="1">
        <v>2</v>
      </c>
    </row>
    <row r="135" spans="1:2" x14ac:dyDescent="0.25">
      <c r="A135" s="3" t="s">
        <v>275</v>
      </c>
      <c r="B135" s="1">
        <v>2</v>
      </c>
    </row>
    <row r="136" spans="1:2" x14ac:dyDescent="0.25">
      <c r="A136" s="3" t="s">
        <v>185</v>
      </c>
      <c r="B136" s="1">
        <v>2</v>
      </c>
    </row>
    <row r="137" spans="1:2" x14ac:dyDescent="0.25">
      <c r="A137" s="3" t="s">
        <v>277</v>
      </c>
      <c r="B137" s="1">
        <v>2</v>
      </c>
    </row>
    <row r="138" spans="1:2" x14ac:dyDescent="0.25">
      <c r="A138" s="3" t="s">
        <v>243</v>
      </c>
      <c r="B138" s="1">
        <v>2</v>
      </c>
    </row>
    <row r="139" spans="1:2" x14ac:dyDescent="0.25">
      <c r="A139" s="3" t="s">
        <v>154</v>
      </c>
      <c r="B139" s="1">
        <v>2</v>
      </c>
    </row>
    <row r="140" spans="1:2" x14ac:dyDescent="0.25">
      <c r="A140" s="3" t="s">
        <v>244</v>
      </c>
      <c r="B140" s="1">
        <v>2</v>
      </c>
    </row>
    <row r="141" spans="1:2" x14ac:dyDescent="0.25">
      <c r="A141" s="3" t="s">
        <v>155</v>
      </c>
      <c r="B141" s="1">
        <v>2</v>
      </c>
    </row>
    <row r="142" spans="1:2" x14ac:dyDescent="0.25">
      <c r="A142" s="3" t="s">
        <v>182</v>
      </c>
      <c r="B142" s="1">
        <v>2</v>
      </c>
    </row>
    <row r="143" spans="1:2" x14ac:dyDescent="0.25">
      <c r="A143" s="3" t="s">
        <v>283</v>
      </c>
      <c r="B143" s="1">
        <v>2</v>
      </c>
    </row>
    <row r="144" spans="1:2" x14ac:dyDescent="0.25">
      <c r="A144" s="3" t="s">
        <v>300</v>
      </c>
      <c r="B144" s="1">
        <v>2</v>
      </c>
    </row>
    <row r="145" spans="1:2" x14ac:dyDescent="0.25">
      <c r="A145" s="3" t="s">
        <v>285</v>
      </c>
      <c r="B145" s="1">
        <v>2</v>
      </c>
    </row>
    <row r="146" spans="1:2" x14ac:dyDescent="0.25">
      <c r="A146" s="3" t="s">
        <v>302</v>
      </c>
      <c r="B146" s="1">
        <v>2</v>
      </c>
    </row>
    <row r="147" spans="1:2" x14ac:dyDescent="0.25">
      <c r="A147" s="3" t="s">
        <v>287</v>
      </c>
      <c r="B147" s="1">
        <v>2</v>
      </c>
    </row>
    <row r="148" spans="1:2" x14ac:dyDescent="0.25">
      <c r="A148" s="3" t="s">
        <v>201</v>
      </c>
      <c r="B148" s="1">
        <v>2</v>
      </c>
    </row>
    <row r="149" spans="1:2" x14ac:dyDescent="0.25">
      <c r="A149" s="3" t="s">
        <v>289</v>
      </c>
      <c r="B149" s="1">
        <v>2</v>
      </c>
    </row>
    <row r="150" spans="1:2" x14ac:dyDescent="0.25">
      <c r="A150" s="3" t="s">
        <v>306</v>
      </c>
      <c r="B150" s="1">
        <v>2</v>
      </c>
    </row>
    <row r="151" spans="1:2" x14ac:dyDescent="0.25">
      <c r="A151" s="3" t="s">
        <v>291</v>
      </c>
      <c r="B151" s="1">
        <v>2</v>
      </c>
    </row>
    <row r="152" spans="1:2" x14ac:dyDescent="0.25">
      <c r="A152" s="3" t="s">
        <v>308</v>
      </c>
      <c r="B152" s="1">
        <v>2</v>
      </c>
    </row>
    <row r="153" spans="1:2" x14ac:dyDescent="0.25">
      <c r="A153" s="3" t="s">
        <v>293</v>
      </c>
      <c r="B153" s="1">
        <v>2</v>
      </c>
    </row>
    <row r="154" spans="1:2" x14ac:dyDescent="0.25">
      <c r="A154" s="3" t="s">
        <v>166</v>
      </c>
      <c r="B154" s="1">
        <v>2</v>
      </c>
    </row>
    <row r="155" spans="1:2" x14ac:dyDescent="0.25">
      <c r="A155" s="3" t="s">
        <v>295</v>
      </c>
      <c r="B155" s="1">
        <v>2</v>
      </c>
    </row>
    <row r="156" spans="1:2" x14ac:dyDescent="0.25">
      <c r="A156" s="3" t="s">
        <v>296</v>
      </c>
      <c r="B156" s="1">
        <v>2</v>
      </c>
    </row>
    <row r="157" spans="1:2" x14ac:dyDescent="0.25">
      <c r="A157" s="3" t="s">
        <v>297</v>
      </c>
      <c r="B157" s="1">
        <v>2</v>
      </c>
    </row>
    <row r="158" spans="1:2" x14ac:dyDescent="0.25">
      <c r="A158" s="3" t="s">
        <v>208</v>
      </c>
      <c r="B158" s="1">
        <v>2</v>
      </c>
    </row>
    <row r="159" spans="1:2" x14ac:dyDescent="0.25">
      <c r="A159" s="3" t="s">
        <v>252</v>
      </c>
      <c r="B159" s="1">
        <v>2</v>
      </c>
    </row>
    <row r="160" spans="1:2" x14ac:dyDescent="0.25">
      <c r="A160" s="3" t="s">
        <v>245</v>
      </c>
      <c r="B160" s="1">
        <v>2</v>
      </c>
    </row>
    <row r="161" spans="1:2" x14ac:dyDescent="0.25">
      <c r="A161" s="3" t="s">
        <v>301</v>
      </c>
      <c r="B161" s="1">
        <v>2</v>
      </c>
    </row>
    <row r="162" spans="1:2" x14ac:dyDescent="0.25">
      <c r="A162" s="3" t="s">
        <v>246</v>
      </c>
      <c r="B162" s="1">
        <v>2</v>
      </c>
    </row>
    <row r="163" spans="1:2" x14ac:dyDescent="0.25">
      <c r="A163" s="3" t="s">
        <v>303</v>
      </c>
      <c r="B163" s="1">
        <v>2</v>
      </c>
    </row>
    <row r="164" spans="1:2" x14ac:dyDescent="0.25">
      <c r="A164" s="3" t="s">
        <v>181</v>
      </c>
      <c r="B164" s="1">
        <v>2</v>
      </c>
    </row>
    <row r="165" spans="1:2" x14ac:dyDescent="0.25">
      <c r="A165" s="3" t="s">
        <v>157</v>
      </c>
      <c r="B165" s="1">
        <v>2</v>
      </c>
    </row>
    <row r="166" spans="1:2" x14ac:dyDescent="0.25">
      <c r="A166" s="3" t="s">
        <v>248</v>
      </c>
      <c r="B166" s="1">
        <v>2</v>
      </c>
    </row>
    <row r="167" spans="1:2" x14ac:dyDescent="0.25">
      <c r="A167" s="3" t="s">
        <v>158</v>
      </c>
      <c r="B167" s="1">
        <v>2</v>
      </c>
    </row>
    <row r="168" spans="1:2" x14ac:dyDescent="0.25">
      <c r="A168" s="3" t="s">
        <v>171</v>
      </c>
      <c r="B168" s="1">
        <v>2</v>
      </c>
    </row>
    <row r="169" spans="1:2" x14ac:dyDescent="0.25">
      <c r="A169" s="3" t="s">
        <v>309</v>
      </c>
      <c r="B169" s="1">
        <v>2</v>
      </c>
    </row>
    <row r="170" spans="1:2" x14ac:dyDescent="0.25">
      <c r="A170" s="3" t="s">
        <v>250</v>
      </c>
      <c r="B170" s="1">
        <v>2</v>
      </c>
    </row>
    <row r="171" spans="1:2" x14ac:dyDescent="0.25">
      <c r="A171" s="3" t="s">
        <v>251</v>
      </c>
      <c r="B171" s="1">
        <v>2</v>
      </c>
    </row>
    <row r="172" spans="1:2" x14ac:dyDescent="0.25">
      <c r="A172" s="3" t="s">
        <v>235</v>
      </c>
      <c r="B172" s="1">
        <v>2</v>
      </c>
    </row>
    <row r="173" spans="1:2" x14ac:dyDescent="0.25">
      <c r="A173" s="3" t="s">
        <v>192</v>
      </c>
      <c r="B173" s="1">
        <v>1</v>
      </c>
    </row>
    <row r="174" spans="1:2" x14ac:dyDescent="0.25">
      <c r="A174" s="3" t="s">
        <v>193</v>
      </c>
      <c r="B174" s="1">
        <v>1</v>
      </c>
    </row>
    <row r="175" spans="1:2" x14ac:dyDescent="0.25">
      <c r="A175" s="3" t="s">
        <v>137</v>
      </c>
      <c r="B175" s="1">
        <v>6787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top-20 cities</vt:lpstr>
      <vt:lpstr>top-25 murderers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Jakhongir</dc:creator>
  <cp:lastModifiedBy>Пользователь Windows</cp:lastModifiedBy>
  <dcterms:created xsi:type="dcterms:W3CDTF">2022-04-03T05:04:57Z</dcterms:created>
  <dcterms:modified xsi:type="dcterms:W3CDTF">2022-04-03T05:27:26Z</dcterms:modified>
</cp:coreProperties>
</file>