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8380" tabRatio="500" activeTab="1"/>
  </bookViews>
  <sheets>
    <sheet name="0807" sheetId="1" r:id="rId1"/>
    <sheet name="0808" sheetId="2" r:id="rId2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C7" i="2"/>
  <c r="C4" i="2"/>
  <c r="C5" i="2"/>
  <c r="C3" i="2"/>
  <c r="C23" i="1"/>
  <c r="B23" i="1"/>
</calcChain>
</file>

<file path=xl/sharedStrings.xml><?xml version="1.0" encoding="utf-8"?>
<sst xmlns="http://schemas.openxmlformats.org/spreadsheetml/2006/main" count="6" uniqueCount="6">
  <si>
    <t>歩行者信号</t>
    <rPh sb="0" eb="5">
      <t>ホコ</t>
    </rPh>
    <phoneticPr fontId="1"/>
  </si>
  <si>
    <t>青</t>
    <rPh sb="0" eb="1">
      <t>ア</t>
    </rPh>
    <phoneticPr fontId="1"/>
  </si>
  <si>
    <t>赤</t>
    <rPh sb="0" eb="1">
      <t>アカ</t>
    </rPh>
    <phoneticPr fontId="1"/>
  </si>
  <si>
    <t>信号ー寮入り口</t>
    <rPh sb="0" eb="2">
      <t>シンゴ</t>
    </rPh>
    <rPh sb="3" eb="7">
      <t>リョウイr</t>
    </rPh>
    <phoneticPr fontId="1"/>
  </si>
  <si>
    <t>寮入り口ー自室</t>
    <rPh sb="0" eb="4">
      <t>リョウイr</t>
    </rPh>
    <rPh sb="5" eb="7">
      <t>ジシt</t>
    </rPh>
    <phoneticPr fontId="1"/>
  </si>
  <si>
    <t>青になる時間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</si>
</sst>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:ss.000\."/>
  </numFmts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76" fontId="0" fillId="0" borderId="0" xfId="0" applyNumberFormat="1"/>
    <xf numFmtId="22" fontId="0" fillId="0" borderId="0" xfId="0" applyNumberFormat="1"/>
    <xf numFmtId="0" fontId="4" fillId="0" borderId="0" xfId="0" applyFont="1"/>
  </cellXfs>
  <cellStyles count="2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2" sqref="F2"/>
    </sheetView>
  </sheetViews>
  <sheetFormatPr baseColWidth="12" defaultRowHeight="18" x14ac:dyDescent="0"/>
  <cols>
    <col min="1" max="1" width="14.5" bestFit="1" customWidth="1"/>
    <col min="4" max="4" width="15" bestFit="1" customWidth="1"/>
  </cols>
  <sheetData>
    <row r="1" spans="1:6">
      <c r="A1" s="2">
        <v>44050.416666666664</v>
      </c>
    </row>
    <row r="2" spans="1:6">
      <c r="B2" t="s">
        <v>0</v>
      </c>
      <c r="D2" t="s">
        <v>3</v>
      </c>
      <c r="E2" t="s">
        <v>4</v>
      </c>
      <c r="F2" s="3" t="s">
        <v>5</v>
      </c>
    </row>
    <row r="3" spans="1:6">
      <c r="B3" t="s">
        <v>1</v>
      </c>
      <c r="C3" t="s">
        <v>2</v>
      </c>
      <c r="D3" s="1">
        <v>2.5462962962962961E-3</v>
      </c>
      <c r="E3" s="1">
        <v>8.6134259259259248E-4</v>
      </c>
    </row>
    <row r="4" spans="1:6">
      <c r="B4" s="1">
        <v>2.763888888888889E-4</v>
      </c>
      <c r="C4" s="1">
        <v>1.2274305555555556E-3</v>
      </c>
    </row>
    <row r="5" spans="1:6">
      <c r="B5" s="1">
        <v>2.78125E-4</v>
      </c>
      <c r="C5" s="1">
        <v>1.2436342592592594E-3</v>
      </c>
    </row>
    <row r="6" spans="1:6">
      <c r="B6" s="1">
        <v>2.8298611111111108E-4</v>
      </c>
      <c r="C6" s="1">
        <v>1.2253472222222221E-3</v>
      </c>
    </row>
    <row r="7" spans="1:6">
      <c r="B7" s="1">
        <v>2.7789351851851852E-4</v>
      </c>
      <c r="C7" s="1">
        <v>1.2268518518518518E-3</v>
      </c>
    </row>
    <row r="8" spans="1:6">
      <c r="B8" s="1">
        <v>2.775462962962963E-4</v>
      </c>
      <c r="C8" s="1">
        <v>1.2274305555555556E-3</v>
      </c>
    </row>
    <row r="9" spans="1:6">
      <c r="B9" s="1">
        <v>2.815972222222222E-4</v>
      </c>
      <c r="C9" s="1">
        <v>1.1001157407407407E-3</v>
      </c>
    </row>
    <row r="10" spans="1:6">
      <c r="B10" s="1">
        <v>2.3969907407407406E-4</v>
      </c>
      <c r="C10" s="1">
        <v>1.2271990740740741E-3</v>
      </c>
    </row>
    <row r="11" spans="1:6">
      <c r="B11" s="1">
        <v>2.7835648148148148E-4</v>
      </c>
      <c r="C11" s="1">
        <v>1.2260416666666665E-3</v>
      </c>
    </row>
    <row r="12" spans="1:6">
      <c r="B12" s="1">
        <v>2.775462962962963E-4</v>
      </c>
      <c r="C12" s="1">
        <v>1.2267361111111112E-3</v>
      </c>
    </row>
    <row r="13" spans="1:6">
      <c r="B13" s="1">
        <v>2.787037037037037E-4</v>
      </c>
      <c r="C13" s="1">
        <v>1.2262731481481482E-3</v>
      </c>
    </row>
    <row r="14" spans="1:6">
      <c r="B14" s="1">
        <v>2.8020833333333332E-4</v>
      </c>
      <c r="C14" s="1">
        <v>1.2251157407407408E-3</v>
      </c>
    </row>
    <row r="15" spans="1:6">
      <c r="B15" s="1">
        <v>2.8356481481481478E-4</v>
      </c>
      <c r="C15" s="1">
        <v>1.2289351851851851E-3</v>
      </c>
    </row>
    <row r="16" spans="1:6">
      <c r="B16" s="1">
        <v>2.7789351851851852E-4</v>
      </c>
      <c r="C16" s="1">
        <v>1.2277777777777777E-3</v>
      </c>
    </row>
    <row r="17" spans="2:3">
      <c r="B17" s="1">
        <v>2.8009259259259258E-4</v>
      </c>
      <c r="C17" s="1">
        <v>1.2254398148148148E-3</v>
      </c>
    </row>
    <row r="18" spans="2:3">
      <c r="B18" s="1">
        <v>2.7893518518518518E-4</v>
      </c>
      <c r="C18" s="1">
        <v>1.2253472222222221E-3</v>
      </c>
    </row>
    <row r="19" spans="2:3">
      <c r="B19" s="1">
        <v>2.78125E-4</v>
      </c>
      <c r="C19" s="1">
        <v>1.2273148148148148E-3</v>
      </c>
    </row>
    <row r="20" spans="2:3">
      <c r="B20" s="1">
        <v>2.7731481481481482E-4</v>
      </c>
      <c r="C20" s="1">
        <v>1.2270833333333333E-3</v>
      </c>
    </row>
    <row r="21" spans="2:3">
      <c r="B21" s="1">
        <v>2.7731481481481482E-4</v>
      </c>
      <c r="C21" s="1"/>
    </row>
    <row r="22" spans="2:3">
      <c r="B22" s="1"/>
      <c r="C22" s="1"/>
    </row>
    <row r="23" spans="2:3">
      <c r="B23" s="1">
        <f>AVERAGE(B4:B21)</f>
        <v>2.7679398148148138E-4</v>
      </c>
      <c r="C23" s="1">
        <f>AVERAGE(C4:C21)</f>
        <v>1.2202396514161219E-3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D11" sqref="D11"/>
    </sheetView>
  </sheetViews>
  <sheetFormatPr baseColWidth="12" defaultRowHeight="18" x14ac:dyDescent="0"/>
  <cols>
    <col min="1" max="1" width="13.5" bestFit="1" customWidth="1"/>
    <col min="2" max="2" width="18.33203125" bestFit="1" customWidth="1"/>
  </cols>
  <sheetData>
    <row r="1" spans="1:3">
      <c r="A1" s="2">
        <v>44051.395833333336</v>
      </c>
    </row>
    <row r="2" spans="1:3">
      <c r="B2" s="2">
        <v>44051.395312499997</v>
      </c>
    </row>
    <row r="3" spans="1:3">
      <c r="B3" s="2">
        <v>44051.395543981482</v>
      </c>
      <c r="C3" t="str">
        <f>TEXT(B3-B2, "mm:ss")</f>
        <v>00:20</v>
      </c>
    </row>
    <row r="4" spans="1:3">
      <c r="B4" s="2">
        <v>44051.396689814814</v>
      </c>
      <c r="C4" t="str">
        <f t="shared" ref="C4:C7" si="0">TEXT(B4-B3, "mm:ss")</f>
        <v>01:39</v>
      </c>
    </row>
    <row r="5" spans="1:3">
      <c r="B5" s="2">
        <v>44051.396932870368</v>
      </c>
      <c r="C5" t="str">
        <f t="shared" si="0"/>
        <v>00:21</v>
      </c>
    </row>
    <row r="6" spans="1:3">
      <c r="B6" s="2">
        <v>44051.398078703707</v>
      </c>
      <c r="C6" t="str">
        <f t="shared" si="0"/>
        <v>01:39</v>
      </c>
    </row>
    <row r="7" spans="1:3">
      <c r="B7" s="2">
        <v>44051.398321759261</v>
      </c>
      <c r="C7" t="str">
        <f t="shared" si="0"/>
        <v>00:21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0807</vt:lpstr>
      <vt:lpstr>0808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 壮椰</dc:creator>
  <cp:lastModifiedBy>青木 壮椰</cp:lastModifiedBy>
  <dcterms:created xsi:type="dcterms:W3CDTF">2020-08-07T02:19:31Z</dcterms:created>
  <dcterms:modified xsi:type="dcterms:W3CDTF">2020-08-08T01:39:17Z</dcterms:modified>
</cp:coreProperties>
</file>