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<sst xmlns="http://schemas.openxmlformats.org/spreadsheetml/2006/main" count="2631" uniqueCount="1500">
  <si>
    <t xml:space="preserve">SKU</t>
  </si>
  <si>
    <t xml:space="preserve">PROCESADORES</t>
  </si>
  <si>
    <t xml:space="preserve">SOCKET</t>
  </si>
  <si>
    <t xml:space="preserve">MARCA</t>
  </si>
  <si>
    <t xml:space="preserve">MI PEDIDO</t>
  </si>
  <si>
    <t xml:space="preserve">ELIT</t>
  </si>
  <si>
    <t xml:space="preserve">AIR</t>
  </si>
  <si>
    <t xml:space="preserve">STYLUS</t>
  </si>
  <si>
    <t xml:space="preserve">PCARTS</t>
  </si>
  <si>
    <t xml:space="preserve">G.NUCLEO</t>
  </si>
  <si>
    <t xml:space="preserve">FREE</t>
  </si>
  <si>
    <t xml:space="preserve">HDC</t>
  </si>
  <si>
    <t xml:space="preserve">N.BYTES</t>
  </si>
  <si>
    <t xml:space="preserve">POLYTECH</t>
  </si>
  <si>
    <t xml:space="preserve">CEVEN</t>
  </si>
  <si>
    <t xml:space="preserve">INVID</t>
  </si>
  <si>
    <t xml:space="preserve">AD9500AGABBOX</t>
  </si>
  <si>
    <t xml:space="preserve">MICROPROCESADOR AMD (AM4) A6 9500 BRISTOL 1M 3800MHZ</t>
  </si>
  <si>
    <t xml:space="preserve">AM4</t>
  </si>
  <si>
    <t xml:space="preserve">AMD</t>
  </si>
  <si>
    <t xml:space="preserve">AD9500AHABBOX</t>
  </si>
  <si>
    <t xml:space="preserve">MICROPROCESADOR AMD (AM4) A6 9500E BRISTOL RIDGE 3400MHZ</t>
  </si>
  <si>
    <t xml:space="preserve">AD9600AGABBOX</t>
  </si>
  <si>
    <t xml:space="preserve">MICROPROCESADOR AMD A8 9600 Quad Core - 3.1GHz - 2400MHz - 65W - Socket AM4</t>
  </si>
  <si>
    <t xml:space="preserve">YD200GC6FBBOX</t>
  </si>
  <si>
    <t xml:space="preserve">MICROPROCESADOR AMD (AM4) ATHLON 200GE 3.2GHZ</t>
  </si>
  <si>
    <t xml:space="preserve">YD220GC6FBBOX</t>
  </si>
  <si>
    <t xml:space="preserve">MICROPROCESADOR AMD (AM4) ATHLON 220GE 3.4GHZ</t>
  </si>
  <si>
    <t xml:space="preserve">AD9700AGABBOX</t>
  </si>
  <si>
    <t xml:space="preserve">MICROPROCESADOR AMD A10 9700 Quad Core - 3.5GHz - 2400MHz - 65W - Socket AM4</t>
  </si>
  <si>
    <t xml:space="preserve">YD240GC6FBBOX</t>
  </si>
  <si>
    <t xml:space="preserve">MICROPROCESADOR AMD (AM4) ATHLON 240GE 3.5GHZ</t>
  </si>
  <si>
    <t xml:space="preserve">AD9700AGABMP</t>
  </si>
  <si>
    <t xml:space="preserve">MICROPROCESADOR AMD APU A10 9700 65W 3.8GHZ AM4 BULK</t>
  </si>
  <si>
    <t xml:space="preserve">YD2200C5FBBOX</t>
  </si>
  <si>
    <t xml:space="preserve">MICROPROCESADOR AMD (AM4) RYZEN 3 2200G</t>
  </si>
  <si>
    <t xml:space="preserve">YD2200C5FBMPK</t>
  </si>
  <si>
    <t xml:space="preserve">MICROPROCESADOR AMD Ryzen 3 2200G 3.50GHz 2MB L2 Socket AM4 Bulk</t>
  </si>
  <si>
    <t xml:space="preserve">YD1200BBAEBOX</t>
  </si>
  <si>
    <t xml:space="preserve">MICROPROCESADOR AMD (AM4) RYZEN 3 1200 3400MHZ</t>
  </si>
  <si>
    <t xml:space="preserve">AD9800AUABBOX</t>
  </si>
  <si>
    <t xml:space="preserve">MICROPROCESADOR AMD (AM4) A12 9800 BRISTOL RIDGE 3800MHZ</t>
  </si>
  <si>
    <t xml:space="preserve">YD2400C5FBMPK</t>
  </si>
  <si>
    <t xml:space="preserve">MICROPROCESADOR AMD Ryzen 5 2400G 3.6GHz 2MB L2 Socket AM4 Bulk</t>
  </si>
  <si>
    <t xml:space="preserve">YD2400C5FBBOX</t>
  </si>
  <si>
    <t xml:space="preserve">MICROPROCESADOR AMD (AM4) RYZEN 5 2400G </t>
  </si>
  <si>
    <t xml:space="preserve">YD150XBBAEBOX</t>
  </si>
  <si>
    <t xml:space="preserve">MICROPROCESADOR AMD RYZEN 5 1500X AM4 3.6GHZ _x005F_x005F_x005F_x005F_x000D_</t>
  </si>
  <si>
    <t xml:space="preserve">YD2600BBAFBOX</t>
  </si>
  <si>
    <t xml:space="preserve">MICROPROCESADOR AMD (AM4) RYZEN 5 2600 3400MHZ</t>
  </si>
  <si>
    <t xml:space="preserve">YD260XBCAFMPK</t>
  </si>
  <si>
    <t xml:space="preserve">MICROPROCESADOR AMD Ryzen 5 2600X 3.6GHz 3MB L2 Socket AM4 2da gen B</t>
  </si>
  <si>
    <t xml:space="preserve">YD2600BBAFMPK</t>
  </si>
  <si>
    <t xml:space="preserve">MICROPROCESADOR AMD RYZEN 5 2600 3.9GHZ MPK</t>
  </si>
  <si>
    <t xml:space="preserve">YD260XBCAFBOX</t>
  </si>
  <si>
    <t xml:space="preserve">MICROPROCESADOR AMD (AM4) RYZEN 5 2600X 3400MHZ</t>
  </si>
  <si>
    <t xml:space="preserve">YD170XBCAEWOF</t>
  </si>
  <si>
    <t xml:space="preserve">MICROPROCESADOR AMD RYZEN 7 1700X AM4 3800MHZ 8CORES</t>
  </si>
  <si>
    <t xml:space="preserve">YD2700BBAFBBOX</t>
  </si>
  <si>
    <t xml:space="preserve">MICROPROCESADOR AMD Ryzen 7 2700 4.1GHz 4MB L2 Socket AM4 2da Gen </t>
  </si>
  <si>
    <t xml:space="preserve">YD2700BBAFMPK</t>
  </si>
  <si>
    <t xml:space="preserve">MICROPROCESADOR AMD RYZEN 7 2700 4.1GHZ BULK</t>
  </si>
  <si>
    <t xml:space="preserve">YD270XBGAFBOX</t>
  </si>
  <si>
    <t xml:space="preserve">MICROPROCESADOR AMD (AM4) RYZEN 7 2700X 3700MHZ </t>
  </si>
  <si>
    <t xml:space="preserve">AD7480ACABBOX</t>
  </si>
  <si>
    <t xml:space="preserve">MICROPROCESADOR AMD (FM2) A6 7480 1M 3800MHZ</t>
  </si>
  <si>
    <t xml:space="preserve">FM2</t>
  </si>
  <si>
    <t xml:space="preserve">MICROPROCESADOR AMD KAVERI APU A6 SERIES 7480K</t>
  </si>
  <si>
    <t xml:space="preserve">FM2+</t>
  </si>
  <si>
    <t xml:space="preserve">AD7680ACABBOX</t>
  </si>
  <si>
    <t xml:space="preserve">MICROPROCESADOR APU A8-7680  4MB 3.5 GHz FM2+</t>
  </si>
  <si>
    <t xml:space="preserve">YD295XA8AFWOF</t>
  </si>
  <si>
    <t xml:space="preserve">MICROPROCESADOR AMD (TR4) RYZEN 7 2950X 4400MHZ</t>
  </si>
  <si>
    <t xml:space="preserve">TR4</t>
  </si>
  <si>
    <t xml:space="preserve">YD297XAZAFWOF</t>
  </si>
  <si>
    <t xml:space="preserve">MICROPROCESADOR AMD (TR4) RYZEN THREADRIPPER RT-2970WX 4.2 S/COOLER</t>
  </si>
  <si>
    <r>
      <rPr>
        <b val="true"/>
        <sz val="8"/>
        <color rgb="FF1F4E79"/>
        <rFont val="Calibri"/>
        <family val="2"/>
        <charset val="1"/>
      </rPr>
      <t xml:space="preserve">CM8068403378112</t>
    </r>
    <r>
      <rPr>
        <sz val="11"/>
        <color rgb="FF1F4E79"/>
        <rFont val="Calibri"/>
        <family val="2"/>
        <charset val="1"/>
      </rPr>
      <t xml:space="preserve"> </t>
    </r>
  </si>
  <si>
    <t xml:space="preserve">MICROPROCESADOR INTEL  G4900 CELERON S1151 OEM SIN FAN </t>
  </si>
  <si>
    <t xml:space="preserve">INTEL</t>
  </si>
  <si>
    <t xml:space="preserve">BX80677G3930</t>
  </si>
  <si>
    <t xml:space="preserve">MICROPROCESADOR INT CELERON G3930 KABYLAKE BOX</t>
  </si>
  <si>
    <t xml:space="preserve">G3900BOX</t>
  </si>
  <si>
    <t xml:space="preserve">MICROPROCESADOR INTEL CELERON G3900 2.80 GHZ 1151</t>
  </si>
  <si>
    <t xml:space="preserve">BX880677G3930</t>
  </si>
  <si>
    <t xml:space="preserve">MICROPROCESADOR Intel Celeron G3930 2MB 2.90 GHz Socket 1151 FCLGA14C - 7° Gen</t>
  </si>
  <si>
    <t xml:space="preserve">BX80684G4900</t>
  </si>
  <si>
    <t xml:space="preserve">MICROPROCESADOR Intel Celeron G4900 2MB 3.10 GHz Socket 1151 DDR4 8º Gen</t>
  </si>
  <si>
    <r>
      <rPr>
        <b val="true"/>
        <sz val="8"/>
        <color rgb="FF1F4E79"/>
        <rFont val="Calibri"/>
        <family val="2"/>
        <charset val="1"/>
      </rPr>
      <t xml:space="preserve">CM8067702867064</t>
    </r>
    <r>
      <rPr>
        <sz val="11"/>
        <color rgb="FF1F4E79"/>
        <rFont val="Calibri"/>
        <family val="2"/>
        <charset val="1"/>
      </rPr>
      <t xml:space="preserve"> </t>
    </r>
  </si>
  <si>
    <t xml:space="preserve">MICROPROCESADOR INTEL  PENT G4560 D.CORE KABYLAKE OEM SIN FAN</t>
  </si>
  <si>
    <t xml:space="preserve">BX80684G5400</t>
  </si>
  <si>
    <t xml:space="preserve">MICROPROCESADOR INTEL (1151) PENTIUM GOLD DUAL CORE G5400 3.7GHZ</t>
  </si>
  <si>
    <t xml:space="preserve">BX80677G4560</t>
  </si>
  <si>
    <t xml:space="preserve">MICROPROCESADOR INT PENTIUM G4560 S1151 KABYLAKE</t>
  </si>
  <si>
    <t xml:space="preserve">BX80662G4500</t>
  </si>
  <si>
    <t xml:space="preserve">MICROPROCESADOR INTEL PENTIUM 7th GEN G4500 3.5 GHz 3M LGA 1151</t>
  </si>
  <si>
    <t xml:space="preserve">BX80677G4600</t>
  </si>
  <si>
    <t xml:space="preserve">MICROPROCESADOR Pentium Gold G4600 Dual Core 3MB 3.6GHz</t>
  </si>
  <si>
    <t xml:space="preserve">BX80684G5600</t>
  </si>
  <si>
    <t xml:space="preserve">MICROPROCESADOR INTEL (1151) PENTIUM GOLD DUAL CORE G5600 3.9GHZ</t>
  </si>
  <si>
    <t xml:space="preserve">BX80677I3735</t>
  </si>
  <si>
    <t xml:space="preserve">MICROPROCESADOR INTEL CORE I3 7350K 4.2GHZ 1151 (Sin cooler)</t>
  </si>
  <si>
    <t xml:space="preserve">BX80684I38100</t>
  </si>
  <si>
    <t xml:space="preserve">MICROPROCESADOR INTEL (1151) CORE I3 8100 3.6 GHZ</t>
  </si>
  <si>
    <t xml:space="preserve">BX80684I59400F</t>
  </si>
  <si>
    <t xml:space="preserve">MICROPROCESADOR INTEL (1151) CORE I5 9400F 2.9 GHZ</t>
  </si>
  <si>
    <t xml:space="preserve">MICROPROCESADOR INTEL (1151) CORE I3-7100 KABYLAKE 3.9GHZ 3MB 65W INTEL HD GRAPHICS 630</t>
  </si>
  <si>
    <r>
      <rPr>
        <b val="true"/>
        <sz val="8"/>
        <color rgb="FF1F4E79"/>
        <rFont val="Calibri"/>
        <family val="2"/>
        <charset val="1"/>
      </rPr>
      <t xml:space="preserve">CM8066201920506</t>
    </r>
    <r>
      <rPr>
        <sz val="11"/>
        <color rgb="FF1F4E79"/>
        <rFont val="Calibri"/>
        <family val="2"/>
        <charset val="1"/>
      </rPr>
      <t xml:space="preserve"> </t>
    </r>
  </si>
  <si>
    <t xml:space="preserve">MICROPROCESADOR INTEL CORE I5-6400 S1151 OEM SIN FAN</t>
  </si>
  <si>
    <t xml:space="preserve">CM8068403358811S</t>
  </si>
  <si>
    <t xml:space="preserve">MICROPROCESADOR Intel 8va Core I5 8400 2.8GHz TRAY</t>
  </si>
  <si>
    <t xml:space="preserve">BX80662I56400</t>
  </si>
  <si>
    <t xml:space="preserve">MICROPROCESADOR INTEL CORE I5-6400 3.30 GHZ 6M (1151)</t>
  </si>
  <si>
    <t xml:space="preserve">BX80662I56600</t>
  </si>
  <si>
    <t xml:space="preserve">MICROPROCESADOR INTEL CORE 6TA GEN i5-6600 3.3 GHz LGA 1151</t>
  </si>
  <si>
    <t xml:space="preserve">BX80677I57400</t>
  </si>
  <si>
    <t xml:space="preserve">MICROPROCESADOR INTEL (1151) CORE I5 7400 3.0 GHZ</t>
  </si>
  <si>
    <t xml:space="preserve">BX80662E31220V5</t>
  </si>
  <si>
    <t xml:space="preserve">MICROPROCESADOR INTEL (1151) XEON 3.0GHE3-1220V5</t>
  </si>
  <si>
    <t xml:space="preserve">BX80684I58400</t>
  </si>
  <si>
    <t xml:space="preserve">MICROPROCESADOR INTEL (1151) CORE I5 8400 2.8 GHZ</t>
  </si>
  <si>
    <t xml:space="preserve">BX80677I57500</t>
  </si>
  <si>
    <t xml:space="preserve">MICROPROCESADOR INTEL (1151) CORE I5 7500 3.4 GHZ</t>
  </si>
  <si>
    <t xml:space="preserve">BX80684I58600K</t>
  </si>
  <si>
    <t xml:space="preserve">MICROPROCESADOR Core i5-8600K Six Core 9M 3.6GHz 1151V2</t>
  </si>
  <si>
    <t xml:space="preserve">BX80684I59600K</t>
  </si>
  <si>
    <t xml:space="preserve">MICROPROCESADOR INTEL (1151) CORE I5 9600K S/COOLER 3.7 GHZ</t>
  </si>
  <si>
    <t xml:space="preserve">BX80677I77700K</t>
  </si>
  <si>
    <t xml:space="preserve">MICROPROCESADOR INTEL (1151) CORE I7 7700K 4.2 GHS/COOLER</t>
  </si>
  <si>
    <r>
      <rPr>
        <b val="true"/>
        <sz val="8"/>
        <color rgb="FF1F4E79"/>
        <rFont val="Calibri"/>
        <family val="2"/>
        <charset val="1"/>
      </rPr>
      <t xml:space="preserve">CM8066201920103</t>
    </r>
    <r>
      <rPr>
        <sz val="11"/>
        <color rgb="FF1F4E79"/>
        <rFont val="Calibri"/>
        <family val="2"/>
        <charset val="1"/>
      </rPr>
      <t xml:space="preserve"> </t>
    </r>
  </si>
  <si>
    <t xml:space="preserve">MICROPROCESADOR INTEL CORE I7-6700 SKYLAKE S1151 OEM SIN FAN </t>
  </si>
  <si>
    <r>
      <rPr>
        <b val="true"/>
        <sz val="8"/>
        <color rgb="FF1F4E79"/>
        <rFont val="Calibri"/>
        <family val="2"/>
        <charset val="1"/>
      </rPr>
      <t xml:space="preserve">CM8068403358316</t>
    </r>
    <r>
      <rPr>
        <sz val="11"/>
        <color rgb="FF1F4E79"/>
        <rFont val="Calibri"/>
        <family val="2"/>
        <charset val="1"/>
      </rPr>
      <t xml:space="preserve"> </t>
    </r>
  </si>
  <si>
    <t xml:space="preserve">MICROPROCESADOR INTEL CORE I7-8700 COFFEELAKE OEM SIN FAN </t>
  </si>
  <si>
    <t xml:space="preserve">BX80684I7870</t>
  </si>
  <si>
    <t xml:space="preserve">MICROPROCESADOR INTEL CORE I7 8700 3.2GHZ 1151</t>
  </si>
  <si>
    <t xml:space="preserve">BX80677I77700</t>
  </si>
  <si>
    <t xml:space="preserve">MICROPROCESADOR INT CORE I7 7700 SOCKET 1151 BOX</t>
  </si>
  <si>
    <t xml:space="preserve">BX80684I78700K</t>
  </si>
  <si>
    <t xml:space="preserve">MICROPROCESADOR INTEL (1151) CORE I7 8700K 3.7 GHS/COOLER</t>
  </si>
  <si>
    <t xml:space="preserve">BX80684I79700K</t>
  </si>
  <si>
    <t xml:space="preserve">MICROPROCESADOR INTEL (1151) CORE I7 9700K S/COOLER 3.6 GH</t>
  </si>
  <si>
    <t xml:space="preserve">BX80684I99900K</t>
  </si>
  <si>
    <t xml:space="preserve">MICROPROCESADOR INTEL (1151) CORE I9 9900K 3.6 GHS/COOLER</t>
  </si>
  <si>
    <t xml:space="preserve">BX80671I76800K</t>
  </si>
  <si>
    <t xml:space="preserve">MICROPROCESADOR INTEL (2011) CORE I7 6800K 3.4 GHS/COOLER</t>
  </si>
  <si>
    <t xml:space="preserve">BX80677I57640X</t>
  </si>
  <si>
    <t xml:space="preserve">MICROPROCESADOR INTEL (2066) CORE I5 7640X 4.0 GHS/COOLER</t>
  </si>
  <si>
    <t xml:space="preserve">BX80673I77800X</t>
  </si>
  <si>
    <t xml:space="preserve">MICROPROCESADOR INTEL (2066) CORE I7 7800X 4.3 GH/ S/COOLER</t>
  </si>
  <si>
    <t xml:space="preserve">BX80673I97900X</t>
  </si>
  <si>
    <t xml:space="preserve">MICROPROCESADOR INTEL (2066) CORE I9 7900X 3.3 GHZ/S COOLER</t>
  </si>
  <si>
    <t xml:space="preserve">MOTHER BOARD PARA INTEL</t>
  </si>
  <si>
    <t xml:space="preserve">GA-B250-FINTECH</t>
  </si>
  <si>
    <t xml:space="preserve">MOTHERBOARD GIGABYTE (1151) GA-B250-FINTECH</t>
  </si>
  <si>
    <t xml:space="preserve">GIGABYTE</t>
  </si>
  <si>
    <t xml:space="preserve">B150M-HDS</t>
  </si>
  <si>
    <t xml:space="preserve">MOTHERBOARD 1151 ASROCK B150M-HDS DVI-D, HDMI</t>
  </si>
  <si>
    <t xml:space="preserve">ASROCK</t>
  </si>
  <si>
    <t xml:space="preserve">H110M-HDV</t>
  </si>
  <si>
    <t xml:space="preserve">MOTHERBOARD INTEL (1151) ASROCK H110M-HDV VGA/HDMI DDR4X2 2133Mhz 4SATA3 4USB3.0</t>
  </si>
  <si>
    <t xml:space="preserve">H110M PRO-VH PLUS</t>
  </si>
  <si>
    <t xml:space="preserve">MOTHERBOARD (1151) H110M PRO-VH PLUS</t>
  </si>
  <si>
    <t xml:space="preserve">MSI</t>
  </si>
  <si>
    <t xml:space="preserve">PRIME H110M-P</t>
  </si>
  <si>
    <t xml:space="preserve">MOTHERBOARD ASUS INTEL 1151 H110 PRIME H110 H110M-P</t>
  </si>
  <si>
    <t xml:space="preserve">ASUS</t>
  </si>
  <si>
    <t xml:space="preserve">H110MHC</t>
  </si>
  <si>
    <t xml:space="preserve">MOTHERBOARD BIOSTAR S1151 H110MHC 7MA GEN</t>
  </si>
  <si>
    <t xml:space="preserve">BIOSTAR</t>
  </si>
  <si>
    <t xml:space="preserve">GA-H110M-H</t>
  </si>
  <si>
    <t xml:space="preserve">MOTHERBOARD GIGABYTE (1151) GA-H110M-H DDR4</t>
  </si>
  <si>
    <t xml:space="preserve">H110M-D</t>
  </si>
  <si>
    <t xml:space="preserve">MOTHERBOARD ASUS (1151) H110M-D</t>
  </si>
  <si>
    <t xml:space="preserve">H310M-HDV</t>
  </si>
  <si>
    <t xml:space="preserve">MOTHERBOARD ASROCK H310M-HDV  M-ATX S1151</t>
  </si>
  <si>
    <t xml:space="preserve">H310CM-HDV</t>
  </si>
  <si>
    <t xml:space="preserve">MOTHERBOARD ASROCK H310CM-HDV  M-ATX S1151</t>
  </si>
  <si>
    <t xml:space="preserve">H310M DS2</t>
  </si>
  <si>
    <t xml:space="preserve">MOTHERBOARD GIGABYTE S1151 H310M DS2 BOX 2.0 SERIE/PARALEL</t>
  </si>
  <si>
    <t xml:space="preserve">H310M-H</t>
  </si>
  <si>
    <t xml:space="preserve">MOTHERBOARD GIGABYTE (1151) H310M H</t>
  </si>
  <si>
    <t xml:space="preserve">PRIME H310M-E</t>
  </si>
  <si>
    <t xml:space="preserve">MOTHERBOARD ASUS (1151) PRIME H310M-E</t>
  </si>
  <si>
    <t xml:space="preserve">B250M PRO-VH</t>
  </si>
  <si>
    <t xml:space="preserve">MOTHERBOARD MSI S1151 B250M PRO-VH BOX M-ATX</t>
  </si>
  <si>
    <t xml:space="preserve">PRIME B360-K </t>
  </si>
  <si>
    <t xml:space="preserve">MOTHERBOARD ASUS INTEL 8GEN 1151 B360 PRIME</t>
  </si>
  <si>
    <t xml:space="preserve">B250M BAZOOKA</t>
  </si>
  <si>
    <t xml:space="preserve">MOTHERBOARD MSI 1151 B250M BAZOOKA_x005F_x005F_x005F_x005F_x000D_</t>
  </si>
  <si>
    <t xml:space="preserve">B250M GAMING PRO</t>
  </si>
  <si>
    <t xml:space="preserve">MOTHERBOARD MSI 1151 B250M GAMING PRO_x005F_x005F_x005F_x005F_x000D_</t>
  </si>
  <si>
    <t xml:space="preserve">GA-H310M-DS2</t>
  </si>
  <si>
    <t xml:space="preserve">MOTHERBOARD Gigabyte GA-H310M-DS2 - Solo compatible 8º Gen 1151</t>
  </si>
  <si>
    <t xml:space="preserve">H310M A</t>
  </si>
  <si>
    <t xml:space="preserve">MOTHERBOARD GIGABYTE (1151) H310M A</t>
  </si>
  <si>
    <t xml:space="preserve">PRIME B250M-A</t>
  </si>
  <si>
    <t xml:space="preserve">MOTHERBOARD (1151) PRIME B250M-A</t>
  </si>
  <si>
    <t xml:space="preserve">B360M DS3H </t>
  </si>
  <si>
    <t xml:space="preserve">MOTHERBOARD INTEL (1151) GIGABYTE B360M DS3H DDR4 USB 3.1 HDMI M.2 D-SUB-DVI P/8VA GEN</t>
  </si>
  <si>
    <t xml:space="preserve">PRIME H310M-D</t>
  </si>
  <si>
    <t xml:space="preserve">MOTHERBOARD ASUS PRIME H310M-D PUERTO PARALELO (8VA GEN INTEL) S1151</t>
  </si>
  <si>
    <t xml:space="preserve">B250MHDV</t>
  </si>
  <si>
    <t xml:space="preserve">MOTHERBOARD ASROCK B250M-HDV</t>
  </si>
  <si>
    <t xml:space="preserve">H310M GAMING PLUS</t>
  </si>
  <si>
    <t xml:space="preserve">MOTHERBOARD MSI (1151) H310M GAMING PLUS</t>
  </si>
  <si>
    <t xml:space="preserve">H310M GAMING ARCTIC</t>
  </si>
  <si>
    <t xml:space="preserve">MOTHERBOARD MSI (1151) H310M GAMING ARCTIC</t>
  </si>
  <si>
    <t xml:space="preserve">TUF H310M-PLUS GAMING</t>
  </si>
  <si>
    <t xml:space="preserve">MOTHERBOARD ASUS INTEL 8GEN 1151 H310 TUF-PLU</t>
  </si>
  <si>
    <t xml:space="preserve">B150M Pro4S</t>
  </si>
  <si>
    <t xml:space="preserve">MOTHERBOARD 1151 ASROCK B150M Pro4S DVI-D, HDMI</t>
  </si>
  <si>
    <t xml:space="preserve">Z170A-X1/3.1</t>
  </si>
  <si>
    <t xml:space="preserve">MOTHERBOARD 1151 ASROCK Z170A-X1 DVI-D</t>
  </si>
  <si>
    <t xml:space="preserve">B360M AORUS GAMING 3 </t>
  </si>
  <si>
    <t xml:space="preserve">MOTHERBOARD GIGABYTE S1151 B360M AORUS GAMING 3 BOX</t>
  </si>
  <si>
    <t xml:space="preserve">H170M Pro4S</t>
  </si>
  <si>
    <t xml:space="preserve">MOTHERBOARD 1151 ASROCK H170M Pro4S DVI-D, HDMI</t>
  </si>
  <si>
    <t xml:space="preserve">Z370M-DS3H</t>
  </si>
  <si>
    <t xml:space="preserve">MOTHERBOARD Gigabyte Z370M-DS3H 1151 - Solo compatible 8º Gen</t>
  </si>
  <si>
    <t xml:space="preserve">GA-H370M-DS3H</t>
  </si>
  <si>
    <t xml:space="preserve">MOTHERBOARD GIGABYTE GA-H370M-DS3H 1151</t>
  </si>
  <si>
    <t xml:space="preserve">GA-H110MSTX-HD3</t>
  </si>
  <si>
    <t xml:space="preserve">MOTHERBOARD GIGABYTE (1151) H110MSTX-HD3 INTEL 2</t>
  </si>
  <si>
    <t xml:space="preserve">TUF H310-PLUS GAMING</t>
  </si>
  <si>
    <t xml:space="preserve">MOTHERBOARD ASUS TUF H310-PLUS GAMING (8VA GEN INTEL) S1151</t>
  </si>
  <si>
    <t xml:space="preserve">B250 KRAIT GAMING</t>
  </si>
  <si>
    <t xml:space="preserve">MOTHERBOARD MSI 1151 B250 KRAIT GAMING</t>
  </si>
  <si>
    <t xml:space="preserve">H310M-ITXAC</t>
  </si>
  <si>
    <t xml:space="preserve">MOTHERBOARD ASROCK H310M-ITX AC</t>
  </si>
  <si>
    <t xml:space="preserve">H270M PERFORMANCE</t>
  </si>
  <si>
    <t xml:space="preserve">MOTHERBOARD 1151 ASROCK Fatal1ty H270M Performance</t>
  </si>
  <si>
    <t xml:space="preserve">PRIME H370M-PLUS/CSM</t>
  </si>
  <si>
    <t xml:space="preserve">MOTHERBOARD ASUS (1151) PRIME H370M-PLUS/CSM</t>
  </si>
  <si>
    <t xml:space="preserve">B360M MORTAR</t>
  </si>
  <si>
    <t xml:space="preserve">MOTHERBOARD MSI (1151) B360M MORTAR</t>
  </si>
  <si>
    <t xml:space="preserve">H370M BAZOOKA</t>
  </si>
  <si>
    <t xml:space="preserve">MOTHERBOARD MSI (1151) H370M BAZOOKA</t>
  </si>
  <si>
    <t xml:space="preserve">Z170M Pro4S</t>
  </si>
  <si>
    <t xml:space="preserve">MOTHERBOARD 1151 ASROCK Z170M Pro4S DVI-D, HDMI</t>
  </si>
  <si>
    <t xml:space="preserve">B250 GAMING M3</t>
  </si>
  <si>
    <t xml:space="preserve">MOTHERBOARD MSI 1151 B250 GAMING M3</t>
  </si>
  <si>
    <t xml:space="preserve">Z270 Pro4</t>
  </si>
  <si>
    <t xml:space="preserve">MOTHERBOARD 1151 ASROCK Z270 Pro4 HDMI, DVI-D,VGA</t>
  </si>
  <si>
    <t xml:space="preserve">Z270M Pro4</t>
  </si>
  <si>
    <t xml:space="preserve">MOTHERBOARD 1151 ASROCK Z270M Pro4 HDMI, DVI-D,VGA</t>
  </si>
  <si>
    <t xml:space="preserve">H370 GAMING PRO CARBON</t>
  </si>
  <si>
    <t xml:space="preserve">MOTHERBOARD (1151 V.2) H370 GAMING PRO CARBON</t>
  </si>
  <si>
    <t xml:space="preserve">Z170 Pro4S</t>
  </si>
  <si>
    <t xml:space="preserve">MOTHERBOARD 1151 ASROCK Z170 Pro4S DVI-D, HDMI</t>
  </si>
  <si>
    <t xml:space="preserve">Z370-A PRO</t>
  </si>
  <si>
    <t xml:space="preserve">MOTHERBOARD MSI 1151 8th GEN Z370-A PRO</t>
  </si>
  <si>
    <t xml:space="preserve">H370M-PRO4</t>
  </si>
  <si>
    <t xml:space="preserve">MOTHERBOARD ASROCK H370M-PRO4</t>
  </si>
  <si>
    <t xml:space="preserve">TUF B360M-PLUS GAMING</t>
  </si>
  <si>
    <t xml:space="preserve">MOTHERBOARD ASUS (1151) TUF B360M-PLUS GAMING</t>
  </si>
  <si>
    <t xml:space="preserve">B360M MORTAR TITANIUM</t>
  </si>
  <si>
    <t xml:space="preserve">MOTHERBOARD MSI (1151) B360M MORTAR TITANIUM</t>
  </si>
  <si>
    <t xml:space="preserve">B360 AORUS GAMING 3</t>
  </si>
  <si>
    <t xml:space="preserve">MOTHERBOARD GIGABYTE (1151) GA-B360 AORUS GAMING 3</t>
  </si>
  <si>
    <t xml:space="preserve">H270M MORTAR ARTIC</t>
  </si>
  <si>
    <t xml:space="preserve">MOTHERBOARD MSI H270M MORTAR ARTIC S1151</t>
  </si>
  <si>
    <t xml:space="preserve">ROG STRIX B360-G GAMING</t>
  </si>
  <si>
    <t xml:space="preserve">MOTHERBOARD ASUS (1151) ROG STRIX B360-G GAMING</t>
  </si>
  <si>
    <t xml:space="preserve">B360 AORUS GAMING 3 WIFI</t>
  </si>
  <si>
    <t xml:space="preserve">MOTHERBOARD GIGABYTE AORUS B360 GAMING 3 WIFI 1151</t>
  </si>
  <si>
    <t xml:space="preserve">GA-B360 AORUS GAMING 3 WIFI</t>
  </si>
  <si>
    <t xml:space="preserve">MOTHERBOARD Gigabyte GA-B360-AORUS GAMING 3 WI FI DDR4 Socket 1151 - Solo compatible 8º Gen</t>
  </si>
  <si>
    <t xml:space="preserve">H270 GAMING M3</t>
  </si>
  <si>
    <t xml:space="preserve">MOTHERBOARD MSI 1151 H270 GAMING M3</t>
  </si>
  <si>
    <t xml:space="preserve">PRIME H370-PLUS</t>
  </si>
  <si>
    <t xml:space="preserve">MOTHERBOARD ASUS (1151) PRIME H370-PLUS</t>
  </si>
  <si>
    <t xml:space="preserve">Z370 GAMING PLUS</t>
  </si>
  <si>
    <t xml:space="preserve">MOTHERBOARD MSI 1151 8th GEN Z370 GAMING PLUS</t>
  </si>
  <si>
    <t xml:space="preserve">ROG STRIX B360-H GAMING</t>
  </si>
  <si>
    <t xml:space="preserve">MOTHERBOARD ASUS INTEL 8GEN 1151 B360-H ROG</t>
  </si>
  <si>
    <t xml:space="preserve">Z370XP SLI</t>
  </si>
  <si>
    <t xml:space="preserve">MOTHERBOARD GIGABYTE (1151) Z370XP SLI</t>
  </si>
  <si>
    <t xml:space="preserve">Z370M MORTAR</t>
  </si>
  <si>
    <t xml:space="preserve">MOTHERBOARD MSI (1151) Z370M MORTAR</t>
  </si>
  <si>
    <t xml:space="preserve">B360N AORUS GAMING WIFI</t>
  </si>
  <si>
    <t xml:space="preserve">MOTHERBOARD GIGABYTE (1151) GA-B360N AORUS GAMING WI FI</t>
  </si>
  <si>
    <t xml:space="preserve">TUF Z370-PLUS GAMING</t>
  </si>
  <si>
    <t xml:space="preserve">MOTHERBOARD ASUS TUF Z370-PLUS GAMING 1151</t>
  </si>
  <si>
    <t xml:space="preserve">MS-7978/Z170A GA</t>
  </si>
  <si>
    <t xml:space="preserve">MOTHERBOARD MSI 1151 Z170A GAMING M3</t>
  </si>
  <si>
    <t xml:space="preserve">TUF B360M-PRO GAMING (WI-FI)</t>
  </si>
  <si>
    <t xml:space="preserve">MOTHERBOARD ASUS (1151) TUF B360-PRO GAMING (WI-FI)</t>
  </si>
  <si>
    <t xml:space="preserve">Z270 Extreme4</t>
  </si>
  <si>
    <t xml:space="preserve">MOTHERBOARD 1151 ASROCK Z270 Extreme4 HDMI, DVI-D, VGA</t>
  </si>
  <si>
    <t xml:space="preserve">Z270M Extreme4</t>
  </si>
  <si>
    <t xml:space="preserve">MOTHERBOARD 1151 ASROCK Z270M Extreme4 HDMI, DVI-D, D-Sub</t>
  </si>
  <si>
    <t xml:space="preserve">Z270 GAMING M3</t>
  </si>
  <si>
    <t xml:space="preserve">MOTHERBOARD MSI Z270 GAMING M3 S1151</t>
  </si>
  <si>
    <t xml:space="preserve">Z370 SLI PLUS</t>
  </si>
  <si>
    <t xml:space="preserve">MOTHERBOARD MSI 1151 8th GEN Z370 SLI PLUS</t>
  </si>
  <si>
    <t xml:space="preserve">Fatality H370 Performance</t>
  </si>
  <si>
    <t xml:space="preserve">MOTHERBOARD ASROCK Fatality H370 Performance</t>
  </si>
  <si>
    <t xml:space="preserve">PRIME Z370-P</t>
  </si>
  <si>
    <t xml:space="preserve">MOTHERBOARD ASUS INTEL 8GEN 1151 Z370-P PRIME</t>
  </si>
  <si>
    <t xml:space="preserve">Z170-K</t>
  </si>
  <si>
    <t xml:space="preserve">MOTHERBOARD ASUS INTEL 1151 Z170 Z170-K</t>
  </si>
  <si>
    <t xml:space="preserve">Z370 AORUS ULTRA GAMING</t>
  </si>
  <si>
    <t xml:space="preserve">MOTHERBOARD GIGABYTE Z370 AORUS ULTRA GAMING 1151</t>
  </si>
  <si>
    <t xml:space="preserve">Z390-A</t>
  </si>
  <si>
    <t xml:space="preserve">MOTHERBOARD MSI S1151 Z390-A PRO BOX ATX</t>
  </si>
  <si>
    <t xml:space="preserve">Z390 UD</t>
  </si>
  <si>
    <t xml:space="preserve">MOTHERBOARD GIGABYTE (1151) Z390 UD</t>
  </si>
  <si>
    <t xml:space="preserve">Z370 PC PRO</t>
  </si>
  <si>
    <t xml:space="preserve">MOTHERBOARD MSI (1151) Z370 PC PRO</t>
  </si>
  <si>
    <t xml:space="preserve">TUF H370-PRO GAMING</t>
  </si>
  <si>
    <t xml:space="preserve">MOTHERBOARD ASUS TUF H370-PRO GAMING (WI-FI) S1151</t>
  </si>
  <si>
    <t xml:space="preserve">Z390 GAMING PLUS</t>
  </si>
  <si>
    <t xml:space="preserve">MOTHERBOARD MSI S1151 MPG Z390 GAMING PLUS BOX ATX</t>
  </si>
  <si>
    <t xml:space="preserve">TUF Z370-PRO GAMING</t>
  </si>
  <si>
    <t xml:space="preserve">MOTHERBOARD ASUS (1151) TUF Z370-PRO GAMING</t>
  </si>
  <si>
    <t xml:space="preserve">MAXIMUS VIII RANGER</t>
  </si>
  <si>
    <t xml:space="preserve">MOTHERBOARD ASUS INTEL 1151 MAXIMUS RANGER</t>
  </si>
  <si>
    <t xml:space="preserve">Z270 GAMING</t>
  </si>
  <si>
    <t xml:space="preserve">MOTHERBOARD MSI 1151 Z270 GAMING PRO CARBON</t>
  </si>
  <si>
    <t xml:space="preserve">PRIME Z370-A</t>
  </si>
  <si>
    <t xml:space="preserve">MOTHERBOARD ASUS INTEL 8GEN 1151 Z370-A PRIME</t>
  </si>
  <si>
    <t xml:space="preserve">Z270 GAMING K6</t>
  </si>
  <si>
    <t xml:space="preserve">MOTHERBOARD 1151 ASROCK Fatal1tyZ270 GamingK6 HDMI,DVI-D,VGA</t>
  </si>
  <si>
    <t xml:space="preserve">Z390 PHANTOM GAMING 4</t>
  </si>
  <si>
    <t xml:space="preserve">MOTHERBOARD ASROCK Z390 PHANTOM GAMING 4</t>
  </si>
  <si>
    <t xml:space="preserve">Z370 Killer</t>
  </si>
  <si>
    <t xml:space="preserve">MOTHERBOARD ASROCK Z370 Killer SLI/ac</t>
  </si>
  <si>
    <t xml:space="preserve">Z390 GAMING X</t>
  </si>
  <si>
    <t xml:space="preserve">MOTHERBOARD GIGABYTE (1151) Z390 GAMING X</t>
  </si>
  <si>
    <t xml:space="preserve">Z390 M GAMING</t>
  </si>
  <si>
    <t xml:space="preserve">MOTHERBOARD GIGABYTE (1151) Z390 M GAMING</t>
  </si>
  <si>
    <t xml:space="preserve">GA-Z170X UD3</t>
  </si>
  <si>
    <t xml:space="preserve">MOTHERBOARD GIGABYTE GA-Z170X UD3 D</t>
  </si>
  <si>
    <t xml:space="preserve">Z370 AORUS GAMING 3</t>
  </si>
  <si>
    <t xml:space="preserve">MOTHERBOARD GIGABYTE (1151) Z370 AORUS GAMING 3</t>
  </si>
  <si>
    <t xml:space="preserve">SABERTOOTH Z170 S</t>
  </si>
  <si>
    <t xml:space="preserve">MOTHERBOARD ASUS INTEL 1151 Z170 SABERTOOH</t>
  </si>
  <si>
    <t xml:space="preserve">Z170 FATALITY GK6</t>
  </si>
  <si>
    <t xml:space="preserve">MOTHERBOARD 1151 ASROCK Z170 FATALITYGK6 DVI-D,HDMI,DisPor</t>
  </si>
  <si>
    <t xml:space="preserve">TUF Z390-PLUS GAMING WIFI</t>
  </si>
  <si>
    <t xml:space="preserve">MOTHERBOARD (1151 V.2) TUF Z390-PLUS GAMING WIFI</t>
  </si>
  <si>
    <t xml:space="preserve">Z270 Taichi</t>
  </si>
  <si>
    <t xml:space="preserve">MOTHERBOARD 1151 ASROCK Z270 TAICHI HDMI, Display Port</t>
  </si>
  <si>
    <t xml:space="preserve">Z370 GAMING M5</t>
  </si>
  <si>
    <t xml:space="preserve">MOTHERBOARD MSI (1151) Z370 GAMING M5</t>
  </si>
  <si>
    <t xml:space="preserve">Z370 GAMING PRO CARBON</t>
  </si>
  <si>
    <t xml:space="preserve">MOTHERBOARD MSI (1151) Z370 GAMING PRO CARBON</t>
  </si>
  <si>
    <t xml:space="preserve">Z270 GAMING PRO CARBON</t>
  </si>
  <si>
    <t xml:space="preserve">MOTHERBOARD MSI Z270 GAMING PRO CARBON S1151</t>
  </si>
  <si>
    <t xml:space="preserve">TUF Z390-PRO GAMING</t>
  </si>
  <si>
    <t xml:space="preserve">MOTHERBOARD ASUS (1151) TUF Z390-PRO GAMING</t>
  </si>
  <si>
    <t xml:space="preserve">Z390 AORUS ELITE</t>
  </si>
  <si>
    <t xml:space="preserve">MOTHERBOARD GIGABYTE (1151) Z390 AORUS ELITE</t>
  </si>
  <si>
    <t xml:space="preserve">B250 MINING EXPERT</t>
  </si>
  <si>
    <t xml:space="preserve">MOTHERBOARD ASUS INTEL 1151 B250 MINING E</t>
  </si>
  <si>
    <t xml:space="preserve">Z390 GAMING PRO CARBON</t>
  </si>
  <si>
    <t xml:space="preserve">MOTHERBOARD MSI S1151 MPG Z390 GAMING PRO CARBON BOX ATX</t>
  </si>
  <si>
    <t xml:space="preserve">Z270 GAMING M7</t>
  </si>
  <si>
    <t xml:space="preserve">MOTHERBOARD MSI 1151 Z270 GAMING M7</t>
  </si>
  <si>
    <t xml:space="preserve">Z390 AORUS PRO WIFI</t>
  </si>
  <si>
    <t xml:space="preserve">MOTHERBOARD GIGABYTE (1151) Z390 AORUS PRO WIFI</t>
  </si>
  <si>
    <t xml:space="preserve">ROG STRIX Z390-I GAMING</t>
  </si>
  <si>
    <t xml:space="preserve">MOTHERBOARD ASUS (1151) ROG STRIX Z390-I GAMING</t>
  </si>
  <si>
    <t xml:space="preserve">ROG MAXIMUS X HERO</t>
  </si>
  <si>
    <t xml:space="preserve">MOTHERBOARD ASUS (1151) ROG MAXIMUS X HERO / Z370</t>
  </si>
  <si>
    <t xml:space="preserve">ROG MAXIMUS X HERO (WI-FI AC)</t>
  </si>
  <si>
    <t xml:space="preserve">MOTHERBOARD ASUS (1151) ROG MAXIMUS X HERO WI-FI AC / Z370</t>
  </si>
  <si>
    <t xml:space="preserve">MAXIMUS VIII EXTREME</t>
  </si>
  <si>
    <t xml:space="preserve">MOTHERBOARD ASUS INTEL 1151 MAXIMUS EXTREME</t>
  </si>
  <si>
    <t xml:space="preserve">STRIX Z390-E GAMING</t>
  </si>
  <si>
    <t xml:space="preserve">MOTHERBOARD ASUS S1151 ROG STRIX Z390-E GAMING BOX ATX</t>
  </si>
  <si>
    <t xml:space="preserve">ROG MAXIMUS X CODE</t>
  </si>
  <si>
    <t xml:space="preserve">MOTHERBOARD ASUS (1151) ROG MAXIMUS X CODE / Z370</t>
  </si>
  <si>
    <t xml:space="preserve">MX31-BS0</t>
  </si>
  <si>
    <t xml:space="preserve">MOTHERBOARD GIGABYTE (1151) SERVER XEON MX31-BS0</t>
  </si>
  <si>
    <t xml:space="preserve">ROG STRIX Z390-E GAMING</t>
  </si>
  <si>
    <t xml:space="preserve">MOTHERBOARD ASUS (1151) ROG STRIX Z390-E GAMING</t>
  </si>
  <si>
    <t xml:space="preserve">Z390 AORUS ULTRA</t>
  </si>
  <si>
    <t xml:space="preserve">MOTHERBOARD GIGABYTE (1151) Z390 AORUS ULTRA</t>
  </si>
  <si>
    <t xml:space="preserve">Z390 DESIGNARE</t>
  </si>
  <si>
    <t xml:space="preserve">MOTHERBOARD Gigabyte Z390 Designare Socket 1151 - Solo Compatible 8º Gen y 9º Gen</t>
  </si>
  <si>
    <t xml:space="preserve">Fatal1ty Z370 Pro Gaming</t>
  </si>
  <si>
    <t xml:space="preserve">MOTHERBOARD ASROCK Fatal1ty Z370 Pro Gaming i7</t>
  </si>
  <si>
    <t xml:space="preserve">ROG MAXIMUS XI HERO</t>
  </si>
  <si>
    <t xml:space="preserve">MOTHERBOARD ASUS S1151 ROG MAXIMUS XI HERO WIFI BOX ATX</t>
  </si>
  <si>
    <t xml:space="preserve">Z390 AORUS MASTER</t>
  </si>
  <si>
    <t xml:space="preserve">MOTHERBOARD GIGABYTE (1151) Z390 AORUS MASTER</t>
  </si>
  <si>
    <t xml:space="preserve">MAXIMUS IX EXTREME</t>
  </si>
  <si>
    <t xml:space="preserve">MOTHERBOARD ASUS (1151) MAXIMUS IX EXTREME / Z270</t>
  </si>
  <si>
    <t xml:space="preserve">ROG MAXIMUS X APEX</t>
  </si>
  <si>
    <t xml:space="preserve">MOTHERBOARD ASUS (1151) ROG MAXIMUS X APEX / Z370</t>
  </si>
  <si>
    <t xml:space="preserve">ROG MAXIMUS XI FORMULA</t>
  </si>
  <si>
    <t xml:space="preserve">MOTHERBOARD ASUS (1151) ROG MAXIMUS XI FORMULA</t>
  </si>
  <si>
    <t xml:space="preserve">Z390 AORUS XTREME</t>
  </si>
  <si>
    <t xml:space="preserve">MOTHERBOARD GIGABYTE Z390 AORUS XTREME 1151</t>
  </si>
  <si>
    <t xml:space="preserve">GA-X99P-SLI</t>
  </si>
  <si>
    <t xml:space="preserve">MOTHERBOARD GIGABYTE (2011) GA-X99P-SLI</t>
  </si>
  <si>
    <t xml:space="preserve">GA-X99-UD5 WIFI</t>
  </si>
  <si>
    <t xml:space="preserve">MOTHERBOARD GIGABYTE (2011) GA-X99-UD5 WIFI</t>
  </si>
  <si>
    <t xml:space="preserve">X299 AORUS GAMING</t>
  </si>
  <si>
    <t xml:space="preserve">MOTHERBOARD GIGABYTE (2066) X299 AORUS GAMING</t>
  </si>
  <si>
    <t xml:space="preserve">X299 UD4 PRO</t>
  </si>
  <si>
    <t xml:space="preserve">MOTHERBOARD GIGABYTE (2066) X299 UD4 PRO</t>
  </si>
  <si>
    <t xml:space="preserve">X299 AORUS GAMING 3 PRO</t>
  </si>
  <si>
    <t xml:space="preserve">MOTHERBOARD GIGABYTE (2066) X299 AORUS GAMING 3 PRO</t>
  </si>
  <si>
    <t xml:space="preserve">X299 GAMING K6</t>
  </si>
  <si>
    <t xml:space="preserve">MOTHERBOARD ASROCK X299 GAMING K6 (2066)</t>
  </si>
  <si>
    <t xml:space="preserve">TUF X299 MARK 2</t>
  </si>
  <si>
    <t xml:space="preserve">MOTHERBOARD ASUS (2066) TUF X299 MARK 2</t>
  </si>
  <si>
    <t xml:space="preserve">ROG STRIX X299-E GAMING</t>
  </si>
  <si>
    <t xml:space="preserve">MOTHERBOARD ASUS (2066) ROG STRIX X299-E GAMING</t>
  </si>
  <si>
    <t xml:space="preserve">X299 AORUS GAMING 7PRO</t>
  </si>
  <si>
    <t xml:space="preserve">MOTHERBOARD GIGABYTE (2066) X299 AORUS GAMING 7 PRO</t>
  </si>
  <si>
    <t xml:space="preserve">MOTHER BOARD PARA AMD</t>
  </si>
  <si>
    <t xml:space="preserve">A320M-HDV</t>
  </si>
  <si>
    <t xml:space="preserve">MOTHERBOARD ASROCK A320M-HDV SAM4 M-ATX</t>
  </si>
  <si>
    <t xml:space="preserve">A320M-HDV R3.0</t>
  </si>
  <si>
    <t xml:space="preserve">MOTHERBOARD AMD (AM4) ASROCK A320M-HDV R3.0 VGA/HDMI DDR4X2 2400Mhz 4SATA3 1XM.2 4USB3.1 </t>
  </si>
  <si>
    <t xml:space="preserve">GA-A320M-S2H</t>
  </si>
  <si>
    <t xml:space="preserve">MOTHERBOARD GIGABYTE (AM4) GA-A320M-S2H</t>
  </si>
  <si>
    <t xml:space="preserve">PRIME A320M-K</t>
  </si>
  <si>
    <t xml:space="preserve">MOTHERBOARD ASUS (AM4) PRIME A320M-K</t>
  </si>
  <si>
    <t xml:space="preserve">A320M-K</t>
  </si>
  <si>
    <t xml:space="preserve">MOTHERBOARD ASUS AM4 A320M-K BOX M-ATX</t>
  </si>
  <si>
    <t xml:space="preserve">B450M DS3H</t>
  </si>
  <si>
    <t xml:space="preserve">MOTHERBOARD GIGABYTE (AM4) B450M DS3H</t>
  </si>
  <si>
    <t xml:space="preserve">PRIME B450M-A/CSM</t>
  </si>
  <si>
    <t xml:space="preserve">MOTHERBOARD ASUS (AM4) PRIME B450M-A/CSM</t>
  </si>
  <si>
    <t xml:space="preserve">B450M Pro4</t>
  </si>
  <si>
    <t xml:space="preserve">MOTHERBOARD ASROCK B450M Pro4 M-ATX (AM4)</t>
  </si>
  <si>
    <t xml:space="preserve">GA-AX370M-DS3H</t>
  </si>
  <si>
    <t xml:space="preserve">MOTHERBOARD GIGABYTE (AM4) GA-AX370M DS3H</t>
  </si>
  <si>
    <t xml:space="preserve">GA-AB350-GAMING 3</t>
  </si>
  <si>
    <t xml:space="preserve">MOTHERBOARD GIGABYTE (AM4) GA-AB350-GAMING 3</t>
  </si>
  <si>
    <t xml:space="preserve">B450 AORUS M</t>
  </si>
  <si>
    <t xml:space="preserve">MOTHERBOARD GIGABYTE (AM4) B450 AORUS M</t>
  </si>
  <si>
    <t xml:space="preserve">B450 AORUS ELITE</t>
  </si>
  <si>
    <t xml:space="preserve">MOTHERBOARD GIGABYTE (AM4) B450 AORUS ELITE</t>
  </si>
  <si>
    <t xml:space="preserve">AB350M-HDV</t>
  </si>
  <si>
    <t xml:space="preserve">MOTHERBOARD ASROCK AB350M-HDV</t>
  </si>
  <si>
    <t xml:space="preserve">GA-AB350N-GAMING WIFI</t>
  </si>
  <si>
    <t xml:space="preserve">MOTHERBOARD GIGABYTE (AM4) AB350N-GAMING WIFI</t>
  </si>
  <si>
    <t xml:space="preserve">Fatal1ty B450 GAMING WIFI</t>
  </si>
  <si>
    <t xml:space="preserve">MOTHERBOARD ASROCK Fatal1ty B450 GAMING WIFI ITX (AM4)</t>
  </si>
  <si>
    <t xml:space="preserve">X370 GAMING PRO</t>
  </si>
  <si>
    <t xml:space="preserve">MOTHERBOARD MSI AM4 X370 GAMING PRO</t>
  </si>
  <si>
    <t xml:space="preserve">B450 I AORUS PRO WI FI</t>
  </si>
  <si>
    <t xml:space="preserve">MOTHERBOARD GIGABYTE (AM4) B450 I AORUS PRO WI FI</t>
  </si>
  <si>
    <t xml:space="preserve">B450 AORUS PRO WIFI</t>
  </si>
  <si>
    <t xml:space="preserve">MOTHERBOARD Gigabyte B450 Aorus Pro Wifi Socket Am4</t>
  </si>
  <si>
    <t xml:space="preserve">X470 MASTER SLI</t>
  </si>
  <si>
    <t xml:space="preserve">MOTHERBOARD ASROCK X470 MASTER SLI (AM4)</t>
  </si>
  <si>
    <t xml:space="preserve">X470 AORUS ULTRA GAMING</t>
  </si>
  <si>
    <t xml:space="preserve">MOTHERBOARD GIGABYTE (AM4) X470 AORUS ULTRA GAMING</t>
  </si>
  <si>
    <t xml:space="preserve">GA-X470 Aorus Ultra Gaming</t>
  </si>
  <si>
    <t xml:space="preserve">MOTHERBOARD Gigabyte GA-X470- AORUS ULTRA GAMING Socket AM4</t>
  </si>
  <si>
    <t xml:space="preserve">ROG STRIX B450-I GAMING</t>
  </si>
  <si>
    <t xml:space="preserve">MOTHERBOARD ASUS (AM4) ROG STRIX B450-I GAMING</t>
  </si>
  <si>
    <t xml:space="preserve">GA-X470 AORUS GAMING 5 WIFI</t>
  </si>
  <si>
    <t xml:space="preserve">MOTHERBOARD Gigabyte GA-X470- AORUS Gaming 5 WIFI Socket AM4</t>
  </si>
  <si>
    <t xml:space="preserve">X370 PROF. GAMING</t>
  </si>
  <si>
    <t xml:space="preserve">MOTHERBOARD AM4 ASROCK FATAL1TY X370 PROFESIONAL GAMING</t>
  </si>
  <si>
    <t xml:space="preserve">ROG CROSSHAIR VI HERO</t>
  </si>
  <si>
    <t xml:space="preserve">MOTHERBOARD ASUS AMD AM4 X370 CROSSHAIRVI</t>
  </si>
  <si>
    <t xml:space="preserve">X470 AORUS GAMING 5</t>
  </si>
  <si>
    <t xml:space="preserve">MOTHERBOARD GIGABYTE (AM4) X470 AORUS GAMING 5 WI FI</t>
  </si>
  <si>
    <t xml:space="preserve">X370GAMING</t>
  </si>
  <si>
    <t xml:space="preserve">MOTHERBOARD ASROCK X370 Professional Gaming</t>
  </si>
  <si>
    <t xml:space="preserve">X470 AORUS GAMING 7 WIFI</t>
  </si>
  <si>
    <t xml:space="preserve">MOTHERBOARD Gigabyte GA-X470- AORUS Gaming 7 WIFI Socket AM4</t>
  </si>
  <si>
    <t xml:space="preserve">FM2A68M-DG3+</t>
  </si>
  <si>
    <t xml:space="preserve">MOTHERBOARD ASROCK FM2A68M-DG3+ SFM2+</t>
  </si>
  <si>
    <t xml:space="preserve">GA-F2A68HM-H</t>
  </si>
  <si>
    <t xml:space="preserve">MOTHERBOARD GIGABYTE (FM2+) F2A68HM-H 1.1</t>
  </si>
  <si>
    <t xml:space="preserve">PLACAS DE VIDEO</t>
  </si>
  <si>
    <t xml:space="preserve">01G-P3-1312-LR</t>
  </si>
  <si>
    <t xml:space="preserve">PLACA DE VIDEO 1GB GF 210 EPLACA DE VIDEO DDR3 HDMI DVI PLACA DE VIDEO LP</t>
  </si>
  <si>
    <t xml:space="preserve">EVGA</t>
  </si>
  <si>
    <t xml:space="preserve">EVG-01G-P3-1313-KR</t>
  </si>
  <si>
    <t xml:space="preserve">PLACA DE VIDEO  EPLACA DE VIDEO NVIDIA GEFORCE 210 1GB GDDR3 (LOW PROFILE)</t>
  </si>
  <si>
    <t xml:space="preserve">11233-01-20G</t>
  </si>
  <si>
    <t xml:space="preserve">PLACA DE VIDEO SAPPHIRE R5 230 1G DDR3</t>
  </si>
  <si>
    <t xml:space="preserve">SAPPHIRE</t>
  </si>
  <si>
    <t xml:space="preserve">710-1-SL-BRK</t>
  </si>
  <si>
    <t xml:space="preserve">PLACA DE VIDEO VIDEO ASUS GFORCE 1G DDR3 GT 710</t>
  </si>
  <si>
    <t xml:space="preserve">912-V809-2024</t>
  </si>
  <si>
    <t xml:space="preserve">PLACA DE VIDEO GeForce GT 710 2GD3 LP</t>
  </si>
  <si>
    <t xml:space="preserve">GT710-SL-1GD5-BRK</t>
  </si>
  <si>
    <t xml:space="preserve">PLACA DE VIDEO VIDEO ASUS GFORCE 1G DDR5 GT 710</t>
  </si>
  <si>
    <t xml:space="preserve">02G-P3-1733-KR</t>
  </si>
  <si>
    <t xml:space="preserve">PLACA DE VIDEO EVGA GFORCE GT730 2G DDR3</t>
  </si>
  <si>
    <t xml:space="preserve">02G-P3-2732-KR</t>
  </si>
  <si>
    <t xml:space="preserve">PLACA DE VIDEO EVGA GT730 LOW PROFILE 2G DDR3</t>
  </si>
  <si>
    <t xml:space="preserve">02G-P4-6232-KR</t>
  </si>
  <si>
    <t xml:space="preserve">PLACA DE VIDEO EVGA GT 1030 2GB DDR4 LOW PROFILE</t>
  </si>
  <si>
    <t xml:space="preserve">11251-10-20G</t>
  </si>
  <si>
    <t xml:space="preserve">PLACA DE VIDEO SAPPHIRE RADEON R7 350 2G DDR5</t>
  </si>
  <si>
    <t xml:space="preserve">GV-N1030SL-2GL</t>
  </si>
  <si>
    <t xml:space="preserve">PLACA DE VIDEO GIGABYTE GT1030 SILENT LOW PROFILE 2G DDR5</t>
  </si>
  <si>
    <t xml:space="preserve">GV-N1030OC-2GI</t>
  </si>
  <si>
    <t xml:space="preserve">PLACA DE VIDEO Gigabyte GT 1030 OC 2G Ddr5</t>
  </si>
  <si>
    <t xml:space="preserve">90YV0AT1-M0A00</t>
  </si>
  <si>
    <t xml:space="preserve">PLACA DE VIDEO 2GB GT 1030 ASUS GEFORCE LOW PROFILE LP</t>
  </si>
  <si>
    <t xml:space="preserve">912-V809-1821</t>
  </si>
  <si>
    <t xml:space="preserve">PLACA DE VIDEO 4GB GT 730N MSI N730-4GD3V2</t>
  </si>
  <si>
    <t xml:space="preserve">11268-03-20G</t>
  </si>
  <si>
    <t xml:space="preserve">PLACA DE VIDEO SAPPHIRE RADEON RX550 PULSE 2GD5</t>
  </si>
  <si>
    <t xml:space="preserve">02G-P4-6332-KR</t>
  </si>
  <si>
    <t xml:space="preserve">PLACA DE VIDEO EVGA GT 1030 SC 2GB DDR5 PASSIVE</t>
  </si>
  <si>
    <t xml:space="preserve">ZT-P10300A-10L</t>
  </si>
  <si>
    <t xml:space="preserve">PLACA DE VIDEO ZOTAC GEFORCE GT 1030 2GB D5</t>
  </si>
  <si>
    <t xml:space="preserve">ZOTAC</t>
  </si>
  <si>
    <t xml:space="preserve">02G-P4-6333-KR</t>
  </si>
  <si>
    <t xml:space="preserve">PLACA DE VIDEO EVGA GT 1030 SC 2GB DDR5</t>
  </si>
  <si>
    <t xml:space="preserve">11268-01-20G</t>
  </si>
  <si>
    <t xml:space="preserve">PLACA DE VIDEO SAPPHIRE RADEON RX550 PULSE 4GD5</t>
  </si>
  <si>
    <t xml:space="preserve">AREZ-PH-RX550-2G</t>
  </si>
  <si>
    <t xml:space="preserve">PLACA DE VIDEO ASUS AREPHOENIX RX550-2G</t>
  </si>
  <si>
    <t xml:space="preserve">GV-N1050D5-3GD</t>
  </si>
  <si>
    <t xml:space="preserve">PLACA DE VIDEO GeForce GTX 1050 D5 3G</t>
  </si>
  <si>
    <t xml:space="preserve">GV-N1050OC-3GL</t>
  </si>
  <si>
    <t xml:space="preserve">PLACA DE VIDEO GeForce GTX 1050 OC Low Profile 3G</t>
  </si>
  <si>
    <t xml:space="preserve">PH-RX550-4G-M7</t>
  </si>
  <si>
    <t xml:space="preserve">PLACA DE VIDEO ASUS RX550-4G M7</t>
  </si>
  <si>
    <t xml:space="preserve">02G-P4-6150-KR</t>
  </si>
  <si>
    <t xml:space="preserve">PLACA DE VIDEO 2GB GTX 1050 EPLACA DE VIDEO SC GAMING</t>
  </si>
  <si>
    <t xml:space="preserve">11266-04-20G</t>
  </si>
  <si>
    <t xml:space="preserve">PLACA DE VIDEO SAPPHIRE RADEON RX570 PULSE 4G DDR5</t>
  </si>
  <si>
    <t xml:space="preserve">GV-N1050D5-2GD</t>
  </si>
  <si>
    <t xml:space="preserve">PLACA DE VIDEO 2GB GTX 1050 GIGABYTE D5</t>
  </si>
  <si>
    <t xml:space="preserve">912-V809-2287</t>
  </si>
  <si>
    <t xml:space="preserve">PLACA DE VIDEO MSI Geforce GTX 1050 2G OC</t>
  </si>
  <si>
    <t xml:space="preserve">90YV0AG4-M0NA00</t>
  </si>
  <si>
    <t xml:space="preserve">PLACA DE VIDEO 4GB RX 550 ASUS PHOENIX M7</t>
  </si>
  <si>
    <t xml:space="preserve">GV-N1050OC-2GD</t>
  </si>
  <si>
    <t xml:space="preserve">PLACA DE VIDEO 2GB GTX 1050 GIGABYTE OC 2GD</t>
  </si>
  <si>
    <t xml:space="preserve">AREZ-RX560-O4G-EVO</t>
  </si>
  <si>
    <t xml:space="preserve">PLACA DE VIDEO ASUS ARERX560-O4G-EVO</t>
  </si>
  <si>
    <t xml:space="preserve">03G-P4-6153-KR</t>
  </si>
  <si>
    <t xml:space="preserve">PLACA DE VIDEO EVGA GTX 1050 SC GAMING 3GB</t>
  </si>
  <si>
    <t xml:space="preserve">11266-36-20G</t>
  </si>
  <si>
    <t xml:space="preserve">PLACA DE VIDEO SAPPHIRE RADEON RX570 PULSE 8G DDR5 + 2 JUEGOS DE REGALO</t>
  </si>
  <si>
    <t xml:space="preserve">90YV0AA3-M0AA00</t>
  </si>
  <si>
    <t xml:space="preserve">PLACA DE VIDEO 2GB GTX 1050 ASUS CERBERUS OC</t>
  </si>
  <si>
    <t xml:space="preserve">04G-P4-6251-KR</t>
  </si>
  <si>
    <t xml:space="preserve">PLACA DE VIDEO 4GB GTX 1050 TI EPLACA DE VIDEO GAMING</t>
  </si>
  <si>
    <t xml:space="preserve">ZT-T16500F-10L</t>
  </si>
  <si>
    <t xml:space="preserve">PLACA DE VIDEO ZOTAC GEFORCE GTX 1650 GAMING OC 4GB DDR5</t>
  </si>
  <si>
    <t xml:space="preserve">CERBERUS-GTX1050-O2G</t>
  </si>
  <si>
    <t xml:space="preserve">PLACA DE VIDEO VIDEO ASUS GFORCE 2G DDR5 CERBE 1050</t>
  </si>
  <si>
    <t xml:space="preserve">90YV0AH0-M0NA00</t>
  </si>
  <si>
    <t xml:space="preserve">PLACA DE VIDEO 4GB RX 560 ASUS STRIX ROG GAMING O4G</t>
  </si>
  <si>
    <t xml:space="preserve">GV-N1650OC-4GD</t>
  </si>
  <si>
    <t xml:space="preserve">PLACA DE VIDEO GIGABYTE GTX 1650 OC 4GB</t>
  </si>
  <si>
    <t xml:space="preserve">90YV0CV2-M0AA00</t>
  </si>
  <si>
    <t xml:space="preserve">PLACA DE VIDEO GeForce DUAL GTX 1650 O4G</t>
  </si>
  <si>
    <t xml:space="preserve">04G-P4-1151-KR</t>
  </si>
  <si>
    <t xml:space="preserve">PLACA DE VIDEO EVGA GTX 1650 XC BLACK GAMING 4G D5</t>
  </si>
  <si>
    <t xml:space="preserve">VCQP600-ESPPB</t>
  </si>
  <si>
    <t xml:space="preserve">PLACA DE VIDEO 2GB QUADRO P600 PNY GDDR5 4x mDP 1.4 LP</t>
  </si>
  <si>
    <t xml:space="preserve">PNY</t>
  </si>
  <si>
    <r>
      <rPr>
        <b val="true"/>
        <sz val="8"/>
        <color rgb="FF000000"/>
        <rFont val="Calibri"/>
        <family val="2"/>
        <charset val="1"/>
      </rPr>
      <t xml:space="preserve">ROG-STRIX-RX560-O4G</t>
    </r>
    <r>
      <rPr>
        <b val="true"/>
        <sz val="9"/>
        <color rgb="FF1F497D"/>
        <rFont val="Calibri"/>
        <family val="2"/>
        <charset val="1"/>
      </rPr>
      <t xml:space="preserve">-</t>
    </r>
    <r>
      <rPr>
        <b val="true"/>
        <sz val="9"/>
        <color rgb="FF000000"/>
        <rFont val="Calibri"/>
        <family val="2"/>
        <charset val="1"/>
      </rPr>
      <t xml:space="preserve">GAMING</t>
    </r>
  </si>
  <si>
    <t xml:space="preserve">PLACA DE VIDEO VIDEO ASUS AMD 4G DDR5 ROG RX560 O</t>
  </si>
  <si>
    <t xml:space="preserve">03G-P4-6162-KR</t>
  </si>
  <si>
    <t xml:space="preserve">PLACA DE VIDEO 3GB GTX 1060 EPLACA DE VIDEO SUPERCLOCKED ACX 2.0</t>
  </si>
  <si>
    <t xml:space="preserve">PH-GTX1050TI-4G</t>
  </si>
  <si>
    <t xml:space="preserve">PLACA DE VIDEO ASUS GTX1050TI PHOENIX 4GB DDR5</t>
  </si>
  <si>
    <t xml:space="preserve">04G-P4-1153-KR</t>
  </si>
  <si>
    <t xml:space="preserve">PLACA DE VIDEO EVGA GTX 1650 XC GAMING 4G D5</t>
  </si>
  <si>
    <t xml:space="preserve">GV-N1650WF2OC-4GD</t>
  </si>
  <si>
    <t xml:space="preserve">PLACA DE VIDEO 4GB GTX 1650 GIGABYTE WINDFORCE OC 4GD</t>
  </si>
  <si>
    <t xml:space="preserve">03G-P4-6160-KR</t>
  </si>
  <si>
    <t xml:space="preserve">PLACA DE VIDEO 3GB GTX 1060 EPLACA DE VIDEO REF ACX 2.0</t>
  </si>
  <si>
    <t xml:space="preserve">04G-P4-6253-KR</t>
  </si>
  <si>
    <t xml:space="preserve">PLACA DE VIDEO EVGA GTX 1050TI SC 4GB</t>
  </si>
  <si>
    <t xml:space="preserve">GV-N1650GAMING OC-4GD</t>
  </si>
  <si>
    <t xml:space="preserve">PLACA DE VIDEO GIGABYTE N1650 GAMING OC 4GD</t>
  </si>
  <si>
    <t xml:space="preserve">90YV0A70-M0AA00</t>
  </si>
  <si>
    <t xml:space="preserve">PLACA DE VIDEO 4GB GTX 1050 TI ASUS PHOENIX</t>
  </si>
  <si>
    <t xml:space="preserve">GV-N105TWF2OC-4GD</t>
  </si>
  <si>
    <t xml:space="preserve">PLACA DE VIDEO GIGABYTE GTX1050TI WINDFORCE OC 4G</t>
  </si>
  <si>
    <t xml:space="preserve">PLACA DE VIDEO GIGABYTE GTX 1650 WINDFORCE OC 4GB</t>
  </si>
  <si>
    <t xml:space="preserve">90YV0BZ0-M0AA00</t>
  </si>
  <si>
    <t xml:space="preserve">PLACA DE VIDEO 4GB GTX 1050 TI ASUS OC LOW PROFILE LP</t>
  </si>
  <si>
    <r>
      <rPr>
        <b val="true"/>
        <sz val="8"/>
        <color rgb="FF000000"/>
        <rFont val="Calibri"/>
        <family val="2"/>
        <charset val="1"/>
      </rPr>
      <t xml:space="preserve">STRIX-GTX1050TI-O4G-GAMIN</t>
    </r>
    <r>
      <rPr>
        <b val="true"/>
        <sz val="8"/>
        <rFont val="Calibri"/>
        <family val="2"/>
        <charset val="1"/>
      </rPr>
      <t xml:space="preserve">G</t>
    </r>
  </si>
  <si>
    <t xml:space="preserve"> PLACA DE VIDEO VIDEO ASUS GFORCE 4G DDR5 STRIX 1050</t>
  </si>
  <si>
    <t xml:space="preserve">912-V335-050</t>
  </si>
  <si>
    <t xml:space="preserve">PLACA DE VIDEO 4GB GTX 1050 TI MSI GAMING X 4G</t>
  </si>
  <si>
    <t xml:space="preserve">90YV0A30-M0NA00</t>
  </si>
  <si>
    <t xml:space="preserve">PLACA DE VIDEO 4GB GTX 1050 TI ASUS STRIX GAMING OC</t>
  </si>
  <si>
    <t xml:space="preserve">EX-RX570-4G</t>
  </si>
  <si>
    <t xml:space="preserve">PLACA DE VIDEO VIDEO ASUS AMD 4G DDR5 EXP RX570</t>
  </si>
  <si>
    <t xml:space="preserve">GV-RX580GAMING-</t>
  </si>
  <si>
    <t xml:space="preserve">PLACA DE VIDEO Radeon RX 580 Gaming 8G</t>
  </si>
  <si>
    <t xml:space="preserve">11265-05-20G</t>
  </si>
  <si>
    <t xml:space="preserve">PLACA DE VIDEO SAPPHIRE RADEON RX580 PULSE 8G DDR5</t>
  </si>
  <si>
    <t xml:space="preserve">ROG-STRIX-RX570-O4G-GAMING</t>
  </si>
  <si>
    <t xml:space="preserve">PLACA DE VIDEO VIDEO ASUS AMD 4G DDR5 ROG RX570 O</t>
  </si>
  <si>
    <t xml:space="preserve">90YV0A64-M0NA00</t>
  </si>
  <si>
    <t xml:space="preserve">PLACA DE VIDEO GeForce PH GTX 1060 3G</t>
  </si>
  <si>
    <t xml:space="preserve">912-V335-001</t>
  </si>
  <si>
    <t xml:space="preserve">PLACA DE VIDEO MSI Geforce GTX 1050 TI GAMING X 4G</t>
  </si>
  <si>
    <t xml:space="preserve">GV-N1060WF2OC-6GD 2.0</t>
  </si>
  <si>
    <t xml:space="preserve">PLACA DE VIDEO GIGABYTE GTX1060 WINDFORCE OC 6G</t>
  </si>
  <si>
    <t xml:space="preserve">11289-01-20G</t>
  </si>
  <si>
    <t xml:space="preserve">PLACA DE VIDEO SAPPHIRE RADEON RX590 NITRO 8G SPECIAL EDITION + 2 JUEGOS</t>
  </si>
  <si>
    <t xml:space="preserve">90YV0CU0-M0AA00</t>
  </si>
  <si>
    <t xml:space="preserve">PLACA DE VIDEO GeForce PH GTX 1660 O6G</t>
  </si>
  <si>
    <t xml:space="preserve">06G-P4-1163-KR</t>
  </si>
  <si>
    <t xml:space="preserve">PLACA DE VIDEO EVGA GTX 1660 6G XC</t>
  </si>
  <si>
    <t xml:space="preserve">912-V379-015</t>
  </si>
  <si>
    <t xml:space="preserve">PLACA DE VIDEO 6GB GTX 1660 MSI VENTUS XS 6G OC</t>
  </si>
  <si>
    <t xml:space="preserve">VENTUS</t>
  </si>
  <si>
    <t xml:space="preserve">PH-GTX1660-O6G</t>
  </si>
  <si>
    <t xml:space="preserve">PLACA DE VIDEO ASUS PH GTX1660 O6G</t>
  </si>
  <si>
    <t xml:space="preserve">90YV0CU2-M0AA00</t>
  </si>
  <si>
    <t xml:space="preserve">PLACA DE VIDEO GeForce TUF GTX 1660 O6G GAMING</t>
  </si>
  <si>
    <t xml:space="preserve">GV-N1660OC-6GD</t>
  </si>
  <si>
    <t xml:space="preserve">PLACA DE VIDEO GIGABYTE GTX1660 OC 6G</t>
  </si>
  <si>
    <t xml:space="preserve">ZT-T16600F-10L</t>
  </si>
  <si>
    <t xml:space="preserve">PLACA DE VIDEO ZOTAC GEFORCE GTX 1660 6GB DDR5</t>
  </si>
  <si>
    <t xml:space="preserve">PH-GTX10603G</t>
  </si>
  <si>
    <t xml:space="preserve">PLACA DE VIDEO VIDEO ASUS GFORCE 3G DDR5 PH 1060</t>
  </si>
  <si>
    <t xml:space="preserve">ZT-T16600D-10M</t>
  </si>
  <si>
    <t xml:space="preserve">PLACA DE VIDEO ZOTAC GAMING GEFORCE GTX 1660 AMP EDITION 6GB DDR5</t>
  </si>
  <si>
    <t xml:space="preserve">06G-P4-1167-KR</t>
  </si>
  <si>
    <t xml:space="preserve">PLACA DE VIDEO EVGA GTX 1660 6G XC ULTRA</t>
  </si>
  <si>
    <t xml:space="preserve">912-V379-020</t>
  </si>
  <si>
    <t xml:space="preserve">PLACA DE VIDEO 6GB GTX 1660 MSI GAMING X 6G</t>
  </si>
  <si>
    <t xml:space="preserve">GV-N1660GAMING OC-6GD</t>
  </si>
  <si>
    <t xml:space="preserve">PLACA DE VIDEO GIGABTE N1660 GAMING OC 6GD</t>
  </si>
  <si>
    <t xml:space="preserve">912-V328-014</t>
  </si>
  <si>
    <t xml:space="preserve">PLACA DE VIDEO MSI GeForce GTX 1060 GAMING X 3G</t>
  </si>
  <si>
    <t xml:space="preserve">ZT-T16610F-10L</t>
  </si>
  <si>
    <t xml:space="preserve">PLACA DE VIDEO ZOTAC GEFORCE GTX 1660TI 6GB DDR6</t>
  </si>
  <si>
    <t xml:space="preserve">MINING-RX470-4G-LED</t>
  </si>
  <si>
    <t xml:space="preserve">PLACA DE VIDEO VIDEO ASUS AMD 4G DDR5 RX 470 MINING</t>
  </si>
  <si>
    <t xml:space="preserve">90YV0A68-M0NA00</t>
  </si>
  <si>
    <t xml:space="preserve">PLACA DE VIDEO GeForce PH GTX 1060 6G</t>
  </si>
  <si>
    <t xml:space="preserve">912-V375-048</t>
  </si>
  <si>
    <t xml:space="preserve">PLACA DE VIDEO GeForce GTX 1660 TI VENTUS XS 6G OC</t>
  </si>
  <si>
    <t xml:space="preserve">ZT-T16610D-10M</t>
  </si>
  <si>
    <t xml:space="preserve">PLACA DE VIDEO ZOTAC GEFORCE GTX 1660TI AMP EDITION 6GB DDR6</t>
  </si>
  <si>
    <t xml:space="preserve">90YV0CT0-M0AA00</t>
  </si>
  <si>
    <t xml:space="preserve">PLACA DE VIDEO GeForce PH GTX 1660 TI O6G</t>
  </si>
  <si>
    <t xml:space="preserve">912-V375-039</t>
  </si>
  <si>
    <t xml:space="preserve">PLACA DE VIDEO 6GB GTX 1660 TI MSI VENTUS XS 6G OC</t>
  </si>
  <si>
    <t xml:space="preserve">PH-GTX1660TI-O6G</t>
  </si>
  <si>
    <t xml:space="preserve">PLACA DE VIDEO ASUS GTX 1660 TI O6GD</t>
  </si>
  <si>
    <t xml:space="preserve">GV-N166TIXOC-6G</t>
  </si>
  <si>
    <t xml:space="preserve">PLACA DE VIDEO GeForce GTX 1660 TI MINI ITX OC 6G</t>
  </si>
  <si>
    <t xml:space="preserve">06G-P4-1261-KR</t>
  </si>
  <si>
    <t xml:space="preserve">PLACA DE VIDEO EVGA GTX 1660TI 6G XC BLACK GAMING</t>
  </si>
  <si>
    <t xml:space="preserve">GV-N166TOC-6GD</t>
  </si>
  <si>
    <t xml:space="preserve">PLACA DE VIDEO GIGABYTE GV-N166TOC-6GD</t>
  </si>
  <si>
    <t xml:space="preserve">GV-N166TWF2OC-6GD</t>
  </si>
  <si>
    <t xml:space="preserve">PLACA DE VIDEO Gigabyte Geforce GTX 1660 TI WindForce Oc 6Gb GDDR6 / 3 Display Port / 1 Hdmi</t>
  </si>
  <si>
    <t xml:space="preserve">90YV0CT3-M0AA00</t>
  </si>
  <si>
    <t xml:space="preserve">PLACA DE VIDEO GeForce DUAL GTX 1660 TI 6G</t>
  </si>
  <si>
    <t xml:space="preserve">912-V375-052</t>
  </si>
  <si>
    <t xml:space="preserve">PLACA DE VIDEO GeForce GTX 1660 TI GAMING X 6G</t>
  </si>
  <si>
    <t xml:space="preserve">DUAL-GTX1660TI-O6G</t>
  </si>
  <si>
    <t xml:space="preserve">PLACA DE VIDEO ASUS DUAL GTX1660TI O6G</t>
  </si>
  <si>
    <t xml:space="preserve">90YV0CT2-M0AA00</t>
  </si>
  <si>
    <t xml:space="preserve">PLACA DE VIDEO GeForce DUAL GTX 1660 TI O6G</t>
  </si>
  <si>
    <t xml:space="preserve">06G-P4-1263-KR</t>
  </si>
  <si>
    <t xml:space="preserve">PLACA DE VIDEO EVGA GTX 1660TI 6G XC GAMING</t>
  </si>
  <si>
    <t xml:space="preserve">11265-07-20G</t>
  </si>
  <si>
    <t xml:space="preserve">PLACA DE VIDEO HD NITRO+RX 580 4GB GDDR5 SAPPHIRE</t>
  </si>
  <si>
    <t xml:space="preserve">GV-N166TWF2OC-6</t>
  </si>
  <si>
    <t xml:space="preserve">PLACA DE VIDEO GeForce GTX 1660 TI WINDFORCE OC 6G</t>
  </si>
  <si>
    <t xml:space="preserve">90YV0CQ2-M0AA00</t>
  </si>
  <si>
    <t xml:space="preserve">PLACA DE VIDEO GeForce ROG STRIX GTX 1660 TI 6G GAMING</t>
  </si>
  <si>
    <t xml:space="preserve">912-V375-053</t>
  </si>
  <si>
    <t xml:space="preserve">PLACA DE VIDEO MSI GTX 1660 GAMING X 6GB GDDR5</t>
  </si>
  <si>
    <t xml:space="preserve">VCQP1000-ESPPB</t>
  </si>
  <si>
    <t xml:space="preserve">PLACA DE VIDEO 4GB QUADRO P1000 PNY D5 4 x mDP 1.4</t>
  </si>
  <si>
    <t xml:space="preserve">90YV0CQ1-M0AA00</t>
  </si>
  <si>
    <t xml:space="preserve">PLACA DE VIDEO GeForce ROG STRIX GTX 1660 TI A6G GAMING</t>
  </si>
  <si>
    <t xml:space="preserve">GV-N166TGAMING</t>
  </si>
  <si>
    <t xml:space="preserve">PLACA DE VIDEO GeForce GTX 1660 TI GAMING OC 6G</t>
  </si>
  <si>
    <t xml:space="preserve">GV-N166TWF2OC OC-6GD</t>
  </si>
  <si>
    <t xml:space="preserve">PLACA DE VIDEO GIGABYTE GV-N166TWF2OC OC-6GD</t>
  </si>
  <si>
    <t xml:space="preserve">GV-N166TGAMING OC-6</t>
  </si>
  <si>
    <t xml:space="preserve">PLACA DE VIDEO Gigabyte Geforce GTX 1660 TI GAMING Oc 6Gb GDDR6 / 3 Display Port / 1 Hdmi</t>
  </si>
  <si>
    <t xml:space="preserve">90YV0CQ0-M0AA00</t>
  </si>
  <si>
    <t xml:space="preserve">PLACA DE VIDEO GeForce ROG STRIX GTX 1660 TI O6G GAMING</t>
  </si>
  <si>
    <t xml:space="preserve">GV-N166TGAMING OC-6GD</t>
  </si>
  <si>
    <t xml:space="preserve">PLACA DE VIDEO GIGABYTE GV-N166TGAMING OC-6GD</t>
  </si>
  <si>
    <t xml:space="preserve">GV-N166TAORUS-6GD</t>
  </si>
  <si>
    <t xml:space="preserve">PLACA DE VIDEO 6GB GTX 1660 TI GIGABYTE AORUS 6GD</t>
  </si>
  <si>
    <t xml:space="preserve">RX570-8G</t>
  </si>
  <si>
    <t xml:space="preserve">PLACA DE VIDEO Radeon RX570 8G ASROCK</t>
  </si>
  <si>
    <t xml:space="preserve">STRIX-GTX1060-A6G-GAMING</t>
  </si>
  <si>
    <t xml:space="preserve">PLACA DE VIDEO ASUS STRIX GTX1060 A6G GAMING</t>
  </si>
  <si>
    <t xml:space="preserve">90YV09Q3-M0AA0</t>
  </si>
  <si>
    <t xml:space="preserve">PLACA DE VIDEO GeForce ROG STRIX GTX1060 A6G GAMING</t>
  </si>
  <si>
    <t xml:space="preserve">90YV09X3-M0NA00</t>
  </si>
  <si>
    <t xml:space="preserve">PLACA DE VIDEO GeForce DUAL GTX 1060 OC 3GB</t>
  </si>
  <si>
    <t xml:space="preserve">06G-P4-2063-KR</t>
  </si>
  <si>
    <t xml:space="preserve">PLACA DE VIDEO EVGA RTX2060 XC GAMING 6G</t>
  </si>
  <si>
    <t xml:space="preserve">06G-P4-2061-KR</t>
  </si>
  <si>
    <t xml:space="preserve">PLACA DE VIDEO EVGA RTX2060 XC BLACK GAMING 6G</t>
  </si>
  <si>
    <t xml:space="preserve">GV-N2060IXOC-6GD</t>
  </si>
  <si>
    <t xml:space="preserve">PLACA DE VIDEO Gigabyte Geforce RTX 2060 Mini Itx OC 6G Gddr6</t>
  </si>
  <si>
    <t xml:space="preserve">90YV0CM0-M0AA0</t>
  </si>
  <si>
    <t xml:space="preserve">PLACA DE VIDEO GeForce TURBO RTX 2060 6G</t>
  </si>
  <si>
    <t xml:space="preserve">90YV0CM2-M0AA00</t>
  </si>
  <si>
    <t xml:space="preserve">PLACA DE VIDEO GeForce DUAL RTX 2060 A6G</t>
  </si>
  <si>
    <t xml:space="preserve">90YV0CM1-M0AA00</t>
  </si>
  <si>
    <t xml:space="preserve">PLACA DE VIDEO GeForce DUAL RTX 2060 O6G</t>
  </si>
  <si>
    <t xml:space="preserve">GV-N2060WF2OC-6</t>
  </si>
  <si>
    <t xml:space="preserve">PLACA DE VIDEO GeForce RTX 2060 WINDFORCE OC 6G</t>
  </si>
  <si>
    <t xml:space="preserve">912-V375-015</t>
  </si>
  <si>
    <t xml:space="preserve">PLACA DE VIDEO MSI RTX 2060 GAMING Z 6GB GDDR6</t>
  </si>
  <si>
    <t xml:space="preserve">GV-N2060WF2OC-6GD</t>
  </si>
  <si>
    <t xml:space="preserve">PLACA DE VIDEO GIGABYTE RTX2060 WINDFORCE OC 6GD</t>
  </si>
  <si>
    <t xml:space="preserve">06G-P4-2167-KR</t>
  </si>
  <si>
    <t xml:space="preserve">PLACA DE VIDEO 6GB RTX 2060 EPLACA DE VIDEO XC ULTRA GAMING</t>
  </si>
  <si>
    <t xml:space="preserve">90YV0CI0-M0AA00</t>
  </si>
  <si>
    <t xml:space="preserve">PLACA DE VIDEO GeForce ROG STRIX RTX 2060 O6G GAMING</t>
  </si>
  <si>
    <t xml:space="preserve">TURBO-RTX2060-6G</t>
  </si>
  <si>
    <t xml:space="preserve">PLACA DE VIDEO ASUS TURBO RTX2060 6G</t>
  </si>
  <si>
    <t xml:space="preserve">GV-N2060GAMINGO</t>
  </si>
  <si>
    <t xml:space="preserve">PLACA DE VIDEO GeForce RTX 2060 GAMING OC 6G PRO</t>
  </si>
  <si>
    <t xml:space="preserve">GV-N2060OC-6GD</t>
  </si>
  <si>
    <t xml:space="preserve">PLACA DE VIDEO GIGABYTE N2060 OC 6GD</t>
  </si>
  <si>
    <t xml:space="preserve">DUAL-RTX2060-6G</t>
  </si>
  <si>
    <t xml:space="preserve">PLACA DE VIDEO ASUS DUAL-RTX2060 6G</t>
  </si>
  <si>
    <t xml:space="preserve">DUAL-RTX2060-O6G</t>
  </si>
  <si>
    <t xml:space="preserve">PLACA DE VIDEO ASUS DUAL-RTX2060 O6G</t>
  </si>
  <si>
    <t xml:space="preserve">GV-N2060AORUS X-6GC</t>
  </si>
  <si>
    <t xml:space="preserve">PLACA DE VIDEO Gigabyte Geforce RTX 2060 Xtreme 6Gb GDDR6</t>
  </si>
  <si>
    <t xml:space="preserve">ROG-STRIX-RTX2060-A6G-GAMING</t>
  </si>
  <si>
    <t xml:space="preserve">PLACA DE VIDEO ASUS RTX2060 A6G GAMING</t>
  </si>
  <si>
    <t xml:space="preserve">ROG-STRIX-RXVEGA64-O8G-GAMING</t>
  </si>
  <si>
    <t xml:space="preserve">PLACA DE VIDEO VIDEO ASUS AMD 8G DDR5 ROG VEGA</t>
  </si>
  <si>
    <t xml:space="preserve">912-V373-002</t>
  </si>
  <si>
    <t xml:space="preserve">PLACA DE VIDEO GeForce RTX 2070 AERO 8G</t>
  </si>
  <si>
    <t xml:space="preserve">90YV0C82-M0AA00</t>
  </si>
  <si>
    <t xml:space="preserve">PLACA DE VIDEO GeForce DUAL RTX 2070 O8G</t>
  </si>
  <si>
    <t xml:space="preserve">08G-P4-1071-KR</t>
  </si>
  <si>
    <t xml:space="preserve">PLACA DE VIDEO EVGA RTX2070 BLACK GAMING 8GB</t>
  </si>
  <si>
    <t xml:space="preserve">912-V373-023</t>
  </si>
  <si>
    <t xml:space="preserve">PLACA DE VIDEO 8GB RTX 2070 MSI ARMOR 8G</t>
  </si>
  <si>
    <t xml:space="preserve">GV-N2070WF3-8GC</t>
  </si>
  <si>
    <t xml:space="preserve">PLACA DE VIDEO GIGABYTE GEFORCE RTX 2070 8GB</t>
  </si>
  <si>
    <t xml:space="preserve">90YV0C90-M0AA00</t>
  </si>
  <si>
    <t xml:space="preserve">PLACA DE VIDEO GeForce ROG STRIX RTX 2070 O8G GAMING</t>
  </si>
  <si>
    <t xml:space="preserve">912-V373-013</t>
  </si>
  <si>
    <t xml:space="preserve">PLACA DE VIDEO GeForce RTX 2070 ARMOR 8G OC</t>
  </si>
  <si>
    <t xml:space="preserve">ZT-T20700D-10P</t>
  </si>
  <si>
    <t xml:space="preserve">PLACA DE VIDEO ZOTAC GEFORCE RTX 2070 AMP 8GB DDR6</t>
  </si>
  <si>
    <t xml:space="preserve">08G-P4-2173-KR</t>
  </si>
  <si>
    <t xml:space="preserve">PLACA DE VIDEO EVGA GEFORCE RTX 2070 XC ULTRA GAM</t>
  </si>
  <si>
    <t xml:space="preserve">GV-N2070GAMING OC-8GC</t>
  </si>
  <si>
    <t xml:space="preserve">PLACA DE VIDEO GIGABYTE N2070 GAMING OC-8GC</t>
  </si>
  <si>
    <t xml:space="preserve">912-V373-215</t>
  </si>
  <si>
    <t xml:space="preserve">PLACA DE VIDEO 8GB RTX 2070 MSI GAMING Z 8G</t>
  </si>
  <si>
    <t xml:space="preserve">GV-N2070AORUS-8GC</t>
  </si>
  <si>
    <t xml:space="preserve">PLACA DE VIDEO Gigabyte Geforce RTX 2070 Aorus 8Gb GDDR6 3 Display Port / 3 HDMI / 1 Usb Type-C</t>
  </si>
  <si>
    <t xml:space="preserve">912-V373-007</t>
  </si>
  <si>
    <t xml:space="preserve">PLACA DE VIDEO MSI RTX 2070 GAMING Z 8GB GDDR6</t>
  </si>
  <si>
    <t xml:space="preserve">GV-N2070AORUS-X-8GC</t>
  </si>
  <si>
    <t xml:space="preserve">PLACA DE VIDEO Gigabyte Geforce RTX 2070 Aorus Xtreme 8Gb GDDR6 3 Display Port / 3 HDMI / 1 Usb Type-C</t>
  </si>
  <si>
    <t xml:space="preserve">GV-N2070AORUS-8</t>
  </si>
  <si>
    <t xml:space="preserve">PLACA DE VIDEO GeForce AORUS RTX 2070 8G </t>
  </si>
  <si>
    <t xml:space="preserve">ZT-T20800G-10P</t>
  </si>
  <si>
    <t xml:space="preserve">PLACA DE VIDEO Zotac Geforce RTX 2080 8Gb GDDR6 1 Hdmi/ 1 USB Type- C/ 3 Display Port</t>
  </si>
  <si>
    <t xml:space="preserve">ZT-T20800A-10P</t>
  </si>
  <si>
    <t xml:space="preserve">PLACA DE VIDEO ZOTAC GEFORCE RTX 2080 BLOWER 8GB DDR6</t>
  </si>
  <si>
    <t xml:space="preserve">21291-01-40G</t>
  </si>
  <si>
    <t xml:space="preserve">PLACA DE VIDEO SAPPHIRE FR RADEON VII 16GB HBM2 + 2 JUEGOS DE REGALO</t>
  </si>
  <si>
    <t xml:space="preserve">912-V372-091</t>
  </si>
  <si>
    <t xml:space="preserve">PLACA DE VIDEO GeForce RTX 2080 VENTUS 8G</t>
  </si>
  <si>
    <t xml:space="preserve">90YV0C31-M0AA00</t>
  </si>
  <si>
    <t xml:space="preserve">PLACA DE VIDEO GeForce TURBO RTX 2080 8G</t>
  </si>
  <si>
    <t xml:space="preserve">90YV0C30-M0AA00</t>
  </si>
  <si>
    <t xml:space="preserve">PLACA DE VIDEO DUAL RTX 2080 O8G</t>
  </si>
  <si>
    <t xml:space="preserve">GV-N2080WF3-8GC</t>
  </si>
  <si>
    <t xml:space="preserve">PLACA DE VIDEO GIGABYTE N2080 WF3 8GC</t>
  </si>
  <si>
    <t xml:space="preserve">90YV0C62-M0AA00</t>
  </si>
  <si>
    <t xml:space="preserve">PLACA DE VIDEO GeForce ROG STRIX RTX 2080 8G GAMING</t>
  </si>
  <si>
    <t xml:space="preserve">08G-P4-2081-KR</t>
  </si>
  <si>
    <t xml:space="preserve">PLACA DE VIDEO EVGA RTX 2080 GAMING BLACK 8GB</t>
  </si>
  <si>
    <t xml:space="preserve">90YV0C60-M0AA00</t>
  </si>
  <si>
    <t xml:space="preserve">PLACA DE VIDEO GeForce ROG STRIX RTX 2080 O8G GAMING</t>
  </si>
  <si>
    <t xml:space="preserve">DUAL-RTX2080-O8G</t>
  </si>
  <si>
    <t xml:space="preserve">PLACA DE VIDEO ASUS DUAL-RTX2080-O8G D6</t>
  </si>
  <si>
    <t xml:space="preserve">08G-P4-2182-KR</t>
  </si>
  <si>
    <t xml:space="preserve">PLACA DE VIDEO EVGA RTX 2080 XC GAMING 8GB</t>
  </si>
  <si>
    <t xml:space="preserve">GV-N2080AORUS-8GC</t>
  </si>
  <si>
    <t xml:space="preserve">PLACA DE VIDEO Gigabyte Geforce RTX 2080 Aorus 8Gb GDDR6 3 Display Port / 3 HDMI / 1 Usb Type-C</t>
  </si>
  <si>
    <t xml:space="preserve">TURBO-RTX2080-8G</t>
  </si>
  <si>
    <t xml:space="preserve">PLACA DE VIDEO ASUS TURBO-RTX2080-8G</t>
  </si>
  <si>
    <t xml:space="preserve">ZT-T20800D-10P</t>
  </si>
  <si>
    <t xml:space="preserve">PLACA DE VIDEO ZOTAC GEFORCE RTX 2080 AMP 8GB DDR6</t>
  </si>
  <si>
    <t xml:space="preserve">ROG-STRIX-RTX2080-O8G-GAMING</t>
  </si>
  <si>
    <t xml:space="preserve">PLACA DE VIDEO ASUS ROG STRIX-RTX2080-O8G D6 GAMING</t>
  </si>
  <si>
    <t xml:space="preserve">GV-N2080GAMING OC-8GC</t>
  </si>
  <si>
    <t xml:space="preserve">PLACA DE VIDEO GIGABYTE N2080 GAMING OC-8GC</t>
  </si>
  <si>
    <t xml:space="preserve">912-V372-012</t>
  </si>
  <si>
    <t xml:space="preserve">PLACA DE VIDEO GeForce RTX 2080 GAMING X TRIO</t>
  </si>
  <si>
    <t xml:space="preserve">GV-N2080AORUS X-8GC</t>
  </si>
  <si>
    <t xml:space="preserve">PLACA DE VIDEO Gigabyte Geforce RTX 2080 Aorus Xtreme 8Gb GDDR6 3 Display Port / 3 HDMI / 1 Usb Type-C</t>
  </si>
  <si>
    <t xml:space="preserve">08G-P4-2183-KR</t>
  </si>
  <si>
    <t xml:space="preserve">PLACA DE VIDEO 8GB RTX 2080 EPLACA DE VIDEO XC ULTRA GAMING RGB LED</t>
  </si>
  <si>
    <t xml:space="preserve">GV-N2080AORUSX-WB-8GC</t>
  </si>
  <si>
    <t xml:space="preserve">PLACA DE VIDEO Gigabyte Geforce RTX 2080 Aorus Xtreme X Water Force 8Gb GDDR6 3 Display Port / 3 HDMI / 1 Usb Type-C</t>
  </si>
  <si>
    <t xml:space="preserve">GV-N2080TURBO OC-8GC</t>
  </si>
  <si>
    <t xml:space="preserve">PLACA DE VIDEO GIGABYTE GEFORCE RTX 2080 TURBO 8G</t>
  </si>
  <si>
    <t xml:space="preserve">GV-N2080AORUS</t>
  </si>
  <si>
    <t xml:space="preserve">PLACA DE VIDEO GeForce AORUS RTX 2080 8G</t>
  </si>
  <si>
    <t xml:space="preserve">912-V372-093</t>
  </si>
  <si>
    <t xml:space="preserve">PLACA DE VIDEO 8GB RTX 2080 MSI GAMING X TRIO</t>
  </si>
  <si>
    <t xml:space="preserve">912-V372-090</t>
  </si>
  <si>
    <t xml:space="preserve">PLACA DE VIDEO MSI RTX 2080 GAMING X TRIO 8GB GDDR6</t>
  </si>
  <si>
    <t xml:space="preserve">08G-P4-2287-KR</t>
  </si>
  <si>
    <t xml:space="preserve">PLACA DE VIDEO EVGA RTX 2080 FTW3 ULTRA GAMING 8GB</t>
  </si>
  <si>
    <t xml:space="preserve">ROG-STRIX-RTX2080-8G-GAMING</t>
  </si>
  <si>
    <t xml:space="preserve">PLACA DE VIDEO ASUS ROG-STRIX-RTX2080-8G-GAMING</t>
  </si>
  <si>
    <t xml:space="preserve">11G-P4-2281-KR</t>
  </si>
  <si>
    <t xml:space="preserve">PLACA DE VIDEO 11GB RTX 2080 TI EPLACA DE VIDEO BLACK EDITION GAMING</t>
  </si>
  <si>
    <t xml:space="preserve">GV-N208TWF3-11GC</t>
  </si>
  <si>
    <t xml:space="preserve">PLACA DE VIDEO GIGABYTE N208TWF3 11GC</t>
  </si>
  <si>
    <t xml:space="preserve">GV-N208TGAMING</t>
  </si>
  <si>
    <t xml:space="preserve">PLACA DE VIDEO GeForce RTX 2080 Ti GAMING OC 11G</t>
  </si>
  <si>
    <t xml:space="preserve">11G-P4-2282-KR</t>
  </si>
  <si>
    <t xml:space="preserve">PLACA DE VIDEO 11GB RTX 2080 TI EPLACA DE VIDEO XC BLACK GAMING</t>
  </si>
  <si>
    <t xml:space="preserve">90YV0CC0-M0AA00</t>
  </si>
  <si>
    <t xml:space="preserve">PLACA DE VIDEO GeForce ROG STRIX RTX 2080 TI O11G GAMING</t>
  </si>
  <si>
    <t xml:space="preserve">GV-N208TGAMING OC-11GC</t>
  </si>
  <si>
    <t xml:space="preserve">PLACA DE VIDEO GIGABYTE 2080 TI GAMING OC 11G</t>
  </si>
  <si>
    <t xml:space="preserve">912-V371-067</t>
  </si>
  <si>
    <t xml:space="preserve">PLACA DE VIDEO GeForce RTX 2080 TI VENTUS 11G OC</t>
  </si>
  <si>
    <t xml:space="preserve">GV-N208TAORUS-11GC</t>
  </si>
  <si>
    <t xml:space="preserve">PLACA DE VIDEO 11GB RTX 2080 TI GIGABYTE AORUS 11G</t>
  </si>
  <si>
    <t xml:space="preserve">ZT-T20810D-10P</t>
  </si>
  <si>
    <t xml:space="preserve">PLACA DE VIDEO ZOTAC GEFORCE RTX 2080TI AMP 11GB DDR6</t>
  </si>
  <si>
    <t xml:space="preserve">11G-P4-2382-KR</t>
  </si>
  <si>
    <t xml:space="preserve">PLACA DE VIDEO EVGA RTX 2080TI XC GAMING 11GB</t>
  </si>
  <si>
    <t xml:space="preserve">GV-N208TAORUS X-11GC</t>
  </si>
  <si>
    <t xml:space="preserve">PLACA DE VIDEO GIGABYTE N208T AORUS X 11GC</t>
  </si>
  <si>
    <t xml:space="preserve">912-V371-010</t>
  </si>
  <si>
    <t xml:space="preserve">PLACA DE VIDEO 11GB RTX 2080 TI MSI GAMING X TRIO</t>
  </si>
  <si>
    <t xml:space="preserve">VCQP5000-ESPPB</t>
  </si>
  <si>
    <t xml:space="preserve">PLACA DE VIDEO 16GB QUADRO P5000 PNY 256BITS GDDR5X</t>
  </si>
  <si>
    <t xml:space="preserve">MEMORIAS RAM</t>
  </si>
  <si>
    <t xml:space="preserve">TIPO</t>
  </si>
  <si>
    <t xml:space="preserve">MEMPEK1W016GAXT</t>
  </si>
  <si>
    <t xml:space="preserve">INTEL MEMORIA OPTANE M.2 2280 16GB</t>
  </si>
  <si>
    <t xml:space="preserve">-</t>
  </si>
  <si>
    <t xml:space="preserve">MEMPEK1W032GAXT</t>
  </si>
  <si>
    <t xml:space="preserve">INTEL MEMORIA OPTANE M.2 2280 32GB</t>
  </si>
  <si>
    <t xml:space="preserve">MEMORIA Mushkin Essentials 2GB DDR2 PC2-6400</t>
  </si>
  <si>
    <t xml:space="preserve">DDR2</t>
  </si>
  <si>
    <t xml:space="preserve">MUSHKIN</t>
  </si>
  <si>
    <t xml:space="preserve">D2LD2G80BK</t>
  </si>
  <si>
    <t xml:space="preserve">MEMORIA DDR2 2GB  800MHZ PC6400 GENERICA (8X128) -16CHIPS</t>
  </si>
  <si>
    <t xml:space="preserve">GENERICA</t>
  </si>
  <si>
    <t xml:space="preserve">AD3U1600W4G11-S</t>
  </si>
  <si>
    <t xml:space="preserve">MEMORIA  ADATA DDR3 4GB/1600 MHZ</t>
  </si>
  <si>
    <t xml:space="preserve">DDR3</t>
  </si>
  <si>
    <t xml:space="preserve">ADATA</t>
  </si>
  <si>
    <t xml:space="preserve">D3LD4G16BK</t>
  </si>
  <si>
    <t xml:space="preserve">MEMORIA DDR3 4GB 1600MHZ PC6400 GENERICA PC 12800</t>
  </si>
  <si>
    <t xml:space="preserve">CT51264BD160BJ</t>
  </si>
  <si>
    <t xml:space="preserve">MEMORIA PC DDR3L 4GB 1600MHz UDIMM Single Ranked</t>
  </si>
  <si>
    <t xml:space="preserve">CRUCIAL</t>
  </si>
  <si>
    <t xml:space="preserve">KVR16N11S8/4</t>
  </si>
  <si>
    <t xml:space="preserve">MEMORIA PC DDR3 4GB 1600MHz ValueRAM 1.5V</t>
  </si>
  <si>
    <t xml:space="preserve">KINGSTON</t>
  </si>
  <si>
    <t xml:space="preserve">HX318C10FB/4</t>
  </si>
  <si>
    <t xml:space="preserve">MEMORIA PC HyperX FURY DDR3 4GB 1866MHz Black</t>
  </si>
  <si>
    <t xml:space="preserve">MEMORIA Mushkin Essentials UDIMM DDR3 4GB 1600MHz 1.35V PC3L-12800</t>
  </si>
  <si>
    <t xml:space="preserve">CMV4GX3M1A1600C11</t>
  </si>
  <si>
    <t xml:space="preserve">MEMORIA DDR3 4GB 1600 MHZ CORSAIR VALUE</t>
  </si>
  <si>
    <t xml:space="preserve">CORSAIR</t>
  </si>
  <si>
    <t xml:space="preserve">KVR13N9S8/4</t>
  </si>
  <si>
    <t xml:space="preserve">MEMORIA Ddr3 4Gb 1333Mhz (KVR13N9S8/4) Kingston</t>
  </si>
  <si>
    <t xml:space="preserve">HX318C10FR/4</t>
  </si>
  <si>
    <t xml:space="preserve">MEMORIA PC HyperX FURY DDR3 4GB 1866MHz Red</t>
  </si>
  <si>
    <t xml:space="preserve">AD3U1600W8G11-S</t>
  </si>
  <si>
    <t xml:space="preserve">MEMORIA ADATA DDR3 8GB/1600 MHZ</t>
  </si>
  <si>
    <t xml:space="preserve">CT102464BD160B</t>
  </si>
  <si>
    <t xml:space="preserve">MEMORIA PC DDR3L 8GB 1600MHz UDIMM</t>
  </si>
  <si>
    <t xml:space="preserve">ADDU1600W8G11-B</t>
  </si>
  <si>
    <t xml:space="preserve">MEMORIA DDR3 8GB ADATA 1600MHZ 1.35V BULK</t>
  </si>
  <si>
    <t xml:space="preserve">KVR16N11/8</t>
  </si>
  <si>
    <t xml:space="preserve">MEMORIA Ddr3 8Gb 1600Mhz DIMM (KVR16N11/8) Kingston</t>
  </si>
  <si>
    <t xml:space="preserve">MEMORIA Mushkin Essentials UDIMM DDR3 8GB 1600MHz 1.35V PC3-12800</t>
  </si>
  <si>
    <t xml:space="preserve">HX316C10FB/8</t>
  </si>
  <si>
    <t xml:space="preserve">MEMORIA PC HyperX DDR3 8GB 1600MHz FURY Black</t>
  </si>
  <si>
    <t xml:space="preserve">KVR1333D3N9/8G</t>
  </si>
  <si>
    <t xml:space="preserve">MEMORIA Ddr3 8Gb 1333Mhz (KVR1333D3N9/8G) Kingston OEM</t>
  </si>
  <si>
    <t xml:space="preserve">AD3U1600W8G1</t>
  </si>
  <si>
    <t xml:space="preserve">MEMORIA ADATA DDR3 DIMM 8GB 1600</t>
  </si>
  <si>
    <t xml:space="preserve">CMV8GX3M1A1600C11</t>
  </si>
  <si>
    <t xml:space="preserve">MEMORIA DDR3 8GB 1600 MHZ CORSAIR VALUE</t>
  </si>
  <si>
    <t xml:space="preserve">CMY16GX3M2A2400C11R</t>
  </si>
  <si>
    <t xml:space="preserve">MEMORIA Corsair Vengeance Pro 16Gb DDR3 2400Mhz (2x8GB)</t>
  </si>
  <si>
    <t xml:space="preserve">AD4U2400W4G17-S</t>
  </si>
  <si>
    <t xml:space="preserve">MEMORIA ADATA DDR4 U-DIMM 4GB/ 2400 MHZ AD4U2400W4G17-S</t>
  </si>
  <si>
    <t xml:space="preserve">DDR4</t>
  </si>
  <si>
    <t xml:space="preserve">BLS4G4D26BFSE</t>
  </si>
  <si>
    <t xml:space="preserve">MEMORIA Crucial Ballistix Sport LT UDIMM DDR4 4GB 2666 red</t>
  </si>
  <si>
    <t xml:space="preserve">CT4G4DFS8266</t>
  </si>
  <si>
    <t xml:space="preserve">MEMORIA 4GB D4 DIMM CRUCIAL 2666MHZ</t>
  </si>
  <si>
    <t xml:space="preserve">AD4U2400J4G17-S</t>
  </si>
  <si>
    <t xml:space="preserve">MEMORIA ADATA DDR4 U-DIMM 4GB/ 2400 MHZ</t>
  </si>
  <si>
    <t xml:space="preserve">KVR26N19S6/4</t>
  </si>
  <si>
    <t xml:space="preserve">MEMORIA 4GB DIMM D4 2666MHZ KINGSTON</t>
  </si>
  <si>
    <t xml:space="preserve">MEMORIA PCBOX DDR4 4GB 2400MHZ (4GBDDR4-2400OEM)</t>
  </si>
  <si>
    <t xml:space="preserve">PCBOX</t>
  </si>
  <si>
    <t xml:space="preserve">MES4U240HF4G</t>
  </si>
  <si>
    <t xml:space="preserve">Memória Mushkin Essentials 4GB DDR4 2400Mhz CL17</t>
  </si>
  <si>
    <t xml:space="preserve">BLS4G4D26BFSC</t>
  </si>
  <si>
    <t xml:space="preserve">MEMORIA Crucial Ballistix Sport LT UDIMM DDR4 4GB 2666 white</t>
  </si>
  <si>
    <t xml:space="preserve">AD4U2666W4G19-S</t>
  </si>
  <si>
    <t xml:space="preserve">MEMORIA ADATA DDR4 U-DIMM 4GB/ 2666 MHZ AD4U2666W4G19-S</t>
  </si>
  <si>
    <t xml:space="preserve">KVR24N17S6/4</t>
  </si>
  <si>
    <t xml:space="preserve">MEMORIA Ddr4 4Gb 2400Mhz (KVR24N17S6/4) Kingston</t>
  </si>
  <si>
    <t xml:space="preserve">CT4G4DFS824A</t>
  </si>
  <si>
    <t xml:space="preserve">MEMORIA PC DDR4 4GB 2400MHz UDIMM</t>
  </si>
  <si>
    <t xml:space="preserve">HX424C15FB/4</t>
  </si>
  <si>
    <t xml:space="preserve">MEMORIA HyperX Fury DDR4 2400 CL 15 4Gb Kingston</t>
  </si>
  <si>
    <t xml:space="preserve">CMV4GX4M1A2400C16</t>
  </si>
  <si>
    <t xml:space="preserve">MEMORIA DDR4 4GB 2400 MHZ CORSAIR VALUE</t>
  </si>
  <si>
    <t xml:space="preserve">CMV4GX4M1A2666C18</t>
  </si>
  <si>
    <t xml:space="preserve">MEMORIA Corsair Value Pc 4Gb Ddr4 2666Mhz (1x4GB)</t>
  </si>
  <si>
    <t xml:space="preserve">BLS4G4D26BFSB</t>
  </si>
  <si>
    <t xml:space="preserve">MEMORIA Crucial Ballistix Sport LT UDIMM DDR4 4GB 2666 grey</t>
  </si>
  <si>
    <t xml:space="preserve">MEMDDR4OEM</t>
  </si>
  <si>
    <t xml:space="preserve">MEMORIA RAM 4GB DDR4-2400 OEM ARMADO</t>
  </si>
  <si>
    <t xml:space="preserve">CMV4GX4M1A2133C15</t>
  </si>
  <si>
    <t xml:space="preserve">MEMORIA DDR4 4GB 2133 MHZ CORSAIR VALUE</t>
  </si>
  <si>
    <t xml:space="preserve">AD4U240038G17-S</t>
  </si>
  <si>
    <t xml:space="preserve">MEMORIA ADATA DDR4 U-DIMM 8GB/ 2400 MHZ</t>
  </si>
  <si>
    <t xml:space="preserve">BLS8G4D240FSEK</t>
  </si>
  <si>
    <t xml:space="preserve">MEMORIA CRUCIAL DDR4 8GB 2400MHZ BALLISTIX RED (PC4-19200) CL16 </t>
  </si>
  <si>
    <t xml:space="preserve">CT8G4DFS8266</t>
  </si>
  <si>
    <t xml:space="preserve">MEMORIA 8GB D4 DIMM CRUCIAL 2666MHZ</t>
  </si>
  <si>
    <t xml:space="preserve">KVR26N19S8/8</t>
  </si>
  <si>
    <t xml:space="preserve">MEMORIA PC DDR4 8GB 2666MHz 1.2V ValueRAM</t>
  </si>
  <si>
    <t xml:space="preserve">CT8G4DFS824A</t>
  </si>
  <si>
    <t xml:space="preserve">MEMORIA PC DDR4 8GB 2400MHz UDIMM</t>
  </si>
  <si>
    <t xml:space="preserve">CMK8GX4M1D3000C16</t>
  </si>
  <si>
    <t xml:space="preserve">MEMORIA DDR4 8GB 3000 MHZ CORSAIR VENGEANCE LPX BLACK (NEGRO)</t>
  </si>
  <si>
    <t xml:space="preserve">CMK8GX4M1A2666C16</t>
  </si>
  <si>
    <t xml:space="preserve">MEMORIA Corsair Vengeance Lpx 8Gb Ddr4 2666 Mhz (1x8 gb)</t>
  </si>
  <si>
    <t xml:space="preserve">CMK8GX4M1A2666C16R</t>
  </si>
  <si>
    <t xml:space="preserve">MEMORIA Corsair Vengeance Lpx 8Gb Ddr4 2666 Mhz Red (1x8 gb)</t>
  </si>
  <si>
    <t xml:space="preserve">KVR24N17S8/8</t>
  </si>
  <si>
    <t xml:space="preserve">MEMORIA Kingston DDR4 8Gb 2400Mhz (KVR24N17S8/8)</t>
  </si>
  <si>
    <t xml:space="preserve">MES4U240HF8G</t>
  </si>
  <si>
    <t xml:space="preserve">MEMORIA Mushkin Essentials 8GB DDR4 2400Mhz CL17 1.2V</t>
  </si>
  <si>
    <t xml:space="preserve">BLS8G4D26BFSEK</t>
  </si>
  <si>
    <t xml:space="preserve">MEMORIA Crucial Ballistix Sport LT UDIMM DDR4 8GB 2666 red</t>
  </si>
  <si>
    <t xml:space="preserve">MES4U266KF8G</t>
  </si>
  <si>
    <t xml:space="preserve">Memória Mushkin Essentials 8GB DDR4 2666Mhz</t>
  </si>
  <si>
    <t xml:space="preserve">AX4U2400W4G16-SBG</t>
  </si>
  <si>
    <t xml:space="preserve">MEMORIA ADATA DDR4 XPG 4GB/2400 MHZ GAMMIX D10</t>
  </si>
  <si>
    <t xml:space="preserve">CMV8GX4M1A2400C16</t>
  </si>
  <si>
    <t xml:space="preserve">MEMORIA DDR4 8GB 2400 MHZ CORSAIR VALUE</t>
  </si>
  <si>
    <t xml:space="preserve">AX4U2400W4G16-SBF</t>
  </si>
  <si>
    <t xml:space="preserve">MEMORIA ADATA DIMM XPG FLAME DDR4 4GB 2400</t>
  </si>
  <si>
    <t xml:space="preserve">BLS8G4D240FSE</t>
  </si>
  <si>
    <t xml:space="preserve">MEMORIA PC Ballistix 8GB DDR4 2400 UD Sport LT Red</t>
  </si>
  <si>
    <t xml:space="preserve">BALLISTIX</t>
  </si>
  <si>
    <t xml:space="preserve">HX424C15FB2/8</t>
  </si>
  <si>
    <t xml:space="preserve">MEMORIA HyperX Fury DDR4 2400 CL 15 8Gb (HX424C15FB2/8) Kingston</t>
  </si>
  <si>
    <t xml:space="preserve">BLS8G4D30CESTK</t>
  </si>
  <si>
    <t xml:space="preserve">MEMORIA PC Ballistix DDR4 8GB 3000MHz UD Sport</t>
  </si>
  <si>
    <t xml:space="preserve">KVR26N19S6/8</t>
  </si>
  <si>
    <t xml:space="preserve">MEMORIA 8GB DIMM D4 2666MHZ KINGSTON</t>
  </si>
  <si>
    <t xml:space="preserve">AD4U266638G19-S</t>
  </si>
  <si>
    <t xml:space="preserve">MEMORIA ADATA DDR4 U-DIMM 8GB/ 2666 MHZ AD4U266638G19-S</t>
  </si>
  <si>
    <t xml:space="preserve">GALS48GB2400C17SC</t>
  </si>
  <si>
    <t xml:space="preserve">MEMORIA GEIL DDR4 8GB 2400MHZ SUPERLUCE RGB RTL </t>
  </si>
  <si>
    <t xml:space="preserve">GEIL</t>
  </si>
  <si>
    <t xml:space="preserve">AX4U320038G16-SB30</t>
  </si>
  <si>
    <t xml:space="preserve">MEMORIA ADATA DDR4 XPG 8GB/3200 MHZ GAMMIX D30</t>
  </si>
  <si>
    <t xml:space="preserve">HX426C16FB2/8</t>
  </si>
  <si>
    <t xml:space="preserve">MEMORIIA DDR4 8GB KINGSTON 2666MHZ HYPERX FURY BLACK</t>
  </si>
  <si>
    <t xml:space="preserve">AX4U240038G16-SBG</t>
  </si>
  <si>
    <t xml:space="preserve">MEMORIA ADATA DIMM XPG GAMMIX D10 BLACK DDR4 8GB 2400</t>
  </si>
  <si>
    <t xml:space="preserve">BLS8G4D26BFSBK</t>
  </si>
  <si>
    <t xml:space="preserve">MEMORIA Crucial Ballistix Sport LT UDIMM DDR4 8GB 2666 Grey</t>
  </si>
  <si>
    <t xml:space="preserve">AX4U240038G16-SBF</t>
  </si>
  <si>
    <t xml:space="preserve">MEMORIA ADATA DDR4 XPG FLAME 8GB/ 2400 MHZ</t>
  </si>
  <si>
    <t xml:space="preserve">HX430C15PB3/8</t>
  </si>
  <si>
    <t xml:space="preserve">MEMORIA 8GB D4 DIMM 3000 KING PREDATOR</t>
  </si>
  <si>
    <t xml:space="preserve">BLT8G4D30BET4K</t>
  </si>
  <si>
    <t xml:space="preserve">MEMORIA DDR4 8GB CRUCIAL 3000MHZ CL16 TRACER RGB</t>
  </si>
  <si>
    <t xml:space="preserve">CMK8GX4M1A2400C14</t>
  </si>
  <si>
    <t xml:space="preserve">MEMORIA DDR4 8GB 2400 MHZ CORSAIR VENGEANCE LPX BLACK (NEGRO)</t>
  </si>
  <si>
    <t xml:space="preserve">HX432C16PB3A/8</t>
  </si>
  <si>
    <t xml:space="preserve">MEMORIA 8GB KINGSTON HYPERX PRED RGB 3200MHZ</t>
  </si>
  <si>
    <t xml:space="preserve">GP-GR26C16S8K1HU408</t>
  </si>
  <si>
    <t xml:space="preserve">MEMORIA GIGABYTE DDR4 2666MHZ 8GB</t>
  </si>
  <si>
    <t xml:space="preserve">AX4U300038G16-SRG</t>
  </si>
  <si>
    <t xml:space="preserve">MEMORIA DDR4 8GB ADATA XPG 3000MHZ GAMMIX D10</t>
  </si>
  <si>
    <t xml:space="preserve">AX4U300038G16-SR41</t>
  </si>
  <si>
    <t xml:space="preserve">MEMORIA ADATA DDR4 XPG 8GB 3000Mhz SPECTRIX RGB D41</t>
  </si>
  <si>
    <t xml:space="preserve">AX4U300038G16-SB41</t>
  </si>
  <si>
    <t xml:space="preserve">AX4U2400W4G16-DRG</t>
  </si>
  <si>
    <t xml:space="preserve">MEMORIA ADATA DIMM XPG D10 DDR4 8GB 2400 RED 2 X 4</t>
  </si>
  <si>
    <t xml:space="preserve">AX4U300038G16-SB80</t>
  </si>
  <si>
    <t xml:space="preserve">MEMORIA ADATA DIMM XPG SPECTRIX D80 RGB DDR4 8GB 3000 MHZ</t>
  </si>
  <si>
    <t xml:space="preserve">AX4U300038G16-SR80</t>
  </si>
  <si>
    <t xml:space="preserve">MEMORIA ADATA DDR4 XPG 8GB 3000Mhz SPECTRIX RGB SR80</t>
  </si>
  <si>
    <t xml:space="preserve">AX4U320038G16-SB80</t>
  </si>
  <si>
    <t xml:space="preserve">MEMORIA ADATA DDR4 XPG 8GB 3200Mhz SPECTRIX RGB SB80</t>
  </si>
  <si>
    <t xml:space="preserve">CT16G4DFD824A</t>
  </si>
  <si>
    <t xml:space="preserve">MEMORIA DDR4 16GB 2400 MHZ CRUCIAL VALUE</t>
  </si>
  <si>
    <t xml:space="preserve">CMV16GX4M1A2666C18</t>
  </si>
  <si>
    <t xml:space="preserve">MEMORIA Corsair Value Pc 16Gb Ddr4 2666Mhz (1x16GB) CL18</t>
  </si>
  <si>
    <t xml:space="preserve">AD4U2400316G17-S</t>
  </si>
  <si>
    <t xml:space="preserve">MEMORIA ADATA DDR4 DIMM 16GB 2400</t>
  </si>
  <si>
    <t xml:space="preserve">HX436C17PB3A/8</t>
  </si>
  <si>
    <t xml:space="preserve">MEMORIA PC DDR4 8GB 3600 C17 HyperX Predator RGB</t>
  </si>
  <si>
    <t xml:space="preserve">KVR24N17D8/16</t>
  </si>
  <si>
    <t xml:space="preserve">MEMORIA Ddr4 16Gb 2400Mhz CL17 (KVR24N17D8/16) Kingston</t>
  </si>
  <si>
    <t xml:space="preserve">AX4U2666W4G16-DRZ</t>
  </si>
  <si>
    <t xml:space="preserve">2 MODULO MEMORIA RAM DDR4 2666 4GB RED Z1</t>
  </si>
  <si>
    <t xml:space="preserve">MES4U266KF16G</t>
  </si>
  <si>
    <t xml:space="preserve">Memória Mushkin Essentials 16GB DDR4 2666Mhz</t>
  </si>
  <si>
    <t xml:space="preserve">BLS16G4D240FSE</t>
  </si>
  <si>
    <t xml:space="preserve">MEMORIA Crucial Ballistix Sport LT UDIMM DDR4 16GB 2400 Roja</t>
  </si>
  <si>
    <t xml:space="preserve">BLS16G4D240FSB</t>
  </si>
  <si>
    <t xml:space="preserve">MEMORIA Crucial Ballistix Sport LT UDIMM DDR4 16GB 2400 grey</t>
  </si>
  <si>
    <t xml:space="preserve">AX4U360038G17-SRZ1</t>
  </si>
  <si>
    <t xml:space="preserve">MEMORIA RAM DDR4 3600 8GB RED Z1</t>
  </si>
  <si>
    <t xml:space="preserve">AX4U3000316G16-SBF</t>
  </si>
  <si>
    <t xml:space="preserve">MEMORIA ADATA DDR4 XPG FLAME 16GB/ 3000MHZ</t>
  </si>
  <si>
    <t xml:space="preserve">CMK16GX4M1B3000C15</t>
  </si>
  <si>
    <t xml:space="preserve">MEMORIA DDR4 16GB 3000 MHZ CORSAIR VENGEANCE LPX BLACK (NEGRO)</t>
  </si>
  <si>
    <t xml:space="preserve">AX4U360038G17-SR80</t>
  </si>
  <si>
    <t xml:space="preserve">MEMORIA RAM DDR4 3600 8GB RED+ RGB LIQUID D80</t>
  </si>
  <si>
    <t xml:space="preserve">CMK16GX4M2B3000C15</t>
  </si>
  <si>
    <t xml:space="preserve">MEMORIA Corsair Vengeance Lpx 16Gb Ddr4 3000Mhz Negro (2x8GB)</t>
  </si>
  <si>
    <t xml:space="preserve">AX4U266638G16-DT41</t>
  </si>
  <si>
    <t xml:space="preserve">MEMORIA ADATA DIMM XPG SPECTRIX D41 RGB DDR4 8GB 2666 2X4</t>
  </si>
  <si>
    <t xml:space="preserve">BLT16G4D30BET4</t>
  </si>
  <si>
    <t xml:space="preserve">MEMORIA CRUCIAL DDR4 16GB 3000MHZ BALLISTIX RGB (PC4-24000) CL16 SR X8 </t>
  </si>
  <si>
    <t xml:space="preserve">AX4U320016G16-ST41</t>
  </si>
  <si>
    <t xml:space="preserve">MEMORIA ADATA DDR4 XPG 16GB 3200Mhz SPECTRIX RGB D41</t>
  </si>
  <si>
    <t xml:space="preserve">CMW16GX4M2A2666C16</t>
  </si>
  <si>
    <t xml:space="preserve">MEMORIA Corsair Vengeance RGB PRO 16GB DDR4 2666 MHz Negro (2x8 gb)</t>
  </si>
  <si>
    <r>
      <rPr>
        <b val="true"/>
        <sz val="8"/>
        <color rgb="FF000000"/>
        <rFont val="Calibri"/>
        <family val="2"/>
        <charset val="1"/>
      </rPr>
      <t xml:space="preserve">AX4U2400316G16-SRG</t>
    </r>
    <r>
      <rPr>
        <sz val="11"/>
        <color rgb="FF000000"/>
        <rFont val="Calibri"/>
        <family val="2"/>
        <charset val="1"/>
      </rPr>
      <t xml:space="preserve"> </t>
    </r>
  </si>
  <si>
    <t xml:space="preserve">MEMORIA RAM DDR4 2400 16GB GAMMIX D10</t>
  </si>
  <si>
    <t xml:space="preserve">HX432C18FB/16</t>
  </si>
  <si>
    <t xml:space="preserve">MEMORIA PC HyperX DDR4 16GB 3200 C18 Fury Black</t>
  </si>
  <si>
    <t xml:space="preserve">AX4U3200316G16-SB80</t>
  </si>
  <si>
    <t xml:space="preserve">MEMORIA ADATA DDR4 XPG 16GB/3200 MHZ SPECTRIX RGB D80</t>
  </si>
  <si>
    <r>
      <rPr>
        <b val="true"/>
        <sz val="8"/>
        <color rgb="FF000000"/>
        <rFont val="Calibri"/>
        <family val="2"/>
        <charset val="1"/>
      </rPr>
      <t xml:space="preserve">AX4U2400316G16-SRZ</t>
    </r>
    <r>
      <rPr>
        <sz val="11"/>
        <color rgb="FF000000"/>
        <rFont val="Calibri"/>
        <family val="2"/>
        <charset val="1"/>
      </rPr>
      <t xml:space="preserve"> </t>
    </r>
  </si>
  <si>
    <t xml:space="preserve">MEMORIA RAM DDR4 2400 16GB RED Z1</t>
  </si>
  <si>
    <t xml:space="preserve">CMW16GX4M2C3000C15</t>
  </si>
  <si>
    <t xml:space="preserve">MEMORIA Corsair Vengeance RGB PRO 16GB DDR4 3000MHz Negro (2x8 gb)</t>
  </si>
  <si>
    <t xml:space="preserve">CMK16GX4M2B3200C16</t>
  </si>
  <si>
    <t xml:space="preserve">MEMORIA 16GB D4 3200MHZ CORSAIR</t>
  </si>
  <si>
    <t xml:space="preserve">CMW16GX4M2C3200C16</t>
  </si>
  <si>
    <t xml:space="preserve">MEMORIA DDR4 2X8GB 3200 MHZ CORSAIR VENGEANCE LED RGB PRO (NEGRO)</t>
  </si>
  <si>
    <t xml:space="preserve">CMR16GX4M2C3000C15</t>
  </si>
  <si>
    <t xml:space="preserve">MEMORIA Corsair Vengeance Rgb 16Gb Ddr4 3000 Mhz (2x8GB)</t>
  </si>
  <si>
    <t xml:space="preserve">CMW16GX4M2C3200C16W</t>
  </si>
  <si>
    <t xml:space="preserve">MEMORIA DDR4 2X8GB 3200 MHZ CORSAIR VENGEANCE LED RGB PRO (BLANCO)</t>
  </si>
  <si>
    <t xml:space="preserve">CMU16GX4M2C3200C16</t>
  </si>
  <si>
    <t xml:space="preserve">MEMORIA Corsair Vengeance Led 16Gb Ddr4 3200Mhz (2x8GB)</t>
  </si>
  <si>
    <t xml:space="preserve">AX4U300038G16-DRG</t>
  </si>
  <si>
    <t xml:space="preserve">2 MODULO MEMORIA RAM DDR4 3000 8GB GAMMIX D10 DUAL</t>
  </si>
  <si>
    <t xml:space="preserve">CMW16GX4M2C3000C15W</t>
  </si>
  <si>
    <t xml:space="preserve">MEMORIA Corsair Vengeance RGB PRO 16GB DDR4 3000MHz White (2x8 gb)</t>
  </si>
  <si>
    <t xml:space="preserve">GP-GR26C16S8K2HU416</t>
  </si>
  <si>
    <t xml:space="preserve">MEMORIA 16GB(2X8GB) DIMM D4 2666MHZ GIGABYTE</t>
  </si>
  <si>
    <t xml:space="preserve">AX4U3200316G16-SR10 </t>
  </si>
  <si>
    <t xml:space="preserve">MEMORIA RAM DDR4 3200 16GB GAMMIX D10 </t>
  </si>
  <si>
    <t xml:space="preserve">AX4U320038G16-DR10</t>
  </si>
  <si>
    <t xml:space="preserve">2 MODULO MEMORIA RAM DDR4 3200 8GB GAMMIX D10 DUAL</t>
  </si>
  <si>
    <t xml:space="preserve">AX4U320038G16-DRZ1</t>
  </si>
  <si>
    <t xml:space="preserve"> 2 MODULO MEMORIA RAM DDR4 3200 8GB RED Z1</t>
  </si>
  <si>
    <t xml:space="preserve">AX4U320038G16-DRS</t>
  </si>
  <si>
    <t xml:space="preserve">MEMORIA ADATA DDR4 16Gb 3200Mhz (2x8GB kit) RGB SPECTRIX</t>
  </si>
  <si>
    <t xml:space="preserve">AX4U3200316G16-SR80</t>
  </si>
  <si>
    <t xml:space="preserve">MEMORIA RAM DDR4 3200 16GB RED+ RGB LIQUID D80</t>
  </si>
  <si>
    <t xml:space="preserve">HX436C17PB3AK2/</t>
  </si>
  <si>
    <t xml:space="preserve">MEMORIA PC DDR4 16GB 3600 C17 HyperX Predator RGB</t>
  </si>
  <si>
    <t xml:space="preserve">GP-AR32C16S8K2HU416RD</t>
  </si>
  <si>
    <t xml:space="preserve">MEMORIA GIGABYTE AORUS RGB MEMORIAORY 3200MHZ</t>
  </si>
  <si>
    <t xml:space="preserve">AX4U360038G17-DR41</t>
  </si>
  <si>
    <t xml:space="preserve">MEMORIA ADATA DDR4 XPG 16Gb 3600Mhz (2x8GB kit) RGB SPECTRIX</t>
  </si>
  <si>
    <t xml:space="preserve">CMW16GX4M2C3600C18</t>
  </si>
  <si>
    <t xml:space="preserve">MEMORIA DDR4 2X8GB 3600 MHZ CORSAIR VENGEANCE LED RGB PRO (NEGRO)</t>
  </si>
  <si>
    <t xml:space="preserve">CMW16GX4M2C3600C18W</t>
  </si>
  <si>
    <t xml:space="preserve">MEMORIA CORSAIR VEN RGB PRO 3600 16GB (2X8)W</t>
  </si>
  <si>
    <t xml:space="preserve">MEMORIA NOVATECH SODIMM 512MB 333 MHBOX</t>
  </si>
  <si>
    <t xml:space="preserve">SODIMM </t>
  </si>
  <si>
    <t xml:space="preserve">NOVATECH</t>
  </si>
  <si>
    <t xml:space="preserve">MEMORIA NOVATECH SODIMM DDR2 512 800MHBOX</t>
  </si>
  <si>
    <t xml:space="preserve">SODIMM DDR2</t>
  </si>
  <si>
    <t xml:space="preserve">MEMORIA PCBOX DDR3 SODIMM 2GB 1600 MHZ LV GN</t>
  </si>
  <si>
    <t xml:space="preserve">SODIMM DDR3</t>
  </si>
  <si>
    <t xml:space="preserve">CT51264BF160BJ</t>
  </si>
  <si>
    <t xml:space="preserve">MEMORIA CRUCIAL DDR3 4GB 1600MHZ (PC3L-12800) CL11 SODIMM </t>
  </si>
  <si>
    <t xml:space="preserve">MEM1600SODDL</t>
  </si>
  <si>
    <t xml:space="preserve">MEMORIA SODIM 4GB DDR3L-1600</t>
  </si>
  <si>
    <t xml:space="preserve">ADDS1600W4G11-S</t>
  </si>
  <si>
    <t xml:space="preserve">MEMORIA ADATA SODIMM DDR3 4GB 1600 1.35v</t>
  </si>
  <si>
    <t xml:space="preserve">KCP3L16SS8-4</t>
  </si>
  <si>
    <t xml:space="preserve">MEMORIA SODIMM DDR3 4GB 1600 MHZ KINGSTON VALUE</t>
  </si>
  <si>
    <t xml:space="preserve">CT102464BF160B</t>
  </si>
  <si>
    <t xml:space="preserve">MEMORIA SODIMM DDR3L 8GB 1600MHz 1.35V</t>
  </si>
  <si>
    <t xml:space="preserve">AD3S1333W8G9-S</t>
  </si>
  <si>
    <t xml:space="preserve">MEMORIA ADATA DDR3 SO-DIMM 8GB/1333 MHZ</t>
  </si>
  <si>
    <t xml:space="preserve">MEM16008GL</t>
  </si>
  <si>
    <t xml:space="preserve">MEMORIA SODIM 8GB DDR3L-1600 / KINGSTON</t>
  </si>
  <si>
    <t xml:space="preserve">CT4G4SFS8266</t>
  </si>
  <si>
    <t xml:space="preserve">MEMORIA SODIMM DDR4 4GB 2666MHz</t>
  </si>
  <si>
    <t xml:space="preserve">SODIMM DDR4</t>
  </si>
  <si>
    <t xml:space="preserve">CT4G4SFS824A</t>
  </si>
  <si>
    <t xml:space="preserve">MEMORIA SODIMM DDR4 4GB 2400 MHZ CRUCIAL VALUE</t>
  </si>
  <si>
    <t xml:space="preserve">AD4S2400J4G17-S</t>
  </si>
  <si>
    <t xml:space="preserve">MEMORIA ADATA SODIMM DDR4 4GB 2400 G17</t>
  </si>
  <si>
    <t xml:space="preserve">CMSX4GX4M1A2400C16</t>
  </si>
  <si>
    <t xml:space="preserve">MEMORIA CORSAIR SODIMM DDR4 4GB 2400 MHZ</t>
  </si>
  <si>
    <t xml:space="preserve">CMSO4GX4M1A2133C15</t>
  </si>
  <si>
    <t xml:space="preserve">MEMORIA SODIMM DDR4 4Gb 2133 MHZ CORSAIR VALUE</t>
  </si>
  <si>
    <t xml:space="preserve">AX4S2400W4G15-SBF </t>
  </si>
  <si>
    <t xml:space="preserve">MEMORIA RAM DDR4 2400 4GB FLAME SODIMM</t>
  </si>
  <si>
    <t xml:space="preserve">KVR24S17S6/4</t>
  </si>
  <si>
    <t xml:space="preserve">MEMORIA KINGSTON DDR4 SODIMM 4G 2400</t>
  </si>
  <si>
    <t xml:space="preserve">AD4S240038G17-S</t>
  </si>
  <si>
    <t xml:space="preserve">MEMORIA ADATA SODIMM DDR4 8GB 2400</t>
  </si>
  <si>
    <t xml:space="preserve">AD4S2400W4G1</t>
  </si>
  <si>
    <t xml:space="preserve">MEMORIA ADATA SODIMM DDR4 4GB 2400</t>
  </si>
  <si>
    <t xml:space="preserve">CT8G4SFS824A</t>
  </si>
  <si>
    <t xml:space="preserve">MEMORIA CRUCIAL DDR4 8GB SODIMM 2400</t>
  </si>
  <si>
    <t xml:space="preserve">BLS8G4D240FSCK</t>
  </si>
  <si>
    <t xml:space="preserve">MEMORIA CRUCIAL DDR4 8GB 2400MHZ BALLISTIX WHITE (PC4-19200) CL16 SRx8</t>
  </si>
  <si>
    <t xml:space="preserve">CT8G4SFS8266</t>
  </si>
  <si>
    <t xml:space="preserve">MEMORIA SODIMM DDR4 8GB 2666MHz</t>
  </si>
  <si>
    <t xml:space="preserve">CMSX8GX4M1A2400C16</t>
  </si>
  <si>
    <t xml:space="preserve">MEMORIA CORSAIR VENGEANCE SODIMM DDR4 8GB 2400 MHZ</t>
  </si>
  <si>
    <t xml:space="preserve">CMSO8GX4M1A2133C15</t>
  </si>
  <si>
    <t xml:space="preserve">MEMORIA SODIMM DDR4 8GB 2133 MHZ CORSAIR VALUE</t>
  </si>
  <si>
    <t xml:space="preserve">KVR24S17S8/8</t>
  </si>
  <si>
    <t xml:space="preserve">MEMORIA KINGSTON DDR4 SODIMM 8G 2400</t>
  </si>
  <si>
    <t xml:space="preserve">AD4S2400316G17-S</t>
  </si>
  <si>
    <t xml:space="preserve">MEMORIA ADATA DDR4 SO-DIMM 16GB/2400 MHZ</t>
  </si>
  <si>
    <t xml:space="preserve">CT16G4SFD824A</t>
  </si>
  <si>
    <t xml:space="preserve">MEMORIA CRUCIAL DDR4 16GB 2400MHZ (PC4-19200) SODIMM </t>
  </si>
  <si>
    <t xml:space="preserve">CT16G4SFD8266</t>
  </si>
  <si>
    <t xml:space="preserve">MEMORIA SODIMM DDR4 16GB 2666MHz</t>
  </si>
  <si>
    <t xml:space="preserve">CMSO16GX4M1A2133C15</t>
  </si>
  <si>
    <t xml:space="preserve">MEMORIA SODIMM DDR4 16GB 2133 MHZ CORSAIR VALUE</t>
  </si>
  <si>
    <t xml:space="preserve">KVR24S17D8/16</t>
  </si>
  <si>
    <t xml:space="preserve">MEMORIA 16GB SODIMM D4 2400 KINGSTON</t>
  </si>
  <si>
    <t xml:space="preserve">DISCO</t>
  </si>
  <si>
    <t xml:space="preserve">STEA1000400</t>
  </si>
  <si>
    <t xml:space="preserve">DISCO Externo 1 Tb Seagate Expansion Negro</t>
  </si>
  <si>
    <t xml:space="preserve">EXTERNO</t>
  </si>
  <si>
    <t xml:space="preserve">SEAGATE</t>
  </si>
  <si>
    <t xml:space="preserve">WDBUZG0010BBK</t>
  </si>
  <si>
    <t xml:space="preserve">DISCO Externo 1 Tb Western Digital Elements Negro</t>
  </si>
  <si>
    <t xml:space="preserve">WESTER DIGITAL</t>
  </si>
  <si>
    <t xml:space="preserve">AHD710MP-1TU31-CCF</t>
  </si>
  <si>
    <t xml:space="preserve">DISCO RIGIDO EXTERNO 1TB HD710 USB 3.1 ADATA IP68 CAMOUFLAGE</t>
  </si>
  <si>
    <t xml:space="preserve">STDR1000101</t>
  </si>
  <si>
    <t xml:space="preserve">DISCO duro portatil 1TB Backup plus Slim Plata</t>
  </si>
  <si>
    <t xml:space="preserve">STDR1000103</t>
  </si>
  <si>
    <t xml:space="preserve">DISCO duro portatil 1TB Backup plus Slim Rojo</t>
  </si>
  <si>
    <t xml:space="preserve">HDDEXT1TSEAGATE</t>
  </si>
  <si>
    <t xml:space="preserve">DISCO EXT 1T SEAGATE USB EXPANSION BLACK N.</t>
  </si>
  <si>
    <t xml:space="preserve">SEGATE</t>
  </si>
  <si>
    <t xml:space="preserve">WDBYNN0010BBL</t>
  </si>
  <si>
    <t xml:space="preserve">DISCO duro portátil My Passport 1TB Azul</t>
  </si>
  <si>
    <t xml:space="preserve">WDBYNN0010BRD</t>
  </si>
  <si>
    <t xml:space="preserve">DISCO duro portátil My Passport 1TB Rojo</t>
  </si>
  <si>
    <t xml:space="preserve">WDBYNN0010BBK</t>
  </si>
  <si>
    <t xml:space="preserve">DISCO Externo 1 Tb Western Digital My Passport Negro</t>
  </si>
  <si>
    <t xml:space="preserve">WDBU6Y0020BBK</t>
  </si>
  <si>
    <t xml:space="preserve">DISCO Externo 2 Tb Western Digital Elements Negro</t>
  </si>
  <si>
    <t xml:space="preserve">STDR2000100</t>
  </si>
  <si>
    <t xml:space="preserve">DISCO Externo 2 Tb Seagate Backup Plus Slim Negro</t>
  </si>
  <si>
    <t xml:space="preserve">STEA2000400</t>
  </si>
  <si>
    <t xml:space="preserve">DISCO Externo 2 Tb Seagate Expansion Negro</t>
  </si>
  <si>
    <t xml:space="preserve">AHV620-2TU3-CBK</t>
  </si>
  <si>
    <t xml:space="preserve">DISCO RIGIDO EXTERNO 2TB EXT USB 3.0 V620 BLACK ADATA_x005F_x005F_x005F_x005F_x000D_</t>
  </si>
  <si>
    <t xml:space="preserve">STGD2000400</t>
  </si>
  <si>
    <t xml:space="preserve">DISCO USB 2TB SEAGATE Game Drive for PS4</t>
  </si>
  <si>
    <t xml:space="preserve">STEA2000403</t>
  </si>
  <si>
    <t xml:space="preserve">DISCO USB 2TB SEAGATE Game Drive for Xbox</t>
  </si>
  <si>
    <t xml:space="preserve">STGD2000100</t>
  </si>
  <si>
    <t xml:space="preserve">DISCO RIGIDO SEAGATE 2TB EXTERNO GAME DRIVE PS4 USB 3.0</t>
  </si>
  <si>
    <t xml:space="preserve">STEA4000400</t>
  </si>
  <si>
    <t xml:space="preserve">DISCO Externo 4 Tb Seagate Expansion Negro</t>
  </si>
  <si>
    <t xml:space="preserve">WDBYFT0040BWT</t>
  </si>
  <si>
    <t xml:space="preserve">DISCO Externo 4 Tb Western Digital My Passport Blanco</t>
  </si>
  <si>
    <t xml:space="preserve">WDBYFT0040BBK</t>
  </si>
  <si>
    <t xml:space="preserve">DISCO Externo 4 Tb Western Digital My Passport Negro</t>
  </si>
  <si>
    <t xml:space="preserve">WDBYFT0040BBL</t>
  </si>
  <si>
    <t xml:space="preserve">DISCO Externo 4 Tb Western Digital My Passport Azul</t>
  </si>
  <si>
    <t xml:space="preserve">WDBYFT0030BBK</t>
  </si>
  <si>
    <t xml:space="preserve">DISCO Externo 3 Tb Western Digital My Passport Negro</t>
  </si>
  <si>
    <t xml:space="preserve">WD5000LPCX</t>
  </si>
  <si>
    <t xml:space="preserve">DISCO 2.5 SATA III 500GB 5400RPM 7MM WD</t>
  </si>
  <si>
    <t xml:space="preserve">NOTEBOOKS</t>
  </si>
  <si>
    <t xml:space="preserve">HDWL110UZSVA</t>
  </si>
  <si>
    <t xml:space="preserve">DISCO 2.5" 1TB TOSHIBA 5400 RPM  SATA III 7mm</t>
  </si>
  <si>
    <t xml:space="preserve">TOSHIBA</t>
  </si>
  <si>
    <t xml:space="preserve">WD10JPVX</t>
  </si>
  <si>
    <t xml:space="preserve">DISCO 2.5 SATA III 1TB 5400RPM 9MM WD 8MB</t>
  </si>
  <si>
    <t xml:space="preserve">HDDTOSH1TBNB</t>
  </si>
  <si>
    <t xml:space="preserve">DISCO NB 1T TOSHIBA 5400RPM 8MB 3GB/S</t>
  </si>
  <si>
    <t xml:space="preserve">WD10SPZX</t>
  </si>
  <si>
    <t xml:space="preserve">DISCO RIGIDO P/NOTEBOOK SERIAL ATA 1TB WESTERN DIGITAL</t>
  </si>
  <si>
    <t xml:space="preserve">WD10JPLX</t>
  </si>
  <si>
    <t xml:space="preserve">DISCO 2.5 SATA III 1TB 7200RPM WD</t>
  </si>
  <si>
    <t xml:space="preserve">ST1000LX015</t>
  </si>
  <si>
    <t xml:space="preserve">DISCO HDD SEAGATE S 1 TB 5400 S-ATA NOTEBOOK FIRECUDA</t>
  </si>
  <si>
    <t xml:space="preserve">WD20SPZX</t>
  </si>
  <si>
    <t xml:space="preserve">DISCO 2 TB P/NOTEBOOK WD S-ATA III 5400 8MB - 9MM</t>
  </si>
  <si>
    <t xml:space="preserve">WD10EZEX-R</t>
  </si>
  <si>
    <t xml:space="preserve">DISCO HDD WD S 1 TB S-ATA3 RECERTIFIED</t>
  </si>
  <si>
    <t xml:space="preserve">PC</t>
  </si>
  <si>
    <t xml:space="preserve">DT01ACA050</t>
  </si>
  <si>
    <t xml:space="preserve">DISCO 500 GB TOSHIBA SATA III 32MB 7200RPM</t>
  </si>
  <si>
    <t xml:space="preserve">ST1000DM010</t>
  </si>
  <si>
    <t xml:space="preserve">DISCO Rigido 1 Tb Seagate Barracuda</t>
  </si>
  <si>
    <t xml:space="preserve">WD10EZEX</t>
  </si>
  <si>
    <t xml:space="preserve">DISCO HDD WD S 1 TB S-ATA3 BLUE</t>
  </si>
  <si>
    <t xml:space="preserve">HDWD110UZSVA</t>
  </si>
  <si>
    <t xml:space="preserve">DISCO 3.5" 1TB TOSHIBA 7200 RPM  SATA III</t>
  </si>
  <si>
    <t xml:space="preserve">ST1000VX005</t>
  </si>
  <si>
    <t xml:space="preserve">DISCO Rigido 1 Tb Seagate Skyhawk Videovigilancia</t>
  </si>
  <si>
    <t xml:space="preserve">DT01ACA100</t>
  </si>
  <si>
    <t xml:space="preserve">WD10PURZ</t>
  </si>
  <si>
    <t xml:space="preserve">DISCO HDD WD S 1 TB 5400 S-ATA3 PURPLE SURVEILLANCE 64MB</t>
  </si>
  <si>
    <t xml:space="preserve">HDDTOSH1TB</t>
  </si>
  <si>
    <t xml:space="preserve">DISCO PC 1T TOSHIBA 7200RPM 32MB 6GB/S</t>
  </si>
  <si>
    <t xml:space="preserve">HDD1TBBLUE</t>
  </si>
  <si>
    <t xml:space="preserve">DISCO PC 1T WD BLUE SATA3 7200RPM</t>
  </si>
  <si>
    <t xml:space="preserve">DT01ACA200</t>
  </si>
  <si>
    <t xml:space="preserve">DISCO TOSHIBA 2TB SATA 3</t>
  </si>
  <si>
    <t xml:space="preserve">WD20EZRZ</t>
  </si>
  <si>
    <t xml:space="preserve">DISCO HDD WD S 2 TB S-ATA3 BLUE</t>
  </si>
  <si>
    <t xml:space="preserve">ST1000VN002</t>
  </si>
  <si>
    <t xml:space="preserve">DISCO SATA III 1TB SEAGATE IRONWOLF</t>
  </si>
  <si>
    <t xml:space="preserve">WD10EFRX</t>
  </si>
  <si>
    <t xml:space="preserve">DISCO HDD WD S 1 TB S-ATA RED EDITION</t>
  </si>
  <si>
    <t xml:space="preserve">ST1000DX002-SP</t>
  </si>
  <si>
    <t xml:space="preserve">DISCO HDD SEAGATE S 1 TB S-ATA FIRECUDA HYBRID</t>
  </si>
  <si>
    <t xml:space="preserve">ST2000VX008</t>
  </si>
  <si>
    <t xml:space="preserve">DISCO Rigido 2 Tb Seagate Skyhawk Videovigilancia</t>
  </si>
  <si>
    <t xml:space="preserve">WD20PURZ</t>
  </si>
  <si>
    <t xml:space="preserve">DISCO HDD WD S 2 TB 5400 S-ATA3 PURPLE SURVEILLANCE 64MB</t>
  </si>
  <si>
    <t xml:space="preserve">ST2000DM006</t>
  </si>
  <si>
    <t xml:space="preserve">DISCO PC 2T SEAGATE 7200RPM 64MB 6GB/S</t>
  </si>
  <si>
    <t xml:space="preserve">WD1003FZEX</t>
  </si>
  <si>
    <t xml:space="preserve">DISCO Rigido 1 Tb Western Digital Black</t>
  </si>
  <si>
    <t xml:space="preserve">ST2000VN004</t>
  </si>
  <si>
    <t xml:space="preserve">DISCO Rigido 2 Tb Seagate IronWolf Nas</t>
  </si>
  <si>
    <t xml:space="preserve">WD20EFRX</t>
  </si>
  <si>
    <t xml:space="preserve">DISCO HDD WD S 2 TB S-ATA RED EDITION</t>
  </si>
  <si>
    <t xml:space="preserve">WD30PURX</t>
  </si>
  <si>
    <t xml:space="preserve">DISCO WD 3TB SATA SURVEILLANCE PURPLE</t>
  </si>
  <si>
    <t xml:space="preserve">ST3000VX010</t>
  </si>
  <si>
    <t xml:space="preserve">DISCO Rigido 3 Tb Seagate Skyhawk Videovigilancia</t>
  </si>
  <si>
    <t xml:space="preserve">WD30PURZ</t>
  </si>
  <si>
    <t xml:space="preserve">DISCO Rigido 3 Tb Western Digital Purple Videovigilancia</t>
  </si>
  <si>
    <t xml:space="preserve">ST3000DM007</t>
  </si>
  <si>
    <t xml:space="preserve">DISCO Rigido 3 Tb Seagate Barracuda</t>
  </si>
  <si>
    <t xml:space="preserve">ST3000VN007</t>
  </si>
  <si>
    <t xml:space="preserve">DISCO duro int 3TB SATA de 6 Gb/s IronWolf</t>
  </si>
  <si>
    <t xml:space="preserve">ST2000LX001</t>
  </si>
  <si>
    <t xml:space="preserve">DISCO 2 TB SEAGATE  SATA 6GB/S FIRECUDA - 2.5</t>
  </si>
  <si>
    <t xml:space="preserve">ST2000DX002-SP</t>
  </si>
  <si>
    <t xml:space="preserve">DISCO HDD SEAGATE S 2 TB S-ATA FIRECUDA HYBRID</t>
  </si>
  <si>
    <t xml:space="preserve">WD30EFRX</t>
  </si>
  <si>
    <t xml:space="preserve">DISCO Rigido 3 Tb Western Digital Red Nas</t>
  </si>
  <si>
    <t xml:space="preserve">WD40PURZ</t>
  </si>
  <si>
    <t xml:space="preserve">DISCO HDD WD S 4 TB S-ATA3 PURPLE SURVEILLANCE 64MB</t>
  </si>
  <si>
    <t xml:space="preserve">ST4000VX007</t>
  </si>
  <si>
    <t xml:space="preserve">DISCO Rigido 4 Tb Seagate Skyhawk Videovigilancia</t>
  </si>
  <si>
    <t xml:space="preserve">WDS100T2G0A</t>
  </si>
  <si>
    <r>
      <rPr>
        <b val="true"/>
        <sz val="8"/>
        <color rgb="FF000000"/>
        <rFont val="Calibri"/>
        <family val="2"/>
        <charset val="1"/>
      </rPr>
      <t xml:space="preserve">DISCO </t>
    </r>
    <r>
      <rPr>
        <b val="true"/>
        <sz val="8"/>
        <rFont val="Calibri"/>
        <family val="2"/>
        <charset val="1"/>
      </rPr>
      <t xml:space="preserve">1TB Sata Green</t>
    </r>
  </si>
  <si>
    <t xml:space="preserve">WD40EZRZ</t>
  </si>
  <si>
    <t xml:space="preserve">DISCO Rigido 4 Tb Western Digital Blue</t>
  </si>
  <si>
    <t xml:space="preserve">ST4000VN008</t>
  </si>
  <si>
    <t xml:space="preserve">DISCO SATA III 4TB SEAGATE IRONWOLF</t>
  </si>
  <si>
    <t xml:space="preserve">WD2003FZEX</t>
  </si>
  <si>
    <t xml:space="preserve">DISCO Rigido 2 Tb Western Digital Black</t>
  </si>
  <si>
    <t xml:space="preserve">HDDST4T</t>
  </si>
  <si>
    <t xml:space="preserve">DISCO PC 4T SEAGATE 64MB BARRACUDA ST4000DM</t>
  </si>
  <si>
    <t xml:space="preserve">WD40EFRX</t>
  </si>
  <si>
    <t xml:space="preserve">DISCO HDD WD S 4 TB S-ATA RED EDITION</t>
  </si>
  <si>
    <t xml:space="preserve">DISCO HDD WD S 2 TB S-ATA GOLD REFURBISHED</t>
  </si>
  <si>
    <t xml:space="preserve">ST6000VX0023</t>
  </si>
  <si>
    <t xml:space="preserve">DISCO duro int 6TB SATA 6 Gb/s 256MB SkyHawk</t>
  </si>
  <si>
    <t xml:space="preserve">WD60PURZ</t>
  </si>
  <si>
    <t xml:space="preserve">DISCO RIGIDO SERIAL ATA 6TB WD SATA 6 64MB PURPLE </t>
  </si>
  <si>
    <t xml:space="preserve">ST6000VX001/023</t>
  </si>
  <si>
    <t xml:space="preserve">DISCO 6 TB SEAGATE  SATA 6GBXSEG 5400  SKYHAWK</t>
  </si>
  <si>
    <t xml:space="preserve">ST6000VN0041</t>
  </si>
  <si>
    <t xml:space="preserve">DISCO duro int 6TB SATA de 6 Gb/s  IronWolf</t>
  </si>
  <si>
    <t xml:space="preserve">WD4005FZBX</t>
  </si>
  <si>
    <t xml:space="preserve">DISCO Rigido 4 Tb Western Digital Black</t>
  </si>
  <si>
    <t xml:space="preserve">WD60EFRX</t>
  </si>
  <si>
    <t xml:space="preserve">DISCO Rigido 6 Tb Western Digital Red Nas</t>
  </si>
  <si>
    <t xml:space="preserve">ST8000VN0022</t>
  </si>
  <si>
    <t xml:space="preserve">DISCO duro int 8TB SATA de 6 Gb/s IronWolf</t>
  </si>
  <si>
    <t xml:space="preserve">ST6000DM004</t>
  </si>
  <si>
    <t xml:space="preserve">DISCO HDD SEAGATE S 6 TB 7200 S-ATA 256MB BARRACUDA PRO</t>
  </si>
  <si>
    <t xml:space="preserve">WD81PURZ</t>
  </si>
  <si>
    <t xml:space="preserve">DISCO Rigido 8 Tb Western Digital Purple Videovigilancia</t>
  </si>
  <si>
    <t xml:space="preserve">ST8000VX0022</t>
  </si>
  <si>
    <t xml:space="preserve">DISCO 8 TB SEAGATE  SATA 6GB/S 5400 256MB SKYHAWK</t>
  </si>
  <si>
    <t xml:space="preserve">WD6003FZBX</t>
  </si>
  <si>
    <t xml:space="preserve">DISCO 6 TB WD SATA III 7200RPM 128MB CAVIAR BLACK</t>
  </si>
  <si>
    <t xml:space="preserve">WD80EFAX</t>
  </si>
  <si>
    <t xml:space="preserve">DISCO Rigido 8 Tb Western Digital Red Nas</t>
  </si>
  <si>
    <t xml:space="preserve">ST10000VX0004</t>
  </si>
  <si>
    <t xml:space="preserve">DISCO Rigido 10 Tb Seagate Skyhawk Videovigilancia</t>
  </si>
  <si>
    <t xml:space="preserve">WD101PURZ</t>
  </si>
  <si>
    <t xml:space="preserve">DISCO 10 TB WD S-ATA III INTELLIPOWER 256 MB PURPLE</t>
  </si>
  <si>
    <t xml:space="preserve">ST10000VN0004</t>
  </si>
  <si>
    <t xml:space="preserve">DISCO Rigido 10 Tb Seagate IronWolf Nas</t>
  </si>
  <si>
    <t xml:space="preserve">WD100PURZ</t>
  </si>
  <si>
    <t xml:space="preserve">DISCO Rigido 10 Tb Western Digital Purple Videovigilancia</t>
  </si>
  <si>
    <t xml:space="preserve">WD101KFBX</t>
  </si>
  <si>
    <t xml:space="preserve">DISCO SATA 10TB WD RED PRO</t>
  </si>
  <si>
    <t xml:space="preserve">ST14000VN0008</t>
  </si>
  <si>
    <t xml:space="preserve">DISCO SATA III 14TB IRONWOLF SEAGATE</t>
  </si>
  <si>
    <t xml:space="preserve">CT120BX500SSD1</t>
  </si>
  <si>
    <t xml:space="preserve">DISCO SSD  120GB CRUCIAL BX500</t>
  </si>
  <si>
    <t xml:space="preserve">SSD</t>
  </si>
  <si>
    <t xml:space="preserve">GP-GSTFS31120GNTD</t>
  </si>
  <si>
    <t xml:space="preserve">DISCO SSD GIGABYTE 120GB</t>
  </si>
  <si>
    <t xml:space="preserve">ASU650SS-120GT  </t>
  </si>
  <si>
    <t xml:space="preserve">DISCO SSD SATA 2,5</t>
  </si>
  <si>
    <t xml:space="preserve">WDS120G2G0B</t>
  </si>
  <si>
    <t xml:space="preserve">DISCO Solido Ssd M2 120 Gb Western Digital Green</t>
  </si>
  <si>
    <t xml:space="preserve">WDS120G2G0A</t>
  </si>
  <si>
    <t xml:space="preserve">DISCO Solido Ssd 120 Gb Western Digital Green</t>
  </si>
  <si>
    <t xml:space="preserve">SA400S37/120G</t>
  </si>
  <si>
    <t xml:space="preserve">DISCO Solido Ssd 120 Gb Kingston A400</t>
  </si>
  <si>
    <t xml:space="preserve">SA400M8/120G</t>
  </si>
  <si>
    <t xml:space="preserve">DISCO SSD 120GB A400 M.2 2280</t>
  </si>
  <si>
    <t xml:space="preserve">ASU800NS38-128GT-C</t>
  </si>
  <si>
    <t xml:space="preserve">DISCO SSD ADATA 128GB M.2 2280 ASU800NS38</t>
  </si>
  <si>
    <t xml:space="preserve">ASU630SS-240GT</t>
  </si>
  <si>
    <t xml:space="preserve">DISCO SSD SOLIDO ADATA 240GB ULTIMATE SU630</t>
  </si>
  <si>
    <t xml:space="preserve">SDSSDA-120G-</t>
  </si>
  <si>
    <t xml:space="preserve">DISCO SSD SANDISK 120GB PLUS 530 MB/s</t>
  </si>
  <si>
    <t xml:space="preserve">SANDISK</t>
  </si>
  <si>
    <t xml:space="preserve">ASX6000LNP-128GT-C</t>
  </si>
  <si>
    <t xml:space="preserve">DISCO SSD ADATA XPG SX6000 LITE LNP M.2 128GB</t>
  </si>
  <si>
    <t xml:space="preserve">SUV500M8/120G</t>
  </si>
  <si>
    <t xml:space="preserve">DISCO Solido Ssd M2 120 Gb Kingston UV500</t>
  </si>
  <si>
    <t xml:space="preserve">WDS240G2G0A</t>
  </si>
  <si>
    <t xml:space="preserve">DISCO Solido Ssd 240 Gb Western Digital Green</t>
  </si>
  <si>
    <t xml:space="preserve">CT240BX500SSD1</t>
  </si>
  <si>
    <t xml:space="preserve">DISCO SSD  240GB CRUCIAL BX500</t>
  </si>
  <si>
    <t xml:space="preserve">SA400S37/240G</t>
  </si>
  <si>
    <t xml:space="preserve">DISCO Solido Ssd 240 Gb Kingston A400</t>
  </si>
  <si>
    <t xml:space="preserve">GP-GSTFS31240GNTD</t>
  </si>
  <si>
    <t xml:space="preserve">DISCO SSD GIGABYTE 240GB</t>
  </si>
  <si>
    <t xml:space="preserve">ASU630SS-240GQ-R</t>
  </si>
  <si>
    <t xml:space="preserve">SA400M8/240G</t>
  </si>
  <si>
    <t xml:space="preserve">DISCO SSD 240GB A400 M.2 2280</t>
  </si>
  <si>
    <t xml:space="preserve">ASU650SS-240GT-R</t>
  </si>
  <si>
    <t xml:space="preserve">DISCO SSD 240GB ADATA SU650SS BLISTER</t>
  </si>
  <si>
    <t xml:space="preserve">BX500240GB</t>
  </si>
  <si>
    <t xml:space="preserve">DISCO Solido Ssd 240 Gb Crucial BX500</t>
  </si>
  <si>
    <t xml:space="preserve">WDS240G2G0B</t>
  </si>
  <si>
    <t xml:space="preserve">DISCO Solido Ssd M2 240 Gb Western Digital Green</t>
  </si>
  <si>
    <t xml:space="preserve">WDS240G2G0BI</t>
  </si>
  <si>
    <t xml:space="preserve">DISCO SSD WD 240GB M2 GREEN SATA 3</t>
  </si>
  <si>
    <t xml:space="preserve">ASX6000NP-128GT-C</t>
  </si>
  <si>
    <t xml:space="preserve">DISCO SSD ADATA XPG SX6000 M.2 128GB</t>
  </si>
  <si>
    <t xml:space="preserve">GP-GSTFS30256GTTD</t>
  </si>
  <si>
    <t xml:space="preserve">DISCO Solido Ssd 256 Gb Gigabyte UD PRO</t>
  </si>
  <si>
    <t xml:space="preserve">CSSD-F120GBMP300</t>
  </si>
  <si>
    <t xml:space="preserve">DISCO SSD CORSAIR FORCE MP300 M.2 120GB</t>
  </si>
  <si>
    <t xml:space="preserve">CSSD-F120GBLE200B</t>
  </si>
  <si>
    <t xml:space="preserve">DISCO SSD CORSAIR FORCE LE200B 120GB</t>
  </si>
  <si>
    <t xml:space="preserve">SA400S37240G</t>
  </si>
  <si>
    <t xml:space="preserve">DISCO SSD KINGSTON 240GB A400 2.5" SATA 3</t>
  </si>
  <si>
    <t xml:space="preserve">SSDSC2KW256G8X1</t>
  </si>
  <si>
    <t xml:space="preserve">DISCO SSD 256GB INTEL 545S SATA GB/S 2.5</t>
  </si>
  <si>
    <t xml:space="preserve">WDS250G2B0A</t>
  </si>
  <si>
    <t xml:space="preserve">DISCO Solido Ssd 250 Gb Western Digital Blue</t>
  </si>
  <si>
    <t xml:space="preserve">WDS250G2B0B</t>
  </si>
  <si>
    <t xml:space="preserve">DISCO Solido Ssd M2 250 Gb Western Digital Blue</t>
  </si>
  <si>
    <t xml:space="preserve">AGAMMIXS5-256GT-C</t>
  </si>
  <si>
    <t xml:space="preserve">DISCO SSD Gaming M.2 PCIe 256G</t>
  </si>
  <si>
    <t xml:space="preserve">CT480BX500SSD1</t>
  </si>
  <si>
    <t xml:space="preserve">DISCO SSD  480GB CRUCIAL BX500</t>
  </si>
  <si>
    <t xml:space="preserve">ASX8200PNP-256GT-C</t>
  </si>
  <si>
    <t xml:space="preserve">DISCO SSD ADATA S XPG SX8200 PRO PNP M.2 256GB GT</t>
  </si>
  <si>
    <t xml:space="preserve">WDS250G1B0C</t>
  </si>
  <si>
    <t xml:space="preserve">DISCO SSD M.2 250GB WESTERN DIGITAL BLUE PCIE</t>
  </si>
  <si>
    <t xml:space="preserve">WDS480G2G0A</t>
  </si>
  <si>
    <t xml:space="preserve">DISCO Solido Ssd 480 Gb Western Digital Green</t>
  </si>
  <si>
    <t xml:space="preserve">ASU650SS-480GT</t>
  </si>
  <si>
    <t xml:space="preserve">DISCO SSD SOLIDO ADATA 480GB ULTIMATE SU650</t>
  </si>
  <si>
    <t xml:space="preserve">WDS480G2G0B</t>
  </si>
  <si>
    <t xml:space="preserve">DISCO Solido Ssd M2 480 Gb Western Digital Green</t>
  </si>
  <si>
    <t xml:space="preserve">BX500480GB</t>
  </si>
  <si>
    <t xml:space="preserve">DISCO Solido Ssd 480 Gb Crucial BX500</t>
  </si>
  <si>
    <t xml:space="preserve">SA400S37/480G</t>
  </si>
  <si>
    <t xml:space="preserve">DISCO Solido Ssd 480 Gb Kingston A400</t>
  </si>
  <si>
    <t xml:space="preserve">ASU630SS-480GQ-R</t>
  </si>
  <si>
    <t xml:space="preserve">DISCO SSD 480GB ADATA SU630 BLISTER</t>
  </si>
  <si>
    <t xml:space="preserve">ASX6000NP-256GT-C</t>
  </si>
  <si>
    <t xml:space="preserve">DISCO SSD ADATA 256GB M.2 2280 SX6000NP</t>
  </si>
  <si>
    <t xml:space="preserve">GP-GSTFS31480GNTD</t>
  </si>
  <si>
    <t xml:space="preserve">DISCO SSD GIGABYTE 480GB</t>
  </si>
  <si>
    <t xml:space="preserve">ASX7000NPC-128GT-C</t>
  </si>
  <si>
    <t xml:space="preserve">DISCO SSD GAMMIX S10 ADATA XPG 128GB M.2 2280</t>
  </si>
  <si>
    <t xml:space="preserve">SA400S37480G</t>
  </si>
  <si>
    <t xml:space="preserve">DISCO SSD KINGSTON 480GB A400 2.5" SATA 3</t>
  </si>
  <si>
    <t xml:space="preserve">SHFR200/240G   </t>
  </si>
  <si>
    <t xml:space="preserve">DISCO SSD 240GB HyperX FURY RGB 2.5"</t>
  </si>
  <si>
    <t xml:space="preserve">ASU800NS38-512GT-C</t>
  </si>
  <si>
    <t xml:space="preserve">DISCO SSD M.2 SATA</t>
  </si>
  <si>
    <t xml:space="preserve">STGS500401</t>
  </si>
  <si>
    <t xml:space="preserve">DISCO Solido Ssd 500 Gb Seagate Barracuda</t>
  </si>
  <si>
    <t xml:space="preserve">ASX6000PNP-256GT-C</t>
  </si>
  <si>
    <t xml:space="preserve">DISCO SSD ADATA XPG SX6000 PNP M.2 256GB</t>
  </si>
  <si>
    <t xml:space="preserve">GP-GSTFS30512GTTD</t>
  </si>
  <si>
    <t xml:space="preserve">DISCO SSD GIGABYTE SSD 512GB</t>
  </si>
  <si>
    <t xml:space="preserve">WDS500G2B0A</t>
  </si>
  <si>
    <t xml:space="preserve">DISCO Solido Ssd 500 Gb Western Digital Blue</t>
  </si>
  <si>
    <t xml:space="preserve">WDS500G2B0B</t>
  </si>
  <si>
    <t xml:space="preserve">DISCO Solido Ssd M2 500 Gb Western Digital Blue</t>
  </si>
  <si>
    <t xml:space="preserve">WDS500G1B0C</t>
  </si>
  <si>
    <t xml:space="preserve">DISCO SSD 500GB Blue M.2 2280</t>
  </si>
  <si>
    <t xml:space="preserve">IM2S3334-128GD</t>
  </si>
  <si>
    <t xml:space="preserve">DISCO SSD ADATA M.2 128GB 3D NAND</t>
  </si>
  <si>
    <t xml:space="preserve">CSSD-F240GBMP510</t>
  </si>
  <si>
    <t xml:space="preserve">DISCO SSD CORSAIR FORCE MP510 M.2 240GB</t>
  </si>
  <si>
    <t xml:space="preserve">WDS250G2X0C</t>
  </si>
  <si>
    <t xml:space="preserve">DISCO Solido Ssd Nvme 250 Gb Western Digital Black</t>
  </si>
  <si>
    <t xml:space="preserve">AGAMMIXS5-512GT-C</t>
  </si>
  <si>
    <t xml:space="preserve">DISCO SSD Gaming M.2 PCIe 512G</t>
  </si>
  <si>
    <t xml:space="preserve">SHFR200/480G   </t>
  </si>
  <si>
    <t xml:space="preserve">DISCO SSD 480GB HyperX FURY RGB 2.5"</t>
  </si>
  <si>
    <t xml:space="preserve">CSSD-F480GBMP510</t>
  </si>
  <si>
    <t xml:space="preserve">DISCO SSD M2 CORSAIR 480GB FORCE MP510</t>
  </si>
  <si>
    <t xml:space="preserve">ASU630SS-960GQ-R</t>
  </si>
  <si>
    <t xml:space="preserve">DISCO SSD SOLIDO ADATA 960GB ULTIMATE SU630</t>
  </si>
  <si>
    <t xml:space="preserve">ASX7000NPC-256GT-C</t>
  </si>
  <si>
    <t xml:space="preserve">DISCO SSD GAMMIX S10 ADATA XPG 256GB M.2 2280</t>
  </si>
  <si>
    <t xml:space="preserve">SA1000M8/480G</t>
  </si>
  <si>
    <t xml:space="preserve">DISCO SSD 480GB A1000 M.2 2280 NVMe</t>
  </si>
  <si>
    <t xml:space="preserve">MKNSSDSR1TB</t>
  </si>
  <si>
    <t xml:space="preserve">DISCO Solido Ssd 1 Tb Mushkin</t>
  </si>
  <si>
    <t xml:space="preserve">WDS100T2B0A</t>
  </si>
  <si>
    <t xml:space="preserve">DISCO SSD WD 1TB BLUE SATA 3 3D 2.5" </t>
  </si>
  <si>
    <t xml:space="preserve">SA400S37/960G</t>
  </si>
  <si>
    <t xml:space="preserve">DISCO Solido Ssd 960 Gb Kingston A400</t>
  </si>
  <si>
    <t xml:space="preserve">CSSD-F120GBMP500</t>
  </si>
  <si>
    <t xml:space="preserve">DISCO SSD CORSAIR FORCE MP500 M.2 120GB</t>
  </si>
  <si>
    <t xml:space="preserve">IM2S3334-256GD</t>
  </si>
  <si>
    <t xml:space="preserve">DISCO SSD ADATA M.2 256GB 3D NAND</t>
  </si>
  <si>
    <t xml:space="preserve">WDS100T2B0B</t>
  </si>
  <si>
    <t xml:space="preserve">DISCO SSD M.2 1TB WESTERN DIGITAL BLUE 6GB/S</t>
  </si>
  <si>
    <t xml:space="preserve">WDS500G2X0C</t>
  </si>
  <si>
    <t xml:space="preserve">DISCO Solido Ssd Nvme 500 Gb Western Digital Black</t>
  </si>
  <si>
    <t xml:space="preserve">WDS200T2B0A</t>
  </si>
  <si>
    <t xml:space="preserve">DISCO Solido Ssd 2 Tb Western Digital Blue</t>
  </si>
  <si>
    <t xml:space="preserve">WDS100T1B0A</t>
  </si>
  <si>
    <t xml:space="preserve">DISCO SSD WD 1TB BLUE SATA III INTERNA</t>
  </si>
  <si>
    <t xml:space="preserve">CSSD-N400GBNX500</t>
  </si>
  <si>
    <t xml:space="preserve">DISCO SSD PCI-E CORSAIR 400 GB NEUTRON NX500</t>
  </si>
  <si>
    <t xml:space="preserve">ASD700-256GU3-CBK</t>
  </si>
  <si>
    <t xml:space="preserve">DISCO SSD EXTERNO ASD700 ADATA 256G USB 3.1 MILITARY GRADE - IP 68</t>
  </si>
  <si>
    <t xml:space="preserve">SSD EXTERNO</t>
  </si>
  <si>
    <t xml:space="preserve">ASE730-250GU31-CGD</t>
  </si>
  <si>
    <t xml:space="preserve">DISCO SSD EXTERNO ASE730 ADATA 250G USB-C MILITARY GRADE - IP 68</t>
  </si>
  <si>
    <t xml:space="preserve">REREGRABADORA</t>
  </si>
  <si>
    <t xml:space="preserve">EBAU108-1</t>
  </si>
  <si>
    <t xml:space="preserve">REGRABADORA EXTERNA DVD SLIM LITEON BLACK BOX </t>
  </si>
  <si>
    <t xml:space="preserve">EXTERNA</t>
  </si>
  <si>
    <t xml:space="preserve">LITEON</t>
  </si>
  <si>
    <t xml:space="preserve">ES1-01</t>
  </si>
  <si>
    <t xml:space="preserve">Grabadora externa DVD Ultra Slim Liteon Black</t>
  </si>
  <si>
    <t xml:space="preserve">IHAS124-14</t>
  </si>
  <si>
    <t xml:space="preserve">DVD RW Liteon 24x DL Sata</t>
  </si>
  <si>
    <t xml:space="preserve">INTERNA</t>
  </si>
  <si>
    <t xml:space="preserve">DRW-24F1ST/B</t>
  </si>
  <si>
    <t xml:space="preserve">ASUS DVD-RW SATA24F1ST/B</t>
  </si>
  <si>
    <t xml:space="preserve">CP-9020102-NA</t>
  </si>
  <si>
    <t xml:space="preserve">Fuente Corsair CX550M 550W 80 Plus Bronze Semi Modular (8049)</t>
  </si>
  <si>
    <t xml:space="preserve">CP-9020177-NA</t>
  </si>
  <si>
    <t xml:space="preserve">Fuente Corsair RM550X 550W 80 Plus Gold Fully Modular (4708)</t>
  </si>
  <si>
    <t xml:space="preserve">CP-9020178-NA</t>
  </si>
  <si>
    <t xml:space="preserve">Fuente Corsair RM650X 650W 80 Plus Gold Fully Modular (4876)</t>
  </si>
  <si>
    <t xml:space="preserve">P1-750B-BEFX</t>
  </si>
  <si>
    <t xml:space="preserve">Fuente XFX 750W XTR Full Modular 80+ Gold Easy Rail (8804)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</si>
</sst>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USD]\ #,##0.00"/>
    <numFmt numFmtId="166" formatCode="\$#,##0.00"/>
    <numFmt numFmtId="167" formatCode="?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2"/>
      <charset val="1"/>
    </font>
    <font>
      <b val="true"/>
      <sz val="8"/>
      <color rgb="FFFFFF00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385724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8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b val="true"/>
      <sz val="9"/>
      <color rgb="FF1F497D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2E74B5"/>
        <bgColor rgb="FF0066CC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15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15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4B5"/>
      <rgbColor rgb="FF33CCCC"/>
      <rgbColor rgb="FF99CC00"/>
      <rgbColor rgb="FFFFCC00"/>
      <rgbColor rgb="FFFF9900"/>
      <rgbColor rgb="FFFF6600"/>
      <rgbColor rgb="FF666699"/>
      <rgbColor rgb="FFA6A6A6"/>
      <rgbColor rgb="FF1F4E79"/>
      <rgbColor rgb="FF339966"/>
      <rgbColor rgb="FF003300"/>
      <rgbColor rgb="FF333300"/>
      <rgbColor rgb="FF993300"/>
      <rgbColor rgb="FF993366"/>
      <rgbColor rgb="FF1F497D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9"/>
  <sheetViews>
    <sheetView showFormulas="false" showGridLines="true" showRowColHeaders="true" showZeros="true" rightToLeft="false" tabSelected="true" showOutlineSymbols="true" defaultGridColor="true" view="normal" topLeftCell="A706" colorId="64" zoomScale="90" zoomScaleNormal="90" zoomScalePageLayoutView="100" workbookViewId="0">
      <selection pane="topLeft" activeCell="D730" activeCellId="0" sqref="D730"/>
    </sheetView>
  </sheetViews>
  <sheetFormatPr defaultRowHeight="12.8" zeroHeight="false" outlineLevelRow="0" outlineLevelCol="0"/>
  <cols>
    <col collapsed="false" customWidth="true" hidden="false" outlineLevel="0" max="1" min="1" style="1" width="25.29"/>
    <col collapsed="false" customWidth="true" hidden="false" outlineLevel="0" max="2" min="2" style="0" width="84.14"/>
    <col collapsed="false" customWidth="true" hidden="false" outlineLevel="0" max="3" min="3" style="1" width="10.99"/>
    <col collapsed="false" customWidth="true" hidden="false" outlineLevel="0" max="4" min="4" style="1" width="11.71"/>
    <col collapsed="false" customWidth="true" hidden="false" outlineLevel="0" max="5" min="5" style="1" width="12.71"/>
    <col collapsed="false" customWidth="true" hidden="false" outlineLevel="0" max="6" min="6" style="1" width="10"/>
    <col collapsed="false" customWidth="true" hidden="false" outlineLevel="0" max="8" min="7" style="1" width="10.29"/>
    <col collapsed="false" customWidth="true" hidden="false" outlineLevel="0" max="9" min="9" style="1" width="10.58"/>
    <col collapsed="false" customWidth="true" hidden="false" outlineLevel="0" max="10" min="10" style="1" width="12.29"/>
    <col collapsed="false" customWidth="true" hidden="false" outlineLevel="0" max="11" min="11" style="1" width="11.3"/>
    <col collapsed="false" customWidth="true" hidden="false" outlineLevel="0" max="12" min="12" style="1" width="9.29"/>
    <col collapsed="false" customWidth="true" hidden="false" outlineLevel="0" max="13" min="13" style="1" width="10.85"/>
    <col collapsed="false" customWidth="true" hidden="false" outlineLevel="0" max="14" min="14" style="1" width="12.29"/>
    <col collapsed="false" customWidth="true" hidden="false" outlineLevel="0" max="15" min="15" style="1" width="9.85"/>
    <col collapsed="false" customWidth="true" hidden="false" outlineLevel="0" max="1025" min="16" style="0" width="10.65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0" t="s">
        <v>15</v>
      </c>
    </row>
    <row r="2" customFormat="false" ht="12.8" hidden="false" customHeight="false" outlineLevel="0" collapsed="false">
      <c r="A2" s="5" t="s">
        <v>16</v>
      </c>
      <c r="B2" s="6" t="s">
        <v>17</v>
      </c>
      <c r="C2" s="5" t="s">
        <v>18</v>
      </c>
      <c r="D2" s="5" t="s">
        <v>19</v>
      </c>
      <c r="E2" s="7"/>
      <c r="F2" s="8"/>
      <c r="G2" s="8"/>
      <c r="H2" s="8"/>
      <c r="I2" s="8"/>
      <c r="J2" s="8"/>
      <c r="K2" s="8"/>
      <c r="L2" s="8"/>
      <c r="M2" s="8" t="n">
        <v>40.14</v>
      </c>
      <c r="N2" s="8"/>
      <c r="O2" s="8"/>
    </row>
    <row r="3" customFormat="false" ht="12.8" hidden="false" customHeight="false" outlineLevel="0" collapsed="false">
      <c r="A3" s="9" t="s">
        <v>20</v>
      </c>
      <c r="B3" s="10" t="s">
        <v>21</v>
      </c>
      <c r="C3" s="9" t="s">
        <v>18</v>
      </c>
      <c r="D3" s="9" t="s">
        <v>19</v>
      </c>
      <c r="E3" s="11"/>
      <c r="F3" s="12"/>
      <c r="G3" s="12"/>
      <c r="H3" s="12"/>
      <c r="I3" s="12"/>
      <c r="J3" s="12"/>
      <c r="K3" s="12"/>
      <c r="L3" s="12"/>
      <c r="M3" s="12" t="n">
        <v>45.45</v>
      </c>
      <c r="N3" s="12"/>
      <c r="O3" s="12"/>
    </row>
    <row r="4" customFormat="false" ht="12.8" hidden="false" customHeight="false" outlineLevel="0" collapsed="false">
      <c r="A4" s="5" t="s">
        <v>22</v>
      </c>
      <c r="B4" s="6" t="s">
        <v>23</v>
      </c>
      <c r="C4" s="5" t="s">
        <v>18</v>
      </c>
      <c r="D4" s="5" t="s">
        <v>19</v>
      </c>
      <c r="E4" s="13"/>
      <c r="F4" s="8" t="n">
        <v>50.904</v>
      </c>
      <c r="G4" s="8" t="n">
        <v>55.62</v>
      </c>
      <c r="H4" s="13"/>
      <c r="I4" s="8" t="n">
        <v>54.38</v>
      </c>
      <c r="J4" s="13"/>
      <c r="K4" s="14" t="n">
        <v>2180.16304347826</v>
      </c>
      <c r="L4" s="13"/>
      <c r="M4" s="13"/>
      <c r="N4" s="8" t="n">
        <v>53.718552</v>
      </c>
      <c r="O4" s="13"/>
    </row>
    <row r="5" customFormat="false" ht="12.8" hidden="false" customHeight="false" outlineLevel="0" collapsed="false">
      <c r="A5" s="9" t="s">
        <v>24</v>
      </c>
      <c r="B5" s="10" t="s">
        <v>25</v>
      </c>
      <c r="C5" s="9" t="s">
        <v>18</v>
      </c>
      <c r="D5" s="9" t="s">
        <v>19</v>
      </c>
      <c r="E5" s="11"/>
      <c r="F5" s="12" t="n">
        <v>55.4288</v>
      </c>
      <c r="G5" s="12" t="n">
        <v>60.81</v>
      </c>
      <c r="H5" s="11"/>
      <c r="I5" s="12" t="n">
        <v>55.68</v>
      </c>
      <c r="J5" s="12" t="n">
        <v>57.7216</v>
      </c>
      <c r="K5" s="15" t="n">
        <v>2384.30434782609</v>
      </c>
      <c r="L5" s="12" t="n">
        <v>57.36</v>
      </c>
      <c r="M5" s="12" t="n">
        <v>58.1</v>
      </c>
      <c r="N5" s="12" t="n">
        <v>56.312572</v>
      </c>
      <c r="O5" s="16"/>
    </row>
    <row r="6" customFormat="false" ht="12.8" hidden="false" customHeight="false" outlineLevel="0" collapsed="false">
      <c r="A6" s="5" t="s">
        <v>26</v>
      </c>
      <c r="B6" s="6" t="s">
        <v>27</v>
      </c>
      <c r="C6" s="5" t="s">
        <v>18</v>
      </c>
      <c r="D6" s="5" t="s">
        <v>19</v>
      </c>
      <c r="E6" s="7"/>
      <c r="F6" s="8" t="n">
        <v>62.216</v>
      </c>
      <c r="G6" s="8" t="n">
        <v>68.23</v>
      </c>
      <c r="H6" s="8"/>
      <c r="I6" s="8"/>
      <c r="J6" s="8"/>
      <c r="K6" s="8"/>
      <c r="L6" s="8"/>
      <c r="M6" s="8" t="n">
        <v>65.28</v>
      </c>
      <c r="N6" s="8" t="n">
        <v>66.011712</v>
      </c>
      <c r="O6" s="8"/>
    </row>
    <row r="7" customFormat="false" ht="12.8" hidden="false" customHeight="false" outlineLevel="0" collapsed="false">
      <c r="A7" s="9" t="s">
        <v>28</v>
      </c>
      <c r="B7" s="10" t="s">
        <v>29</v>
      </c>
      <c r="C7" s="9" t="s">
        <v>18</v>
      </c>
      <c r="D7" s="9" t="s">
        <v>19</v>
      </c>
      <c r="E7" s="16"/>
      <c r="F7" s="12" t="n">
        <v>73.528</v>
      </c>
      <c r="G7" s="12" t="n">
        <v>79.43</v>
      </c>
      <c r="H7" s="16"/>
      <c r="I7" s="16"/>
      <c r="J7" s="16"/>
      <c r="K7" s="15" t="n">
        <v>3219.85869565217</v>
      </c>
      <c r="L7" s="16"/>
      <c r="M7" s="16"/>
      <c r="N7" s="12" t="n">
        <v>76.347964</v>
      </c>
      <c r="O7" s="16"/>
    </row>
    <row r="8" customFormat="false" ht="12.8" hidden="false" customHeight="false" outlineLevel="0" collapsed="false">
      <c r="A8" s="5" t="s">
        <v>30</v>
      </c>
      <c r="B8" s="6" t="s">
        <v>31</v>
      </c>
      <c r="C8" s="5" t="s">
        <v>18</v>
      </c>
      <c r="D8" s="5" t="s">
        <v>19</v>
      </c>
      <c r="E8" s="7"/>
      <c r="F8" s="8" t="n">
        <v>73.528</v>
      </c>
      <c r="G8" s="8"/>
      <c r="H8" s="8"/>
      <c r="I8" s="8"/>
      <c r="J8" s="8"/>
      <c r="K8" s="8"/>
      <c r="L8" s="8"/>
      <c r="M8" s="8" t="n">
        <v>77.1</v>
      </c>
      <c r="N8" s="8" t="n">
        <v>73.3626</v>
      </c>
      <c r="O8" s="8"/>
    </row>
    <row r="9" customFormat="false" ht="12.8" hidden="false" customHeight="false" outlineLevel="0" collapsed="false">
      <c r="A9" s="9" t="s">
        <v>32</v>
      </c>
      <c r="B9" s="10" t="s">
        <v>33</v>
      </c>
      <c r="C9" s="9" t="s">
        <v>18</v>
      </c>
      <c r="D9" s="9" t="s">
        <v>19</v>
      </c>
      <c r="E9" s="16"/>
      <c r="F9" s="12"/>
      <c r="G9" s="12" t="n">
        <v>74.96</v>
      </c>
      <c r="H9" s="12"/>
      <c r="I9" s="12"/>
      <c r="J9" s="12"/>
      <c r="K9" s="12"/>
      <c r="L9" s="12"/>
      <c r="M9" s="12"/>
      <c r="N9" s="12"/>
      <c r="O9" s="12"/>
    </row>
    <row r="10" customFormat="false" ht="12.8" hidden="false" customHeight="false" outlineLevel="0" collapsed="false">
      <c r="A10" s="5" t="s">
        <v>34</v>
      </c>
      <c r="B10" s="6" t="s">
        <v>35</v>
      </c>
      <c r="C10" s="5" t="s">
        <v>18</v>
      </c>
      <c r="D10" s="5" t="s">
        <v>19</v>
      </c>
      <c r="E10" s="7"/>
      <c r="F10" s="8" t="n">
        <v>100.3328</v>
      </c>
      <c r="G10" s="8"/>
      <c r="H10" s="7"/>
      <c r="I10" s="8" t="n">
        <v>102.32</v>
      </c>
      <c r="J10" s="8" t="n">
        <v>92.217</v>
      </c>
      <c r="K10" s="14" t="n">
        <v>4429.3152173913</v>
      </c>
      <c r="L10" s="8" t="n">
        <v>104.91</v>
      </c>
      <c r="M10" s="8" t="n">
        <v>104.84</v>
      </c>
      <c r="N10" s="8" t="n">
        <v>101.68</v>
      </c>
      <c r="O10" s="13"/>
    </row>
    <row r="11" customFormat="false" ht="12.8" hidden="false" customHeight="false" outlineLevel="0" collapsed="false">
      <c r="A11" s="9" t="s">
        <v>36</v>
      </c>
      <c r="B11" s="10" t="s">
        <v>37</v>
      </c>
      <c r="C11" s="9" t="s">
        <v>18</v>
      </c>
      <c r="D11" s="9" t="s">
        <v>19</v>
      </c>
      <c r="E11" s="16"/>
      <c r="F11" s="12"/>
      <c r="G11" s="12" t="n">
        <v>100.05</v>
      </c>
      <c r="H11" s="12"/>
      <c r="I11" s="12"/>
      <c r="J11" s="12"/>
      <c r="K11" s="12"/>
      <c r="L11" s="12"/>
      <c r="M11" s="12"/>
      <c r="N11" s="12" t="n">
        <v>98.100496</v>
      </c>
      <c r="O11" s="12"/>
    </row>
    <row r="12" customFormat="false" ht="12.8" hidden="false" customHeight="false" outlineLevel="0" collapsed="false">
      <c r="A12" s="5" t="s">
        <v>38</v>
      </c>
      <c r="B12" s="6" t="s">
        <v>39</v>
      </c>
      <c r="C12" s="5" t="s">
        <v>18</v>
      </c>
      <c r="D12" s="5" t="s">
        <v>19</v>
      </c>
      <c r="E12" s="7"/>
      <c r="F12" s="8"/>
      <c r="G12" s="8"/>
      <c r="H12" s="8"/>
      <c r="I12" s="8"/>
      <c r="J12" s="8"/>
      <c r="K12" s="8"/>
      <c r="L12" s="8"/>
      <c r="M12" s="8" t="n">
        <v>102.44</v>
      </c>
      <c r="N12" s="8"/>
      <c r="O12" s="8"/>
    </row>
    <row r="13" customFormat="false" ht="12.8" hidden="false" customHeight="false" outlineLevel="0" collapsed="false">
      <c r="A13" s="9" t="s">
        <v>40</v>
      </c>
      <c r="B13" s="10" t="s">
        <v>41</v>
      </c>
      <c r="C13" s="9" t="s">
        <v>18</v>
      </c>
      <c r="D13" s="9" t="s">
        <v>19</v>
      </c>
      <c r="E13" s="11"/>
      <c r="F13" s="12"/>
      <c r="G13" s="12"/>
      <c r="H13" s="12"/>
      <c r="I13" s="12"/>
      <c r="J13" s="12"/>
      <c r="K13" s="12"/>
      <c r="L13" s="12"/>
      <c r="M13" s="12" t="n">
        <v>107.39</v>
      </c>
      <c r="N13" s="12"/>
      <c r="O13" s="12"/>
    </row>
    <row r="14" customFormat="false" ht="12.8" hidden="false" customHeight="false" outlineLevel="0" collapsed="false">
      <c r="A14" s="5" t="s">
        <v>42</v>
      </c>
      <c r="B14" s="6" t="s">
        <v>43</v>
      </c>
      <c r="C14" s="5" t="s">
        <v>18</v>
      </c>
      <c r="D14" s="5" t="s">
        <v>19</v>
      </c>
      <c r="E14" s="13"/>
      <c r="F14" s="8"/>
      <c r="G14" s="8" t="n">
        <v>152.94</v>
      </c>
      <c r="H14" s="8"/>
      <c r="I14" s="8"/>
      <c r="J14" s="8"/>
      <c r="K14" s="8"/>
      <c r="L14" s="8"/>
      <c r="M14" s="8"/>
      <c r="N14" s="8" t="n">
        <v>147.2602</v>
      </c>
      <c r="O14" s="8"/>
    </row>
    <row r="15" customFormat="false" ht="12.8" hidden="false" customHeight="false" outlineLevel="0" collapsed="false">
      <c r="A15" s="9" t="s">
        <v>44</v>
      </c>
      <c r="B15" s="10" t="s">
        <v>45</v>
      </c>
      <c r="C15" s="9" t="s">
        <v>18</v>
      </c>
      <c r="D15" s="9" t="s">
        <v>19</v>
      </c>
      <c r="E15" s="11"/>
      <c r="F15" s="12" t="n">
        <v>154.68</v>
      </c>
      <c r="G15" s="12"/>
      <c r="H15" s="11"/>
      <c r="I15" s="12" t="n">
        <v>155.88</v>
      </c>
      <c r="J15" s="12" t="n">
        <v>149.5296</v>
      </c>
      <c r="K15" s="15" t="n">
        <v>6840.88172043011</v>
      </c>
      <c r="L15" s="12" t="n">
        <v>167.42</v>
      </c>
      <c r="M15" s="12" t="n">
        <v>161.32</v>
      </c>
      <c r="N15" s="12" t="n">
        <v>154.931238</v>
      </c>
      <c r="O15" s="16"/>
    </row>
    <row r="16" customFormat="false" ht="12.8" hidden="false" customHeight="false" outlineLevel="0" collapsed="false">
      <c r="A16" s="5" t="s">
        <v>46</v>
      </c>
      <c r="B16" s="6" t="s">
        <v>47</v>
      </c>
      <c r="C16" s="5" t="s">
        <v>18</v>
      </c>
      <c r="D16" s="5" t="s">
        <v>19</v>
      </c>
      <c r="E16" s="13"/>
      <c r="F16" s="8"/>
      <c r="G16" s="8"/>
      <c r="H16" s="8"/>
      <c r="I16" s="8"/>
      <c r="J16" s="8"/>
      <c r="K16" s="8" t="n">
        <v>171.79</v>
      </c>
      <c r="L16" s="8"/>
      <c r="M16" s="8"/>
      <c r="N16" s="8"/>
      <c r="O16" s="8"/>
    </row>
    <row r="17" customFormat="false" ht="12.8" hidden="false" customHeight="false" outlineLevel="0" collapsed="false">
      <c r="A17" s="9" t="s">
        <v>48</v>
      </c>
      <c r="B17" s="10" t="s">
        <v>49</v>
      </c>
      <c r="C17" s="9" t="s">
        <v>18</v>
      </c>
      <c r="D17" s="9" t="s">
        <v>19</v>
      </c>
      <c r="E17" s="11"/>
      <c r="F17" s="12" t="n">
        <v>184.20105</v>
      </c>
      <c r="G17" s="12" t="n">
        <v>204.9</v>
      </c>
      <c r="H17" s="12"/>
      <c r="I17" s="12" t="n">
        <v>188.87</v>
      </c>
      <c r="J17" s="12"/>
      <c r="K17" s="12"/>
      <c r="L17" s="12"/>
      <c r="M17" s="12" t="n">
        <v>191.95</v>
      </c>
      <c r="N17" s="12" t="n">
        <v>181.305504</v>
      </c>
      <c r="O17" s="12"/>
    </row>
    <row r="18" customFormat="false" ht="12.8" hidden="false" customHeight="false" outlineLevel="0" collapsed="false">
      <c r="A18" s="5" t="s">
        <v>50</v>
      </c>
      <c r="B18" s="6" t="s">
        <v>51</v>
      </c>
      <c r="C18" s="5" t="s">
        <v>18</v>
      </c>
      <c r="D18" s="5" t="s">
        <v>19</v>
      </c>
      <c r="E18" s="13"/>
      <c r="F18" s="8"/>
      <c r="G18" s="8" t="n">
        <v>237.22</v>
      </c>
      <c r="H18" s="8"/>
      <c r="I18" s="8"/>
      <c r="J18" s="8"/>
      <c r="K18" s="8"/>
      <c r="L18" s="8"/>
      <c r="M18" s="8"/>
      <c r="N18" s="8" t="n">
        <v>199.27804</v>
      </c>
      <c r="O18" s="8"/>
    </row>
    <row r="19" customFormat="false" ht="12.8" hidden="false" customHeight="false" outlineLevel="0" collapsed="false">
      <c r="A19" s="9" t="s">
        <v>52</v>
      </c>
      <c r="B19" s="10" t="s">
        <v>53</v>
      </c>
      <c r="C19" s="9" t="s">
        <v>18</v>
      </c>
      <c r="D19" s="9" t="s">
        <v>19</v>
      </c>
      <c r="E19" s="11"/>
      <c r="F19" s="12"/>
      <c r="G19" s="12" t="n">
        <v>209.8</v>
      </c>
      <c r="H19" s="12"/>
      <c r="I19" s="12"/>
      <c r="J19" s="12"/>
      <c r="K19" s="12"/>
      <c r="L19" s="12"/>
      <c r="M19" s="12"/>
      <c r="N19" s="12"/>
      <c r="O19" s="12"/>
    </row>
    <row r="20" customFormat="false" ht="12.8" hidden="false" customHeight="false" outlineLevel="0" collapsed="false">
      <c r="A20" s="5" t="s">
        <v>54</v>
      </c>
      <c r="B20" s="6" t="s">
        <v>55</v>
      </c>
      <c r="C20" s="5" t="s">
        <v>18</v>
      </c>
      <c r="D20" s="5" t="s">
        <v>19</v>
      </c>
      <c r="E20" s="13"/>
      <c r="F20" s="8" t="n">
        <v>216.4208</v>
      </c>
      <c r="G20" s="8"/>
      <c r="H20" s="8"/>
      <c r="I20" s="8" t="n">
        <v>218.87</v>
      </c>
      <c r="J20" s="8"/>
      <c r="K20" s="8"/>
      <c r="L20" s="8"/>
      <c r="M20" s="8" t="n">
        <v>225.86</v>
      </c>
      <c r="N20" s="8"/>
      <c r="O20" s="8"/>
    </row>
    <row r="21" customFormat="false" ht="12.8" hidden="false" customHeight="false" outlineLevel="0" collapsed="false">
      <c r="A21" s="9" t="s">
        <v>56</v>
      </c>
      <c r="B21" s="10" t="s">
        <v>57</v>
      </c>
      <c r="C21" s="9" t="s">
        <v>18</v>
      </c>
      <c r="D21" s="9" t="s">
        <v>19</v>
      </c>
      <c r="E21" s="11"/>
      <c r="F21" s="12"/>
      <c r="G21" s="12" t="n">
        <v>238.32</v>
      </c>
      <c r="H21" s="12"/>
      <c r="I21" s="12"/>
      <c r="J21" s="12"/>
      <c r="K21" s="12"/>
      <c r="L21" s="12"/>
      <c r="M21" s="12"/>
      <c r="N21" s="12"/>
      <c r="O21" s="12"/>
    </row>
    <row r="22" customFormat="false" ht="12.8" hidden="false" customHeight="false" outlineLevel="0" collapsed="false">
      <c r="A22" s="5" t="s">
        <v>58</v>
      </c>
      <c r="B22" s="6" t="s">
        <v>59</v>
      </c>
      <c r="C22" s="5" t="s">
        <v>18</v>
      </c>
      <c r="D22" s="5" t="s">
        <v>19</v>
      </c>
      <c r="E22" s="13"/>
      <c r="F22" s="8" t="n">
        <v>253.71137</v>
      </c>
      <c r="G22" s="8"/>
      <c r="H22" s="8"/>
      <c r="I22" s="8" t="n">
        <v>259.12</v>
      </c>
      <c r="J22" s="8"/>
      <c r="K22" s="8"/>
      <c r="L22" s="8"/>
      <c r="M22" s="8" t="n">
        <v>266.33</v>
      </c>
      <c r="N22" s="8" t="n">
        <v>295.260069</v>
      </c>
      <c r="O22" s="8"/>
    </row>
    <row r="23" customFormat="false" ht="12.8" hidden="false" customHeight="false" outlineLevel="0" collapsed="false">
      <c r="A23" s="9" t="s">
        <v>60</v>
      </c>
      <c r="B23" s="10" t="s">
        <v>61</v>
      </c>
      <c r="C23" s="9" t="s">
        <v>18</v>
      </c>
      <c r="D23" s="9" t="s">
        <v>19</v>
      </c>
      <c r="E23" s="11"/>
      <c r="F23" s="12"/>
      <c r="G23" s="12" t="n">
        <v>328.03</v>
      </c>
      <c r="H23" s="12"/>
      <c r="I23" s="12"/>
      <c r="J23" s="12"/>
      <c r="K23" s="12"/>
      <c r="L23" s="12"/>
      <c r="M23" s="12"/>
      <c r="N23" s="12"/>
      <c r="O23" s="12"/>
    </row>
    <row r="24" customFormat="false" ht="12.8" hidden="false" customHeight="false" outlineLevel="0" collapsed="false">
      <c r="A24" s="5" t="s">
        <v>62</v>
      </c>
      <c r="B24" s="6" t="s">
        <v>63</v>
      </c>
      <c r="C24" s="5" t="s">
        <v>18</v>
      </c>
      <c r="D24" s="5" t="s">
        <v>19</v>
      </c>
      <c r="E24" s="13"/>
      <c r="F24" s="8" t="n">
        <v>329.5408</v>
      </c>
      <c r="G24" s="8"/>
      <c r="H24" s="8"/>
      <c r="I24" s="8" t="n">
        <v>331.91</v>
      </c>
      <c r="J24" s="8"/>
      <c r="K24" s="8"/>
      <c r="L24" s="8" t="n">
        <v>348.56</v>
      </c>
      <c r="M24" s="8" t="n">
        <v>343.11</v>
      </c>
      <c r="N24" s="8" t="n">
        <v>338.387526</v>
      </c>
      <c r="O24" s="8"/>
    </row>
    <row r="25" customFormat="false" ht="12.8" hidden="false" customHeight="false" outlineLevel="0" collapsed="false">
      <c r="A25" s="9" t="s">
        <v>64</v>
      </c>
      <c r="B25" s="10" t="s">
        <v>65</v>
      </c>
      <c r="C25" s="9" t="s">
        <v>66</v>
      </c>
      <c r="D25" s="9" t="s">
        <v>19</v>
      </c>
      <c r="E25" s="11"/>
      <c r="F25" s="12" t="n">
        <v>33.936</v>
      </c>
      <c r="G25" s="12"/>
      <c r="H25" s="12"/>
      <c r="I25" s="12"/>
      <c r="J25" s="12"/>
      <c r="K25" s="12"/>
      <c r="L25" s="12" t="n">
        <v>34.69</v>
      </c>
      <c r="M25" s="12" t="n">
        <v>35.68</v>
      </c>
      <c r="N25" s="12" t="n">
        <v>34.919694</v>
      </c>
      <c r="O25" s="12"/>
    </row>
    <row r="26" customFormat="false" ht="12.8" hidden="false" customHeight="false" outlineLevel="0" collapsed="false">
      <c r="A26" s="5" t="s">
        <v>64</v>
      </c>
      <c r="B26" s="6" t="s">
        <v>67</v>
      </c>
      <c r="C26" s="5" t="s">
        <v>68</v>
      </c>
      <c r="D26" s="5" t="s">
        <v>19</v>
      </c>
      <c r="E26" s="13"/>
      <c r="F26" s="8"/>
      <c r="G26" s="8"/>
      <c r="H26" s="8"/>
      <c r="I26" s="8" t="n">
        <v>34.09</v>
      </c>
      <c r="J26" s="8"/>
      <c r="K26" s="8"/>
      <c r="L26" s="8"/>
      <c r="M26" s="8"/>
      <c r="N26" s="8"/>
      <c r="O26" s="8"/>
    </row>
    <row r="27" customFormat="false" ht="12.8" hidden="false" customHeight="false" outlineLevel="0" collapsed="false">
      <c r="A27" s="9" t="s">
        <v>69</v>
      </c>
      <c r="B27" s="10" t="s">
        <v>70</v>
      </c>
      <c r="C27" s="9" t="s">
        <v>68</v>
      </c>
      <c r="D27" s="9" t="s">
        <v>19</v>
      </c>
      <c r="E27" s="11"/>
      <c r="F27" s="12" t="n">
        <v>50.904</v>
      </c>
      <c r="G27" s="12"/>
      <c r="H27" s="12"/>
      <c r="I27" s="12"/>
      <c r="J27" s="12"/>
      <c r="K27" s="12"/>
      <c r="L27" s="12"/>
      <c r="M27" s="12"/>
      <c r="N27" s="12"/>
      <c r="O27" s="12"/>
    </row>
    <row r="28" customFormat="false" ht="12.8" hidden="false" customHeight="false" outlineLevel="0" collapsed="false">
      <c r="A28" s="5" t="s">
        <v>71</v>
      </c>
      <c r="B28" s="6" t="s">
        <v>72</v>
      </c>
      <c r="C28" s="5" t="s">
        <v>73</v>
      </c>
      <c r="D28" s="5" t="s">
        <v>19</v>
      </c>
      <c r="E28" s="13"/>
      <c r="F28" s="8"/>
      <c r="G28" s="8"/>
      <c r="H28" s="8"/>
      <c r="I28" s="8"/>
      <c r="J28" s="8"/>
      <c r="K28" s="8"/>
      <c r="L28" s="8"/>
      <c r="M28" s="8" t="n">
        <v>1054.07</v>
      </c>
      <c r="N28" s="8"/>
      <c r="O28" s="8"/>
    </row>
    <row r="29" customFormat="false" ht="12.8" hidden="false" customHeight="false" outlineLevel="0" collapsed="false">
      <c r="A29" s="9" t="s">
        <v>74</v>
      </c>
      <c r="B29" s="10" t="s">
        <v>75</v>
      </c>
      <c r="C29" s="9" t="s">
        <v>73</v>
      </c>
      <c r="D29" s="9" t="s">
        <v>19</v>
      </c>
      <c r="E29" s="11"/>
      <c r="F29" s="12"/>
      <c r="G29" s="12"/>
      <c r="H29" s="12"/>
      <c r="I29" s="12"/>
      <c r="J29" s="12"/>
      <c r="K29" s="12"/>
      <c r="L29" s="12"/>
      <c r="M29" s="12" t="n">
        <v>1502.14</v>
      </c>
      <c r="N29" s="12"/>
      <c r="O29" s="12"/>
    </row>
    <row r="30" customFormat="false" ht="12.8" hidden="false" customHeight="false" outlineLevel="0" collapsed="false">
      <c r="A30" s="17" t="s">
        <v>76</v>
      </c>
      <c r="B30" s="18" t="s">
        <v>77</v>
      </c>
      <c r="C30" s="17" t="n">
        <v>1151</v>
      </c>
      <c r="D30" s="17" t="s">
        <v>78</v>
      </c>
      <c r="E30" s="13"/>
      <c r="F30" s="8"/>
      <c r="G30" s="8" t="n">
        <v>35.56</v>
      </c>
      <c r="H30" s="8"/>
      <c r="I30" s="8"/>
      <c r="J30" s="8"/>
      <c r="K30" s="8"/>
      <c r="L30" s="8"/>
      <c r="M30" s="8"/>
      <c r="N30" s="8"/>
      <c r="O30" s="8"/>
    </row>
    <row r="31" customFormat="false" ht="12.8" hidden="false" customHeight="false" outlineLevel="0" collapsed="false">
      <c r="A31" s="19" t="s">
        <v>79</v>
      </c>
      <c r="B31" s="20" t="s">
        <v>80</v>
      </c>
      <c r="C31" s="19" t="n">
        <v>1151</v>
      </c>
      <c r="D31" s="19" t="s">
        <v>78</v>
      </c>
      <c r="E31" s="16"/>
      <c r="F31" s="12"/>
      <c r="G31" s="12" t="n">
        <v>39.01</v>
      </c>
      <c r="H31" s="12"/>
      <c r="I31" s="12" t="n">
        <v>43.1</v>
      </c>
      <c r="J31" s="12"/>
      <c r="K31" s="12"/>
      <c r="L31" s="12"/>
      <c r="M31" s="12"/>
      <c r="N31" s="12"/>
      <c r="O31" s="12"/>
    </row>
    <row r="32" customFormat="false" ht="12.8" hidden="false" customHeight="false" outlineLevel="0" collapsed="false">
      <c r="A32" s="17" t="s">
        <v>81</v>
      </c>
      <c r="B32" s="18" t="s">
        <v>82</v>
      </c>
      <c r="C32" s="17" t="n">
        <v>1151</v>
      </c>
      <c r="D32" s="17" t="s">
        <v>78</v>
      </c>
      <c r="E32" s="13"/>
      <c r="F32" s="8"/>
      <c r="G32" s="8"/>
      <c r="H32" s="8"/>
      <c r="I32" s="8"/>
      <c r="J32" s="8"/>
      <c r="K32" s="8"/>
      <c r="L32" s="8" t="n">
        <v>40.46</v>
      </c>
      <c r="M32" s="8"/>
      <c r="N32" s="8"/>
      <c r="O32" s="8"/>
    </row>
    <row r="33" customFormat="false" ht="12.8" hidden="false" customHeight="false" outlineLevel="0" collapsed="false">
      <c r="A33" s="19" t="s">
        <v>83</v>
      </c>
      <c r="B33" s="20" t="s">
        <v>84</v>
      </c>
      <c r="C33" s="19" t="n">
        <v>1151</v>
      </c>
      <c r="D33" s="19" t="s">
        <v>78</v>
      </c>
      <c r="E33" s="16"/>
      <c r="F33" s="12"/>
      <c r="G33" s="12"/>
      <c r="H33" s="12"/>
      <c r="I33" s="12"/>
      <c r="J33" s="12"/>
      <c r="K33" s="12"/>
      <c r="L33" s="12"/>
      <c r="M33" s="12"/>
      <c r="N33" s="12" t="n">
        <v>41.9136</v>
      </c>
      <c r="O33" s="12"/>
    </row>
    <row r="34" customFormat="false" ht="12.8" hidden="false" customHeight="false" outlineLevel="0" collapsed="false">
      <c r="A34" s="17" t="s">
        <v>85</v>
      </c>
      <c r="B34" s="18" t="s">
        <v>86</v>
      </c>
      <c r="C34" s="17" t="n">
        <v>1151</v>
      </c>
      <c r="D34" s="17" t="s">
        <v>78</v>
      </c>
      <c r="E34" s="13"/>
      <c r="F34" s="8" t="n">
        <v>45.34068</v>
      </c>
      <c r="G34" s="8"/>
      <c r="H34" s="8" t="n">
        <v>47.59</v>
      </c>
      <c r="I34" s="8"/>
      <c r="J34" s="8" t="n">
        <v>52.3236</v>
      </c>
      <c r="K34" s="8" t="n">
        <v>45.3749825929536</v>
      </c>
      <c r="L34" s="8"/>
      <c r="M34" s="8"/>
      <c r="N34" s="8" t="n">
        <v>46.9308</v>
      </c>
      <c r="O34" s="8"/>
    </row>
    <row r="35" customFormat="false" ht="12.8" hidden="false" customHeight="false" outlineLevel="0" collapsed="false">
      <c r="A35" s="19" t="s">
        <v>87</v>
      </c>
      <c r="B35" s="20" t="s">
        <v>88</v>
      </c>
      <c r="C35" s="19" t="n">
        <v>1151</v>
      </c>
      <c r="D35" s="19" t="s">
        <v>78</v>
      </c>
      <c r="E35" s="16"/>
      <c r="F35" s="12"/>
      <c r="G35" s="12" t="n">
        <v>54.91</v>
      </c>
      <c r="H35" s="12"/>
      <c r="I35" s="12"/>
      <c r="J35" s="12"/>
      <c r="K35" s="12"/>
      <c r="L35" s="12"/>
      <c r="M35" s="12"/>
      <c r="N35" s="12"/>
      <c r="O35" s="12"/>
    </row>
    <row r="36" customFormat="false" ht="12.8" hidden="false" customHeight="false" outlineLevel="0" collapsed="false">
      <c r="A36" s="17" t="s">
        <v>89</v>
      </c>
      <c r="B36" s="18" t="s">
        <v>90</v>
      </c>
      <c r="C36" s="17" t="n">
        <v>1151</v>
      </c>
      <c r="D36" s="17" t="s">
        <v>78</v>
      </c>
      <c r="E36" s="13"/>
      <c r="F36" s="8" t="n">
        <v>69.75925</v>
      </c>
      <c r="G36" s="8" t="n">
        <v>56.57</v>
      </c>
      <c r="H36" s="8"/>
      <c r="I36" s="8" t="n">
        <v>73.76</v>
      </c>
      <c r="J36" s="8" t="n">
        <v>61.5215</v>
      </c>
      <c r="K36" s="8" t="n">
        <v>72.3894803166772</v>
      </c>
      <c r="L36" s="8" t="n">
        <v>75.59</v>
      </c>
      <c r="M36" s="8" t="n">
        <v>76.42</v>
      </c>
      <c r="N36" s="8" t="n">
        <v>69.4657</v>
      </c>
      <c r="O36" s="8"/>
    </row>
    <row r="37" customFormat="false" ht="12.8" hidden="false" customHeight="false" outlineLevel="0" collapsed="false">
      <c r="A37" s="19" t="s">
        <v>91</v>
      </c>
      <c r="B37" s="20" t="s">
        <v>92</v>
      </c>
      <c r="C37" s="19" t="n">
        <v>1151</v>
      </c>
      <c r="D37" s="19" t="s">
        <v>78</v>
      </c>
      <c r="E37" s="16"/>
      <c r="F37" s="12"/>
      <c r="G37" s="12"/>
      <c r="H37" s="12"/>
      <c r="I37" s="12" t="n">
        <v>58.49</v>
      </c>
      <c r="J37" s="12"/>
      <c r="K37" s="12"/>
      <c r="L37" s="12"/>
      <c r="M37" s="12"/>
      <c r="N37" s="12"/>
      <c r="O37" s="12"/>
    </row>
    <row r="38" customFormat="false" ht="12.8" hidden="false" customHeight="false" outlineLevel="0" collapsed="false">
      <c r="A38" s="17" t="s">
        <v>93</v>
      </c>
      <c r="B38" s="18" t="s">
        <v>94</v>
      </c>
      <c r="C38" s="17" t="n">
        <v>1151</v>
      </c>
      <c r="D38" s="17" t="s">
        <v>78</v>
      </c>
      <c r="E38" s="13"/>
      <c r="F38" s="8"/>
      <c r="G38" s="8"/>
      <c r="H38" s="8" t="n">
        <v>94.03</v>
      </c>
      <c r="I38" s="8" t="n">
        <v>65.51</v>
      </c>
      <c r="J38" s="8"/>
      <c r="K38" s="8" t="n">
        <v>60.1179221285395</v>
      </c>
      <c r="L38" s="8"/>
      <c r="M38" s="8"/>
      <c r="N38" s="8"/>
      <c r="O38" s="8"/>
    </row>
    <row r="39" customFormat="false" ht="12.8" hidden="false" customHeight="false" outlineLevel="0" collapsed="false">
      <c r="A39" s="19" t="s">
        <v>95</v>
      </c>
      <c r="B39" s="20" t="s">
        <v>96</v>
      </c>
      <c r="C39" s="19" t="n">
        <v>1151</v>
      </c>
      <c r="D39" s="19" t="s">
        <v>78</v>
      </c>
      <c r="E39" s="16"/>
      <c r="F39" s="12" t="n">
        <v>89.60677</v>
      </c>
      <c r="G39" s="12"/>
      <c r="H39" s="12"/>
      <c r="I39" s="12"/>
      <c r="J39" s="12"/>
      <c r="K39" s="12"/>
      <c r="L39" s="12"/>
      <c r="M39" s="12"/>
      <c r="N39" s="12"/>
      <c r="O39" s="12"/>
    </row>
    <row r="40" customFormat="false" ht="12.8" hidden="false" customHeight="false" outlineLevel="0" collapsed="false">
      <c r="A40" s="17" t="s">
        <v>97</v>
      </c>
      <c r="B40" s="18" t="s">
        <v>98</v>
      </c>
      <c r="C40" s="17" t="n">
        <v>1151</v>
      </c>
      <c r="D40" s="17" t="s">
        <v>78</v>
      </c>
      <c r="E40" s="13"/>
      <c r="F40" s="8" t="n">
        <v>100.82611</v>
      </c>
      <c r="G40" s="8"/>
      <c r="H40" s="8"/>
      <c r="I40" s="8"/>
      <c r="J40" s="8"/>
      <c r="K40" s="8"/>
      <c r="L40" s="8"/>
      <c r="M40" s="8" t="n">
        <v>110.8</v>
      </c>
      <c r="N40" s="8"/>
      <c r="O40" s="8"/>
    </row>
    <row r="41" customFormat="false" ht="12.8" hidden="false" customHeight="false" outlineLevel="0" collapsed="false">
      <c r="A41" s="19" t="s">
        <v>99</v>
      </c>
      <c r="B41" s="20" t="s">
        <v>100</v>
      </c>
      <c r="C41" s="19" t="n">
        <v>1151</v>
      </c>
      <c r="D41" s="19" t="s">
        <v>78</v>
      </c>
      <c r="E41" s="16"/>
      <c r="F41" s="12"/>
      <c r="G41" s="12"/>
      <c r="H41" s="12" t="n">
        <v>146.37</v>
      </c>
      <c r="I41" s="12"/>
      <c r="J41" s="12" t="n">
        <v>136.7783</v>
      </c>
      <c r="K41" s="12"/>
      <c r="L41" s="12" t="n">
        <v>145.41</v>
      </c>
      <c r="M41" s="12" t="n">
        <v>153.21</v>
      </c>
      <c r="N41" s="12"/>
      <c r="O41" s="12"/>
    </row>
    <row r="42" customFormat="false" ht="12.8" hidden="false" customHeight="false" outlineLevel="0" collapsed="false">
      <c r="A42" s="17" t="s">
        <v>101</v>
      </c>
      <c r="B42" s="18" t="s">
        <v>102</v>
      </c>
      <c r="C42" s="17" t="n">
        <v>1151</v>
      </c>
      <c r="D42" s="17" t="s">
        <v>78</v>
      </c>
      <c r="E42" s="13"/>
      <c r="F42" s="8"/>
      <c r="G42" s="8"/>
      <c r="H42" s="8"/>
      <c r="I42" s="8"/>
      <c r="J42" s="8" t="n">
        <v>158.6539</v>
      </c>
      <c r="K42" s="8"/>
      <c r="L42" s="8" t="n">
        <v>140.23</v>
      </c>
      <c r="M42" s="8" t="n">
        <v>160.16</v>
      </c>
      <c r="N42" s="8" t="n">
        <v>145.006778</v>
      </c>
      <c r="O42" s="8"/>
    </row>
    <row r="43" customFormat="false" ht="12.8" hidden="false" customHeight="false" outlineLevel="0" collapsed="false">
      <c r="A43" s="19" t="s">
        <v>103</v>
      </c>
      <c r="B43" s="20" t="s">
        <v>104</v>
      </c>
      <c r="C43" s="19" t="n">
        <v>1151</v>
      </c>
      <c r="D43" s="19" t="s">
        <v>78</v>
      </c>
      <c r="E43" s="16"/>
      <c r="F43" s="12" t="n">
        <v>169.49174</v>
      </c>
      <c r="G43" s="12" t="n">
        <v>155.1</v>
      </c>
      <c r="H43" s="12" t="n">
        <v>192.25</v>
      </c>
      <c r="I43" s="12" t="n">
        <v>173.92</v>
      </c>
      <c r="J43" s="12" t="n">
        <v>186.5484</v>
      </c>
      <c r="K43" s="12"/>
      <c r="L43" s="12"/>
      <c r="M43" s="12" t="n">
        <v>196.83</v>
      </c>
      <c r="N43" s="12" t="n">
        <v>173.4735</v>
      </c>
      <c r="O43" s="12"/>
    </row>
    <row r="44" customFormat="false" ht="12.8" hidden="false" customHeight="false" outlineLevel="0" collapsed="false">
      <c r="A44" s="17"/>
      <c r="B44" s="18" t="s">
        <v>105</v>
      </c>
      <c r="C44" s="17" t="n">
        <v>1151</v>
      </c>
      <c r="D44" s="17" t="s">
        <v>78</v>
      </c>
      <c r="E44" s="13"/>
      <c r="F44" s="8"/>
      <c r="G44" s="8"/>
      <c r="H44" s="8"/>
      <c r="I44" s="8"/>
      <c r="J44" s="8" t="n">
        <v>158.6539</v>
      </c>
      <c r="K44" s="8"/>
      <c r="L44" s="8"/>
      <c r="M44" s="8"/>
      <c r="N44" s="8"/>
      <c r="O44" s="8"/>
    </row>
    <row r="45" customFormat="false" ht="12.8" hidden="false" customHeight="false" outlineLevel="0" collapsed="false">
      <c r="A45" s="19" t="s">
        <v>106</v>
      </c>
      <c r="B45" s="20" t="s">
        <v>107</v>
      </c>
      <c r="C45" s="19" t="n">
        <v>1151</v>
      </c>
      <c r="D45" s="19" t="s">
        <v>78</v>
      </c>
      <c r="E45" s="16"/>
      <c r="F45" s="12"/>
      <c r="G45" s="12" t="n">
        <v>172.36</v>
      </c>
      <c r="H45" s="12"/>
      <c r="I45" s="12"/>
      <c r="J45" s="12"/>
      <c r="K45" s="12"/>
      <c r="L45" s="12"/>
      <c r="M45" s="12"/>
      <c r="N45" s="12"/>
      <c r="O45" s="12"/>
    </row>
    <row r="46" customFormat="false" ht="12.8" hidden="false" customHeight="false" outlineLevel="0" collapsed="false">
      <c r="A46" s="17" t="s">
        <v>108</v>
      </c>
      <c r="B46" s="18" t="s">
        <v>109</v>
      </c>
      <c r="C46" s="17" t="n">
        <v>1151</v>
      </c>
      <c r="D46" s="17" t="s">
        <v>78</v>
      </c>
      <c r="E46" s="13"/>
      <c r="F46" s="8"/>
      <c r="G46" s="8" t="n">
        <v>172.4</v>
      </c>
      <c r="H46" s="8"/>
      <c r="I46" s="8" t="n">
        <v>194.88</v>
      </c>
      <c r="J46" s="8"/>
      <c r="K46" s="8"/>
      <c r="L46" s="8"/>
      <c r="M46" s="8"/>
      <c r="N46" s="8"/>
      <c r="O46" s="8"/>
    </row>
    <row r="47" customFormat="false" ht="12.8" hidden="false" customHeight="false" outlineLevel="0" collapsed="false">
      <c r="A47" s="19" t="s">
        <v>110</v>
      </c>
      <c r="B47" s="20" t="s">
        <v>111</v>
      </c>
      <c r="C47" s="19" t="n">
        <v>1151</v>
      </c>
      <c r="D47" s="19" t="s">
        <v>78</v>
      </c>
      <c r="E47" s="16"/>
      <c r="F47" s="12"/>
      <c r="G47" s="12" t="n">
        <v>182.3</v>
      </c>
      <c r="H47" s="12"/>
      <c r="I47" s="12"/>
      <c r="J47" s="12"/>
      <c r="K47" s="12"/>
      <c r="L47" s="12" t="n">
        <v>190.6</v>
      </c>
      <c r="M47" s="12"/>
      <c r="N47" s="12"/>
      <c r="O47" s="12"/>
    </row>
    <row r="48" customFormat="false" ht="12.8" hidden="false" customHeight="false" outlineLevel="0" collapsed="false">
      <c r="A48" s="17" t="s">
        <v>112</v>
      </c>
      <c r="B48" s="18" t="s">
        <v>113</v>
      </c>
      <c r="C48" s="17" t="n">
        <v>1151</v>
      </c>
      <c r="D48" s="17" t="s">
        <v>78</v>
      </c>
      <c r="E48" s="13"/>
      <c r="F48" s="8"/>
      <c r="G48" s="8"/>
      <c r="H48" s="8"/>
      <c r="I48" s="8"/>
      <c r="J48" s="8"/>
      <c r="K48" s="8" t="n">
        <v>190.817391304348</v>
      </c>
      <c r="L48" s="8"/>
      <c r="M48" s="8"/>
      <c r="N48" s="8"/>
      <c r="O48" s="8"/>
    </row>
    <row r="49" customFormat="false" ht="12.8" hidden="false" customHeight="false" outlineLevel="0" collapsed="false">
      <c r="A49" s="19" t="s">
        <v>114</v>
      </c>
      <c r="B49" s="20" t="s">
        <v>115</v>
      </c>
      <c r="C49" s="19" t="n">
        <v>1151</v>
      </c>
      <c r="D49" s="19" t="s">
        <v>78</v>
      </c>
      <c r="E49" s="16"/>
      <c r="F49" s="12"/>
      <c r="G49" s="12" t="n">
        <v>194.55</v>
      </c>
      <c r="H49" s="12"/>
      <c r="I49" s="12" t="n">
        <v>203.38</v>
      </c>
      <c r="J49" s="12" t="n">
        <v>229.7851</v>
      </c>
      <c r="K49" s="12" t="n">
        <v>203.100660356713</v>
      </c>
      <c r="L49" s="12" t="n">
        <v>214.86</v>
      </c>
      <c r="M49" s="12" t="n">
        <v>241.06</v>
      </c>
      <c r="N49" s="12" t="n">
        <v>198.093048</v>
      </c>
      <c r="O49" s="12"/>
    </row>
    <row r="50" customFormat="false" ht="12.8" hidden="false" customHeight="false" outlineLevel="0" collapsed="false">
      <c r="A50" s="17" t="s">
        <v>116</v>
      </c>
      <c r="B50" s="18" t="s">
        <v>117</v>
      </c>
      <c r="C50" s="17" t="n">
        <v>1151</v>
      </c>
      <c r="D50" s="17" t="s">
        <v>78</v>
      </c>
      <c r="E50" s="13"/>
      <c r="F50" s="8"/>
      <c r="G50" s="8"/>
      <c r="H50" s="8"/>
      <c r="I50" s="8"/>
      <c r="J50" s="8"/>
      <c r="K50" s="8"/>
      <c r="L50" s="8"/>
      <c r="M50" s="8" t="n">
        <v>197.24</v>
      </c>
      <c r="N50" s="8"/>
      <c r="O50" s="8"/>
    </row>
    <row r="51" customFormat="false" ht="12.8" hidden="false" customHeight="false" outlineLevel="0" collapsed="false">
      <c r="A51" s="19" t="s">
        <v>118</v>
      </c>
      <c r="B51" s="20" t="s">
        <v>119</v>
      </c>
      <c r="C51" s="19" t="n">
        <v>1151</v>
      </c>
      <c r="D51" s="19" t="s">
        <v>78</v>
      </c>
      <c r="E51" s="16"/>
      <c r="F51" s="12" t="n">
        <v>209.278272</v>
      </c>
      <c r="G51" s="12" t="n">
        <v>221.75</v>
      </c>
      <c r="H51" s="12"/>
      <c r="I51" s="12"/>
      <c r="J51" s="12" t="n">
        <v>227.5386</v>
      </c>
      <c r="K51" s="12" t="n">
        <v>206.434378354292</v>
      </c>
      <c r="L51" s="12" t="n">
        <v>222.37</v>
      </c>
      <c r="M51" s="12" t="n">
        <v>221</v>
      </c>
      <c r="N51" s="12" t="n">
        <v>204.824688</v>
      </c>
      <c r="O51" s="12"/>
    </row>
    <row r="52" customFormat="false" ht="12.8" hidden="false" customHeight="false" outlineLevel="0" collapsed="false">
      <c r="A52" s="17" t="s">
        <v>120</v>
      </c>
      <c r="B52" s="18" t="s">
        <v>121</v>
      </c>
      <c r="C52" s="17" t="n">
        <v>1151</v>
      </c>
      <c r="D52" s="17" t="s">
        <v>78</v>
      </c>
      <c r="E52" s="13"/>
      <c r="F52" s="8"/>
      <c r="G52" s="8" t="n">
        <v>220.05</v>
      </c>
      <c r="H52" s="8"/>
      <c r="I52" s="8" t="n">
        <v>219.43</v>
      </c>
      <c r="J52" s="8"/>
      <c r="K52" s="8"/>
      <c r="L52" s="8"/>
      <c r="M52" s="8" t="n">
        <v>253.61</v>
      </c>
      <c r="N52" s="8"/>
      <c r="O52" s="8"/>
    </row>
    <row r="53" customFormat="false" ht="12.8" hidden="false" customHeight="false" outlineLevel="0" collapsed="false">
      <c r="A53" s="19" t="s">
        <v>122</v>
      </c>
      <c r="B53" s="20" t="s">
        <v>123</v>
      </c>
      <c r="C53" s="19" t="n">
        <v>1151</v>
      </c>
      <c r="D53" s="19" t="s">
        <v>78</v>
      </c>
      <c r="E53" s="16"/>
      <c r="F53" s="12" t="n">
        <v>277.60062</v>
      </c>
      <c r="G53" s="12"/>
      <c r="H53" s="12"/>
      <c r="I53" s="12"/>
      <c r="J53" s="12"/>
      <c r="K53" s="12"/>
      <c r="L53" s="12"/>
      <c r="M53" s="12"/>
      <c r="N53" s="12"/>
      <c r="O53" s="12"/>
    </row>
    <row r="54" customFormat="false" ht="12.8" hidden="false" customHeight="false" outlineLevel="0" collapsed="false">
      <c r="A54" s="17" t="s">
        <v>124</v>
      </c>
      <c r="B54" s="18" t="s">
        <v>125</v>
      </c>
      <c r="C54" s="17" t="n">
        <v>1151</v>
      </c>
      <c r="D54" s="17" t="s">
        <v>78</v>
      </c>
      <c r="E54" s="13"/>
      <c r="F54" s="8" t="n">
        <v>287.44969</v>
      </c>
      <c r="G54" s="8" t="n">
        <v>288.11</v>
      </c>
      <c r="H54" s="8" t="n">
        <v>309.91</v>
      </c>
      <c r="I54" s="8" t="n">
        <v>292.17</v>
      </c>
      <c r="J54" s="8"/>
      <c r="K54" s="8"/>
      <c r="L54" s="8" t="n">
        <v>304.06</v>
      </c>
      <c r="M54" s="8" t="n">
        <v>307.8</v>
      </c>
      <c r="N54" s="8" t="n">
        <v>279.4266</v>
      </c>
      <c r="O54" s="8"/>
    </row>
    <row r="55" customFormat="false" ht="12.8" hidden="false" customHeight="false" outlineLevel="0" collapsed="false">
      <c r="A55" s="19" t="s">
        <v>126</v>
      </c>
      <c r="B55" s="20" t="s">
        <v>127</v>
      </c>
      <c r="C55" s="19" t="n">
        <v>1151</v>
      </c>
      <c r="D55" s="19" t="s">
        <v>78</v>
      </c>
      <c r="E55" s="16"/>
      <c r="F55" s="12"/>
      <c r="G55" s="12" t="n">
        <v>317.35</v>
      </c>
      <c r="H55" s="12"/>
      <c r="I55" s="12" t="n">
        <v>388.28</v>
      </c>
      <c r="J55" s="12"/>
      <c r="K55" s="12"/>
      <c r="L55" s="12"/>
      <c r="M55" s="12" t="n">
        <v>439.07</v>
      </c>
      <c r="N55" s="12"/>
      <c r="O55" s="12"/>
    </row>
    <row r="56" customFormat="false" ht="12.8" hidden="false" customHeight="false" outlineLevel="0" collapsed="false">
      <c r="A56" s="17" t="s">
        <v>128</v>
      </c>
      <c r="B56" s="18" t="s">
        <v>129</v>
      </c>
      <c r="C56" s="17" t="n">
        <v>1151</v>
      </c>
      <c r="D56" s="17" t="s">
        <v>78</v>
      </c>
      <c r="E56" s="13"/>
      <c r="F56" s="8"/>
      <c r="G56" s="8" t="n">
        <v>317.51</v>
      </c>
      <c r="H56" s="8"/>
      <c r="I56" s="8"/>
      <c r="J56" s="8"/>
      <c r="K56" s="8"/>
      <c r="L56" s="8"/>
      <c r="M56" s="8"/>
      <c r="N56" s="8"/>
      <c r="O56" s="8"/>
    </row>
    <row r="57" customFormat="false" ht="12.8" hidden="false" customHeight="false" outlineLevel="0" collapsed="false">
      <c r="A57" s="19" t="s">
        <v>130</v>
      </c>
      <c r="B57" s="20" t="s">
        <v>131</v>
      </c>
      <c r="C57" s="19" t="n">
        <v>1151</v>
      </c>
      <c r="D57" s="19" t="s">
        <v>78</v>
      </c>
      <c r="E57" s="16"/>
      <c r="F57" s="12"/>
      <c r="G57" s="12" t="n">
        <v>324.3</v>
      </c>
      <c r="H57" s="12"/>
      <c r="I57" s="12"/>
      <c r="J57" s="12"/>
      <c r="K57" s="12"/>
      <c r="L57" s="12"/>
      <c r="M57" s="12"/>
      <c r="N57" s="12"/>
      <c r="O57" s="12"/>
    </row>
    <row r="58" customFormat="false" ht="12.8" hidden="false" customHeight="false" outlineLevel="0" collapsed="false">
      <c r="A58" s="17" t="s">
        <v>132</v>
      </c>
      <c r="B58" s="18" t="s">
        <v>133</v>
      </c>
      <c r="C58" s="17" t="n">
        <v>1151</v>
      </c>
      <c r="D58" s="17" t="s">
        <v>78</v>
      </c>
      <c r="E58" s="13"/>
      <c r="F58" s="8"/>
      <c r="G58" s="8" t="n">
        <v>331.7</v>
      </c>
      <c r="H58" s="8" t="n">
        <v>352.11</v>
      </c>
      <c r="I58" s="8" t="n">
        <v>331.06</v>
      </c>
      <c r="J58" s="8" t="n">
        <v>354.5267</v>
      </c>
      <c r="K58" s="8" t="n">
        <v>353.260663945385</v>
      </c>
      <c r="L58" s="8" t="n">
        <v>356.93</v>
      </c>
      <c r="M58" s="8" t="n">
        <v>365.87</v>
      </c>
      <c r="N58" s="8" t="n">
        <v>350.3049</v>
      </c>
      <c r="O58" s="8"/>
    </row>
    <row r="59" customFormat="false" ht="12.8" hidden="false" customHeight="false" outlineLevel="0" collapsed="false">
      <c r="A59" s="19" t="s">
        <v>134</v>
      </c>
      <c r="B59" s="20" t="s">
        <v>135</v>
      </c>
      <c r="C59" s="19" t="n">
        <v>1151</v>
      </c>
      <c r="D59" s="19" t="s">
        <v>78</v>
      </c>
      <c r="E59" s="16"/>
      <c r="F59" s="12"/>
      <c r="G59" s="12" t="n">
        <v>385.39</v>
      </c>
      <c r="H59" s="12"/>
      <c r="I59" s="12" t="n">
        <v>357.44</v>
      </c>
      <c r="J59" s="12"/>
      <c r="K59" s="12"/>
      <c r="L59" s="12"/>
      <c r="M59" s="12"/>
      <c r="N59" s="12"/>
      <c r="O59" s="12"/>
    </row>
    <row r="60" customFormat="false" ht="12.8" hidden="false" customHeight="false" outlineLevel="0" collapsed="false">
      <c r="A60" s="17" t="s">
        <v>136</v>
      </c>
      <c r="B60" s="18" t="s">
        <v>137</v>
      </c>
      <c r="C60" s="17" t="n">
        <v>1151</v>
      </c>
      <c r="D60" s="17" t="s">
        <v>78</v>
      </c>
      <c r="E60" s="13"/>
      <c r="F60" s="8"/>
      <c r="G60" s="8" t="n">
        <v>402.51</v>
      </c>
      <c r="H60" s="8"/>
      <c r="I60" s="8" t="n">
        <v>418.49</v>
      </c>
      <c r="J60" s="8"/>
      <c r="K60" s="8" t="n">
        <v>418.700754151661</v>
      </c>
      <c r="L60" s="8"/>
      <c r="M60" s="8" t="n">
        <v>476.57</v>
      </c>
      <c r="N60" s="8" t="n">
        <v>397.8074</v>
      </c>
      <c r="O60" s="8"/>
    </row>
    <row r="61" customFormat="false" ht="12.8" hidden="false" customHeight="false" outlineLevel="0" collapsed="false">
      <c r="A61" s="19" t="s">
        <v>138</v>
      </c>
      <c r="B61" s="20" t="s">
        <v>139</v>
      </c>
      <c r="C61" s="19" t="n">
        <v>1151</v>
      </c>
      <c r="D61" s="19" t="s">
        <v>78</v>
      </c>
      <c r="E61" s="16"/>
      <c r="F61" s="12" t="n">
        <v>425.30026</v>
      </c>
      <c r="G61" s="12" t="n">
        <v>425.97</v>
      </c>
      <c r="H61" s="12"/>
      <c r="I61" s="12" t="n">
        <v>437.92</v>
      </c>
      <c r="J61" s="12"/>
      <c r="K61" s="12"/>
      <c r="L61" s="12"/>
      <c r="M61" s="12" t="n">
        <v>498.96</v>
      </c>
      <c r="N61" s="12" t="n">
        <v>417.2372</v>
      </c>
      <c r="O61" s="12"/>
    </row>
    <row r="62" customFormat="false" ht="12.8" hidden="false" customHeight="false" outlineLevel="0" collapsed="false">
      <c r="A62" s="17" t="s">
        <v>140</v>
      </c>
      <c r="B62" s="18" t="s">
        <v>141</v>
      </c>
      <c r="C62" s="17" t="n">
        <v>1151</v>
      </c>
      <c r="D62" s="17" t="s">
        <v>78</v>
      </c>
      <c r="E62" s="13"/>
      <c r="F62" s="8" t="n">
        <v>541.84383</v>
      </c>
      <c r="G62" s="8" t="n">
        <v>529.97</v>
      </c>
      <c r="H62" s="8"/>
      <c r="I62" s="8" t="n">
        <v>555.48</v>
      </c>
      <c r="J62" s="8"/>
      <c r="K62" s="8"/>
      <c r="L62" s="8"/>
      <c r="M62" s="8" t="n">
        <v>635.87</v>
      </c>
      <c r="N62" s="8" t="n">
        <v>544.4064</v>
      </c>
      <c r="O62" s="8"/>
    </row>
    <row r="63" customFormat="false" ht="12.8" hidden="false" customHeight="false" outlineLevel="0" collapsed="false">
      <c r="A63" s="19" t="s">
        <v>142</v>
      </c>
      <c r="B63" s="20" t="s">
        <v>143</v>
      </c>
      <c r="C63" s="19" t="n">
        <v>2011</v>
      </c>
      <c r="D63" s="19" t="s">
        <v>78</v>
      </c>
      <c r="E63" s="16"/>
      <c r="F63" s="12"/>
      <c r="G63" s="12"/>
      <c r="H63" s="12"/>
      <c r="I63" s="12"/>
      <c r="J63" s="12"/>
      <c r="K63" s="12"/>
      <c r="L63" s="12"/>
      <c r="M63" s="12" t="n">
        <v>379.41</v>
      </c>
      <c r="N63" s="12"/>
      <c r="O63" s="12"/>
    </row>
    <row r="64" customFormat="false" ht="12.8" hidden="false" customHeight="false" outlineLevel="0" collapsed="false">
      <c r="A64" s="17" t="s">
        <v>144</v>
      </c>
      <c r="B64" s="18" t="s">
        <v>145</v>
      </c>
      <c r="C64" s="17" t="n">
        <v>2066</v>
      </c>
      <c r="D64" s="17" t="s">
        <v>78</v>
      </c>
      <c r="E64" s="13"/>
      <c r="F64" s="8"/>
      <c r="G64" s="8"/>
      <c r="H64" s="8"/>
      <c r="I64" s="8"/>
      <c r="J64" s="8"/>
      <c r="K64" s="8"/>
      <c r="L64" s="8"/>
      <c r="M64" s="8" t="n">
        <v>208.03</v>
      </c>
      <c r="N64" s="8"/>
      <c r="O64" s="8"/>
    </row>
    <row r="65" customFormat="false" ht="12.8" hidden="false" customHeight="false" outlineLevel="0" collapsed="false">
      <c r="A65" s="19" t="s">
        <v>146</v>
      </c>
      <c r="B65" s="20" t="s">
        <v>147</v>
      </c>
      <c r="C65" s="19" t="n">
        <v>2066</v>
      </c>
      <c r="D65" s="19" t="s">
        <v>78</v>
      </c>
      <c r="E65" s="16"/>
      <c r="F65" s="12"/>
      <c r="G65" s="12"/>
      <c r="H65" s="12"/>
      <c r="I65" s="12"/>
      <c r="J65" s="12"/>
      <c r="K65" s="12"/>
      <c r="L65" s="12"/>
      <c r="M65" s="12" t="n">
        <v>448.42</v>
      </c>
      <c r="N65" s="12"/>
      <c r="O65" s="12"/>
    </row>
    <row r="66" customFormat="false" ht="12.8" hidden="false" customHeight="false" outlineLevel="0" collapsed="false">
      <c r="A66" s="17" t="s">
        <v>148</v>
      </c>
      <c r="B66" s="18" t="s">
        <v>149</v>
      </c>
      <c r="C66" s="17" t="n">
        <v>2066</v>
      </c>
      <c r="D66" s="17" t="s">
        <v>78</v>
      </c>
      <c r="E66" s="13"/>
      <c r="F66" s="8"/>
      <c r="G66" s="8"/>
      <c r="H66" s="8"/>
      <c r="I66" s="8"/>
      <c r="J66" s="8"/>
      <c r="K66" s="8"/>
      <c r="L66" s="8"/>
      <c r="M66" s="8" t="n">
        <v>1133.23</v>
      </c>
      <c r="N66" s="8"/>
      <c r="O66" s="8"/>
    </row>
    <row r="67" customFormat="false" ht="12.8" hidden="false" customHeight="false" outlineLevel="0" collapsed="false">
      <c r="A67" s="4" t="s">
        <v>0</v>
      </c>
      <c r="B67" s="3" t="s">
        <v>150</v>
      </c>
      <c r="C67" s="3" t="s">
        <v>2</v>
      </c>
      <c r="D67" s="4" t="s">
        <v>3</v>
      </c>
      <c r="E67" s="3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4" t="s">
        <v>12</v>
      </c>
      <c r="N67" s="4" t="s">
        <v>13</v>
      </c>
      <c r="O67" s="4" t="s">
        <v>14</v>
      </c>
    </row>
    <row r="68" customFormat="false" ht="12.8" hidden="false" customHeight="false" outlineLevel="0" collapsed="false">
      <c r="A68" s="21" t="s">
        <v>151</v>
      </c>
      <c r="B68" s="22" t="s">
        <v>152</v>
      </c>
      <c r="C68" s="21" t="n">
        <v>1151</v>
      </c>
      <c r="D68" s="21" t="s">
        <v>153</v>
      </c>
      <c r="E68" s="7"/>
      <c r="F68" s="8" t="n">
        <v>30</v>
      </c>
      <c r="G68" s="8"/>
      <c r="H68" s="8"/>
      <c r="I68" s="8" t="n">
        <v>35.37</v>
      </c>
      <c r="J68" s="8"/>
      <c r="K68" s="8"/>
      <c r="L68" s="8"/>
      <c r="M68" s="8" t="n">
        <v>41.01</v>
      </c>
      <c r="N68" s="8"/>
      <c r="O68" s="8"/>
    </row>
    <row r="69" customFormat="false" ht="12.8" hidden="false" customHeight="false" outlineLevel="0" collapsed="false">
      <c r="A69" s="23" t="s">
        <v>154</v>
      </c>
      <c r="B69" s="24" t="s">
        <v>155</v>
      </c>
      <c r="C69" s="23" t="n">
        <v>1151</v>
      </c>
      <c r="D69" s="23" t="s">
        <v>156</v>
      </c>
      <c r="E69" s="16"/>
      <c r="F69" s="12"/>
      <c r="G69" s="12"/>
      <c r="H69" s="12" t="n">
        <v>42</v>
      </c>
      <c r="I69" s="12"/>
      <c r="J69" s="12"/>
      <c r="K69" s="12" t="n">
        <v>49.85</v>
      </c>
      <c r="L69" s="12"/>
      <c r="M69" s="12"/>
      <c r="N69" s="12"/>
      <c r="O69" s="12"/>
    </row>
    <row r="70" customFormat="false" ht="12.8" hidden="false" customHeight="false" outlineLevel="0" collapsed="false">
      <c r="A70" s="21" t="s">
        <v>157</v>
      </c>
      <c r="B70" s="22" t="s">
        <v>158</v>
      </c>
      <c r="C70" s="21" t="n">
        <v>1151</v>
      </c>
      <c r="D70" s="21" t="s">
        <v>156</v>
      </c>
      <c r="E70" s="7"/>
      <c r="F70" s="8"/>
      <c r="G70" s="8"/>
      <c r="H70" s="8"/>
      <c r="I70" s="8"/>
      <c r="J70" s="8" t="n">
        <v>42.3089</v>
      </c>
      <c r="K70" s="8"/>
      <c r="L70" s="8" t="n">
        <v>44.13</v>
      </c>
      <c r="M70" s="8"/>
      <c r="N70" s="8"/>
      <c r="O70" s="8"/>
    </row>
    <row r="71" customFormat="false" ht="12.8" hidden="false" customHeight="false" outlineLevel="0" collapsed="false">
      <c r="A71" s="23" t="s">
        <v>159</v>
      </c>
      <c r="B71" s="24" t="s">
        <v>160</v>
      </c>
      <c r="C71" s="23" t="n">
        <v>1151</v>
      </c>
      <c r="D71" s="23" t="s">
        <v>161</v>
      </c>
      <c r="E71" s="16"/>
      <c r="F71" s="12" t="n">
        <v>45.177</v>
      </c>
      <c r="G71" s="12"/>
      <c r="H71" s="12"/>
      <c r="I71" s="12"/>
      <c r="J71" s="12"/>
      <c r="K71" s="12"/>
      <c r="L71" s="12"/>
      <c r="M71" s="12"/>
      <c r="N71" s="12"/>
      <c r="O71" s="12"/>
    </row>
    <row r="72" customFormat="false" ht="12.8" hidden="false" customHeight="false" outlineLevel="0" collapsed="false">
      <c r="A72" s="21" t="s">
        <v>162</v>
      </c>
      <c r="B72" s="22" t="s">
        <v>163</v>
      </c>
      <c r="C72" s="21" t="n">
        <v>1151</v>
      </c>
      <c r="D72" s="21" t="s">
        <v>164</v>
      </c>
      <c r="E72" s="7"/>
      <c r="F72" s="8" t="n">
        <v>48.65047</v>
      </c>
      <c r="G72" s="8"/>
      <c r="H72" s="8" t="n">
        <v>52.25</v>
      </c>
      <c r="I72" s="8" t="n">
        <v>52.64</v>
      </c>
      <c r="J72" s="8"/>
      <c r="K72" s="8"/>
      <c r="L72" s="8" t="n">
        <v>49.61</v>
      </c>
      <c r="M72" s="8"/>
      <c r="N72" s="8"/>
      <c r="O72" s="8"/>
    </row>
    <row r="73" customFormat="false" ht="12.8" hidden="false" customHeight="false" outlineLevel="0" collapsed="false">
      <c r="A73" s="23" t="s">
        <v>165</v>
      </c>
      <c r="B73" s="24" t="s">
        <v>166</v>
      </c>
      <c r="C73" s="23" t="n">
        <v>1151</v>
      </c>
      <c r="D73" s="23" t="s">
        <v>167</v>
      </c>
      <c r="E73" s="16"/>
      <c r="F73" s="12"/>
      <c r="G73" s="12"/>
      <c r="H73" s="12"/>
      <c r="I73" s="12"/>
      <c r="J73" s="12"/>
      <c r="K73" s="12"/>
      <c r="L73" s="12"/>
      <c r="M73" s="12"/>
      <c r="N73" s="12"/>
      <c r="O73" s="12" t="n">
        <v>49.9</v>
      </c>
    </row>
    <row r="74" customFormat="false" ht="12.8" hidden="false" customHeight="false" outlineLevel="0" collapsed="false">
      <c r="A74" s="21" t="s">
        <v>168</v>
      </c>
      <c r="B74" s="22" t="s">
        <v>169</v>
      </c>
      <c r="C74" s="21" t="n">
        <v>1151</v>
      </c>
      <c r="D74" s="21" t="s">
        <v>153</v>
      </c>
      <c r="E74" s="7"/>
      <c r="F74" s="8" t="n">
        <v>50.44655</v>
      </c>
      <c r="G74" s="8" t="n">
        <v>52.27</v>
      </c>
      <c r="H74" s="8"/>
      <c r="I74" s="8" t="n">
        <v>50.64</v>
      </c>
      <c r="J74" s="8" t="n">
        <v>53.3389</v>
      </c>
      <c r="K74" s="8"/>
      <c r="L74" s="8"/>
      <c r="M74" s="8" t="n">
        <v>56.27</v>
      </c>
      <c r="N74" s="8" t="n">
        <v>57.828</v>
      </c>
      <c r="O74" s="8"/>
    </row>
    <row r="75" customFormat="false" ht="12.8" hidden="false" customHeight="false" outlineLevel="0" collapsed="false">
      <c r="A75" s="23" t="s">
        <v>170</v>
      </c>
      <c r="B75" s="24" t="s">
        <v>171</v>
      </c>
      <c r="C75" s="23" t="n">
        <v>1151</v>
      </c>
      <c r="D75" s="23" t="s">
        <v>164</v>
      </c>
      <c r="E75" s="16"/>
      <c r="F75" s="12" t="n">
        <v>55.19701</v>
      </c>
      <c r="G75" s="12"/>
      <c r="H75" s="12"/>
      <c r="I75" s="12"/>
      <c r="J75" s="12" t="n">
        <v>59.1768</v>
      </c>
      <c r="K75" s="12"/>
      <c r="L75" s="12" t="n">
        <v>60.3</v>
      </c>
      <c r="M75" s="12" t="n">
        <v>60.04</v>
      </c>
      <c r="N75" s="12"/>
      <c r="O75" s="12"/>
    </row>
    <row r="76" customFormat="false" ht="12.8" hidden="false" customHeight="false" outlineLevel="0" collapsed="false">
      <c r="A76" s="21" t="s">
        <v>172</v>
      </c>
      <c r="B76" s="22" t="s">
        <v>173</v>
      </c>
      <c r="C76" s="21" t="n">
        <v>1151</v>
      </c>
      <c r="D76" s="21" t="s">
        <v>156</v>
      </c>
      <c r="E76" s="7"/>
      <c r="F76" s="8"/>
      <c r="G76" s="8"/>
      <c r="H76" s="8"/>
      <c r="I76" s="8"/>
      <c r="J76" s="8"/>
      <c r="K76" s="8"/>
      <c r="L76" s="8" t="n">
        <v>57.13</v>
      </c>
      <c r="M76" s="8"/>
      <c r="N76" s="8"/>
      <c r="O76" s="8" t="n">
        <v>67</v>
      </c>
    </row>
    <row r="77" customFormat="false" ht="12.8" hidden="false" customHeight="false" outlineLevel="0" collapsed="false">
      <c r="A77" s="23" t="s">
        <v>174</v>
      </c>
      <c r="B77" s="24" t="s">
        <v>175</v>
      </c>
      <c r="C77" s="23" t="n">
        <v>1151</v>
      </c>
      <c r="D77" s="23" t="s">
        <v>156</v>
      </c>
      <c r="E77" s="16"/>
      <c r="F77" s="12"/>
      <c r="G77" s="12"/>
      <c r="H77" s="12"/>
      <c r="I77" s="12"/>
      <c r="J77" s="12"/>
      <c r="K77" s="12"/>
      <c r="L77" s="12" t="n">
        <v>57.75</v>
      </c>
      <c r="M77" s="12"/>
      <c r="N77" s="12"/>
      <c r="O77" s="12"/>
    </row>
    <row r="78" customFormat="false" ht="12.8" hidden="false" customHeight="false" outlineLevel="0" collapsed="false">
      <c r="A78" s="21" t="s">
        <v>176</v>
      </c>
      <c r="B78" s="22" t="s">
        <v>177</v>
      </c>
      <c r="C78" s="21" t="n">
        <v>1151</v>
      </c>
      <c r="D78" s="21" t="s">
        <v>153</v>
      </c>
      <c r="E78" s="7"/>
      <c r="F78" s="8"/>
      <c r="G78" s="8" t="n">
        <v>57.94</v>
      </c>
      <c r="H78" s="8"/>
      <c r="I78" s="8"/>
      <c r="J78" s="8"/>
      <c r="K78" s="8"/>
      <c r="L78" s="8"/>
      <c r="M78" s="8"/>
      <c r="N78" s="8"/>
      <c r="O78" s="8"/>
    </row>
    <row r="79" customFormat="false" ht="12.8" hidden="false" customHeight="false" outlineLevel="0" collapsed="false">
      <c r="A79" s="23" t="s">
        <v>178</v>
      </c>
      <c r="B79" s="24" t="s">
        <v>179</v>
      </c>
      <c r="C79" s="23" t="n">
        <v>1151</v>
      </c>
      <c r="D79" s="23" t="s">
        <v>153</v>
      </c>
      <c r="E79" s="16"/>
      <c r="F79" s="12"/>
      <c r="G79" s="12" t="n">
        <v>57.94</v>
      </c>
      <c r="H79" s="12"/>
      <c r="I79" s="12"/>
      <c r="J79" s="12"/>
      <c r="K79" s="12"/>
      <c r="L79" s="12"/>
      <c r="M79" s="12" t="n">
        <v>63.17</v>
      </c>
      <c r="N79" s="12" t="n">
        <v>65.0748</v>
      </c>
      <c r="O79" s="12"/>
    </row>
    <row r="80" customFormat="false" ht="12.8" hidden="false" customHeight="false" outlineLevel="0" collapsed="false">
      <c r="A80" s="21" t="s">
        <v>180</v>
      </c>
      <c r="B80" s="22" t="s">
        <v>181</v>
      </c>
      <c r="C80" s="21" t="n">
        <v>1151</v>
      </c>
      <c r="D80" s="21" t="s">
        <v>164</v>
      </c>
      <c r="E80" s="7"/>
      <c r="F80" s="8"/>
      <c r="G80" s="8"/>
      <c r="H80" s="8"/>
      <c r="I80" s="8"/>
      <c r="J80" s="8"/>
      <c r="K80" s="8"/>
      <c r="L80" s="8"/>
      <c r="M80" s="8" t="n">
        <v>63.51</v>
      </c>
      <c r="N80" s="8"/>
      <c r="O80" s="8"/>
    </row>
    <row r="81" customFormat="false" ht="12.8" hidden="false" customHeight="false" outlineLevel="0" collapsed="false">
      <c r="A81" s="23" t="s">
        <v>182</v>
      </c>
      <c r="B81" s="24" t="s">
        <v>183</v>
      </c>
      <c r="C81" s="23" t="n">
        <v>1151</v>
      </c>
      <c r="D81" s="23" t="s">
        <v>161</v>
      </c>
      <c r="E81" s="16"/>
      <c r="F81" s="12"/>
      <c r="G81" s="12" t="n">
        <v>63.83</v>
      </c>
      <c r="H81" s="12"/>
      <c r="I81" s="12"/>
      <c r="J81" s="12"/>
      <c r="K81" s="12"/>
      <c r="L81" s="12"/>
      <c r="M81" s="12"/>
      <c r="N81" s="12"/>
      <c r="O81" s="12"/>
    </row>
    <row r="82" customFormat="false" ht="12.8" hidden="false" customHeight="false" outlineLevel="0" collapsed="false">
      <c r="A82" s="21" t="s">
        <v>184</v>
      </c>
      <c r="B82" s="22" t="s">
        <v>185</v>
      </c>
      <c r="C82" s="21" t="n">
        <v>1151</v>
      </c>
      <c r="D82" s="21" t="s">
        <v>164</v>
      </c>
      <c r="E82" s="7"/>
      <c r="F82" s="8"/>
      <c r="G82" s="8"/>
      <c r="H82" s="8" t="n">
        <v>66</v>
      </c>
      <c r="I82" s="8"/>
      <c r="J82" s="8"/>
      <c r="K82" s="8"/>
      <c r="L82" s="8"/>
      <c r="M82" s="8"/>
      <c r="N82" s="8"/>
      <c r="O82" s="8"/>
    </row>
    <row r="83" customFormat="false" ht="12.8" hidden="false" customHeight="false" outlineLevel="0" collapsed="false">
      <c r="A83" s="23" t="s">
        <v>186</v>
      </c>
      <c r="B83" s="24" t="s">
        <v>187</v>
      </c>
      <c r="C83" s="23" t="n">
        <v>1151</v>
      </c>
      <c r="D83" s="23" t="s">
        <v>161</v>
      </c>
      <c r="E83" s="16"/>
      <c r="F83" s="12"/>
      <c r="G83" s="12"/>
      <c r="H83" s="12"/>
      <c r="I83" s="12"/>
      <c r="J83" s="12"/>
      <c r="K83" s="12" t="n">
        <v>68</v>
      </c>
      <c r="L83" s="12"/>
      <c r="M83" s="12"/>
      <c r="N83" s="12"/>
      <c r="O83" s="12"/>
    </row>
    <row r="84" customFormat="false" ht="12.8" hidden="false" customHeight="false" outlineLevel="0" collapsed="false">
      <c r="A84" s="21" t="s">
        <v>188</v>
      </c>
      <c r="B84" s="22" t="s">
        <v>189</v>
      </c>
      <c r="C84" s="21" t="n">
        <v>1151</v>
      </c>
      <c r="D84" s="21" t="s">
        <v>161</v>
      </c>
      <c r="E84" s="7"/>
      <c r="F84" s="8"/>
      <c r="G84" s="8"/>
      <c r="H84" s="8"/>
      <c r="I84" s="8"/>
      <c r="J84" s="8"/>
      <c r="K84" s="8" t="n">
        <v>68</v>
      </c>
      <c r="L84" s="8"/>
      <c r="M84" s="8"/>
      <c r="N84" s="8"/>
      <c r="O84" s="8"/>
    </row>
    <row r="85" customFormat="false" ht="12.8" hidden="false" customHeight="false" outlineLevel="0" collapsed="false">
      <c r="A85" s="23" t="s">
        <v>190</v>
      </c>
      <c r="B85" s="24" t="s">
        <v>191</v>
      </c>
      <c r="C85" s="23" t="n">
        <v>1151</v>
      </c>
      <c r="D85" s="23" t="s">
        <v>153</v>
      </c>
      <c r="E85" s="16"/>
      <c r="F85" s="12"/>
      <c r="G85" s="12"/>
      <c r="H85" s="12"/>
      <c r="I85" s="12"/>
      <c r="J85" s="12"/>
      <c r="K85" s="12"/>
      <c r="L85" s="12"/>
      <c r="M85" s="12"/>
      <c r="N85" s="12" t="n">
        <v>68.6464</v>
      </c>
      <c r="O85" s="12"/>
    </row>
    <row r="86" customFormat="false" ht="12.8" hidden="false" customHeight="false" outlineLevel="0" collapsed="false">
      <c r="A86" s="21" t="s">
        <v>192</v>
      </c>
      <c r="B86" s="22" t="s">
        <v>193</v>
      </c>
      <c r="C86" s="21" t="n">
        <v>1151</v>
      </c>
      <c r="D86" s="21" t="s">
        <v>153</v>
      </c>
      <c r="E86" s="7"/>
      <c r="F86" s="8"/>
      <c r="G86" s="8"/>
      <c r="H86" s="8"/>
      <c r="I86" s="8"/>
      <c r="J86" s="8"/>
      <c r="K86" s="8"/>
      <c r="L86" s="8"/>
      <c r="M86" s="8" t="n">
        <v>68.72</v>
      </c>
      <c r="N86" s="8"/>
      <c r="O86" s="8"/>
    </row>
    <row r="87" customFormat="false" ht="12.8" hidden="false" customHeight="false" outlineLevel="0" collapsed="false">
      <c r="A87" s="23" t="s">
        <v>194</v>
      </c>
      <c r="B87" s="24" t="s">
        <v>195</v>
      </c>
      <c r="C87" s="23" t="n">
        <v>1151</v>
      </c>
      <c r="D87" s="23" t="s">
        <v>164</v>
      </c>
      <c r="E87" s="16"/>
      <c r="F87" s="12" t="n">
        <v>70.14799</v>
      </c>
      <c r="G87" s="12"/>
      <c r="H87" s="12"/>
      <c r="I87" s="12"/>
      <c r="J87" s="12"/>
      <c r="K87" s="12"/>
      <c r="L87" s="12" t="n">
        <v>69.66</v>
      </c>
      <c r="M87" s="12"/>
      <c r="N87" s="12"/>
      <c r="O87" s="12"/>
    </row>
    <row r="88" customFormat="false" ht="12.8" hidden="false" customHeight="false" outlineLevel="0" collapsed="false">
      <c r="A88" s="21" t="s">
        <v>196</v>
      </c>
      <c r="B88" s="22" t="s">
        <v>197</v>
      </c>
      <c r="C88" s="21" t="n">
        <v>1151</v>
      </c>
      <c r="D88" s="21" t="s">
        <v>153</v>
      </c>
      <c r="E88" s="7"/>
      <c r="F88" s="8"/>
      <c r="G88" s="8"/>
      <c r="H88" s="8"/>
      <c r="I88" s="8"/>
      <c r="J88" s="8" t="n">
        <v>70.571</v>
      </c>
      <c r="K88" s="8"/>
      <c r="L88" s="8"/>
      <c r="M88" s="8"/>
      <c r="N88" s="8"/>
      <c r="O88" s="8"/>
    </row>
    <row r="89" customFormat="false" ht="12.8" hidden="false" customHeight="false" outlineLevel="0" collapsed="false">
      <c r="A89" s="23" t="s">
        <v>198</v>
      </c>
      <c r="B89" s="24" t="s">
        <v>199</v>
      </c>
      <c r="C89" s="23" t="n">
        <v>1151</v>
      </c>
      <c r="D89" s="23" t="s">
        <v>164</v>
      </c>
      <c r="E89" s="16"/>
      <c r="F89" s="12"/>
      <c r="G89" s="12"/>
      <c r="H89" s="12" t="n">
        <v>71.2</v>
      </c>
      <c r="I89" s="12"/>
      <c r="J89" s="12"/>
      <c r="K89" s="12"/>
      <c r="L89" s="12" t="n">
        <v>73.33</v>
      </c>
      <c r="M89" s="12"/>
      <c r="N89" s="12"/>
      <c r="O89" s="12"/>
    </row>
    <row r="90" customFormat="false" ht="12.8" hidden="false" customHeight="false" outlineLevel="0" collapsed="false">
      <c r="A90" s="21" t="s">
        <v>200</v>
      </c>
      <c r="B90" s="22" t="s">
        <v>201</v>
      </c>
      <c r="C90" s="21" t="n">
        <v>1151</v>
      </c>
      <c r="D90" s="21" t="s">
        <v>156</v>
      </c>
      <c r="E90" s="7"/>
      <c r="F90" s="8"/>
      <c r="G90" s="8"/>
      <c r="H90" s="8"/>
      <c r="I90" s="8"/>
      <c r="J90" s="8"/>
      <c r="K90" s="8"/>
      <c r="L90" s="8"/>
      <c r="M90" s="8"/>
      <c r="N90" s="8"/>
      <c r="O90" s="8" t="n">
        <v>74</v>
      </c>
    </row>
    <row r="91" customFormat="false" ht="12.8" hidden="false" customHeight="false" outlineLevel="0" collapsed="false">
      <c r="A91" s="23" t="s">
        <v>202</v>
      </c>
      <c r="B91" s="24" t="s">
        <v>203</v>
      </c>
      <c r="C91" s="23" t="n">
        <v>1151</v>
      </c>
      <c r="D91" s="23" t="s">
        <v>161</v>
      </c>
      <c r="E91" s="16"/>
      <c r="F91" s="12"/>
      <c r="G91" s="12"/>
      <c r="H91" s="12"/>
      <c r="I91" s="12"/>
      <c r="J91" s="12"/>
      <c r="K91" s="12"/>
      <c r="L91" s="12"/>
      <c r="M91" s="12" t="n">
        <v>75.51</v>
      </c>
      <c r="N91" s="12"/>
      <c r="O91" s="12"/>
    </row>
    <row r="92" customFormat="false" ht="12.8" hidden="false" customHeight="false" outlineLevel="0" collapsed="false">
      <c r="A92" s="21" t="s">
        <v>204</v>
      </c>
      <c r="B92" s="22" t="s">
        <v>205</v>
      </c>
      <c r="C92" s="21" t="n">
        <v>1151</v>
      </c>
      <c r="D92" s="21" t="s">
        <v>161</v>
      </c>
      <c r="E92" s="7"/>
      <c r="F92" s="8"/>
      <c r="G92" s="8"/>
      <c r="H92" s="8"/>
      <c r="I92" s="8"/>
      <c r="J92" s="8"/>
      <c r="K92" s="8"/>
      <c r="L92" s="8"/>
      <c r="M92" s="8" t="n">
        <v>80.08</v>
      </c>
      <c r="N92" s="8"/>
      <c r="O92" s="8"/>
    </row>
    <row r="93" customFormat="false" ht="12.8" hidden="false" customHeight="false" outlineLevel="0" collapsed="false">
      <c r="A93" s="23" t="s">
        <v>206</v>
      </c>
      <c r="B93" s="24" t="s">
        <v>207</v>
      </c>
      <c r="C93" s="23" t="n">
        <v>1151</v>
      </c>
      <c r="D93" s="23" t="s">
        <v>164</v>
      </c>
      <c r="E93" s="16"/>
      <c r="F93" s="12"/>
      <c r="G93" s="12"/>
      <c r="H93" s="12" t="n">
        <v>81.5</v>
      </c>
      <c r="I93" s="12"/>
      <c r="J93" s="12"/>
      <c r="K93" s="12"/>
      <c r="L93" s="12"/>
      <c r="M93" s="12"/>
      <c r="N93" s="12"/>
      <c r="O93" s="12"/>
    </row>
    <row r="94" customFormat="false" ht="12.8" hidden="false" customHeight="false" outlineLevel="0" collapsed="false">
      <c r="A94" s="21" t="s">
        <v>208</v>
      </c>
      <c r="B94" s="22" t="s">
        <v>209</v>
      </c>
      <c r="C94" s="21" t="n">
        <v>1151</v>
      </c>
      <c r="D94" s="21" t="s">
        <v>156</v>
      </c>
      <c r="E94" s="7"/>
      <c r="F94" s="8"/>
      <c r="G94" s="8"/>
      <c r="H94" s="8"/>
      <c r="I94" s="8"/>
      <c r="J94" s="8"/>
      <c r="K94" s="8" t="n">
        <v>81.56</v>
      </c>
      <c r="L94" s="8"/>
      <c r="M94" s="8"/>
      <c r="N94" s="8"/>
      <c r="O94" s="8"/>
    </row>
    <row r="95" customFormat="false" ht="12.8" hidden="false" customHeight="false" outlineLevel="0" collapsed="false">
      <c r="A95" s="23" t="s">
        <v>210</v>
      </c>
      <c r="B95" s="24" t="s">
        <v>211</v>
      </c>
      <c r="C95" s="23" t="n">
        <v>1151</v>
      </c>
      <c r="D95" s="23" t="s">
        <v>156</v>
      </c>
      <c r="E95" s="16"/>
      <c r="F95" s="12"/>
      <c r="G95" s="12"/>
      <c r="H95" s="12"/>
      <c r="I95" s="12"/>
      <c r="J95" s="12"/>
      <c r="K95" s="12" t="n">
        <v>81.56</v>
      </c>
      <c r="L95" s="12"/>
      <c r="M95" s="12"/>
      <c r="N95" s="12"/>
      <c r="O95" s="12"/>
    </row>
    <row r="96" customFormat="false" ht="12.8" hidden="false" customHeight="false" outlineLevel="0" collapsed="false">
      <c r="A96" s="21" t="s">
        <v>212</v>
      </c>
      <c r="B96" s="22" t="s">
        <v>213</v>
      </c>
      <c r="C96" s="21" t="n">
        <v>1151</v>
      </c>
      <c r="D96" s="21" t="s">
        <v>153</v>
      </c>
      <c r="E96" s="7"/>
      <c r="F96" s="8"/>
      <c r="G96" s="8" t="n">
        <v>83.95</v>
      </c>
      <c r="H96" s="8"/>
      <c r="I96" s="8"/>
      <c r="J96" s="8"/>
      <c r="K96" s="8"/>
      <c r="L96" s="8"/>
      <c r="M96" s="8"/>
      <c r="N96" s="8"/>
      <c r="O96" s="8"/>
    </row>
    <row r="97" customFormat="false" ht="12.8" hidden="false" customHeight="false" outlineLevel="0" collapsed="false">
      <c r="A97" s="23" t="s">
        <v>214</v>
      </c>
      <c r="B97" s="24" t="s">
        <v>215</v>
      </c>
      <c r="C97" s="23" t="n">
        <v>1151</v>
      </c>
      <c r="D97" s="23" t="s">
        <v>156</v>
      </c>
      <c r="E97" s="16"/>
      <c r="F97" s="12"/>
      <c r="G97" s="12"/>
      <c r="H97" s="12"/>
      <c r="I97" s="12"/>
      <c r="J97" s="12"/>
      <c r="K97" s="12" t="n">
        <v>87.56</v>
      </c>
      <c r="L97" s="12"/>
      <c r="M97" s="12"/>
      <c r="N97" s="12"/>
      <c r="O97" s="12"/>
    </row>
    <row r="98" customFormat="false" ht="12.8" hidden="false" customHeight="false" outlineLevel="0" collapsed="false">
      <c r="A98" s="21" t="s">
        <v>216</v>
      </c>
      <c r="B98" s="22" t="s">
        <v>217</v>
      </c>
      <c r="C98" s="21" t="n">
        <v>1151</v>
      </c>
      <c r="D98" s="21" t="s">
        <v>153</v>
      </c>
      <c r="E98" s="7"/>
      <c r="F98" s="8"/>
      <c r="G98" s="8"/>
      <c r="H98" s="8"/>
      <c r="I98" s="8"/>
      <c r="J98" s="8"/>
      <c r="K98" s="8"/>
      <c r="L98" s="8"/>
      <c r="M98" s="8"/>
      <c r="N98" s="8" t="n">
        <v>88.0396</v>
      </c>
      <c r="O98" s="8"/>
    </row>
    <row r="99" customFormat="false" ht="12.8" hidden="false" customHeight="false" outlineLevel="0" collapsed="false">
      <c r="A99" s="23" t="s">
        <v>218</v>
      </c>
      <c r="B99" s="24" t="s">
        <v>219</v>
      </c>
      <c r="C99" s="23" t="n">
        <v>1151</v>
      </c>
      <c r="D99" s="23" t="s">
        <v>153</v>
      </c>
      <c r="E99" s="16"/>
      <c r="F99" s="12"/>
      <c r="G99" s="12"/>
      <c r="H99" s="12"/>
      <c r="I99" s="12" t="n">
        <v>88.61</v>
      </c>
      <c r="J99" s="12"/>
      <c r="K99" s="12"/>
      <c r="L99" s="12"/>
      <c r="M99" s="12"/>
      <c r="N99" s="12"/>
      <c r="O99" s="12"/>
    </row>
    <row r="100" customFormat="false" ht="12.8" hidden="false" customHeight="false" outlineLevel="0" collapsed="false">
      <c r="A100" s="21" t="s">
        <v>220</v>
      </c>
      <c r="B100" s="22" t="s">
        <v>221</v>
      </c>
      <c r="C100" s="21" t="n">
        <v>1151</v>
      </c>
      <c r="D100" s="21" t="s">
        <v>153</v>
      </c>
      <c r="E100" s="7"/>
      <c r="F100" s="8"/>
      <c r="G100" s="8"/>
      <c r="H100" s="8"/>
      <c r="I100" s="8"/>
      <c r="J100" s="8"/>
      <c r="K100" s="8"/>
      <c r="L100" s="8"/>
      <c r="M100" s="8" t="n">
        <v>88.93</v>
      </c>
      <c r="N100" s="8"/>
      <c r="O100" s="8"/>
    </row>
    <row r="101" customFormat="false" ht="12.8" hidden="false" customHeight="false" outlineLevel="0" collapsed="false">
      <c r="A101" s="23" t="s">
        <v>222</v>
      </c>
      <c r="B101" s="24" t="s">
        <v>223</v>
      </c>
      <c r="C101" s="23" t="n">
        <v>1151</v>
      </c>
      <c r="D101" s="23" t="s">
        <v>164</v>
      </c>
      <c r="E101" s="16"/>
      <c r="F101" s="12"/>
      <c r="G101" s="12"/>
      <c r="H101" s="12"/>
      <c r="I101" s="12" t="n">
        <v>88.97</v>
      </c>
      <c r="J101" s="12"/>
      <c r="K101" s="12"/>
      <c r="L101" s="12" t="n">
        <v>94.87</v>
      </c>
      <c r="M101" s="12"/>
      <c r="N101" s="12"/>
      <c r="O101" s="12"/>
    </row>
    <row r="102" customFormat="false" ht="12.8" hidden="false" customHeight="false" outlineLevel="0" collapsed="false">
      <c r="A102" s="21" t="s">
        <v>224</v>
      </c>
      <c r="B102" s="22" t="s">
        <v>225</v>
      </c>
      <c r="C102" s="21" t="n">
        <v>1151</v>
      </c>
      <c r="D102" s="21" t="s">
        <v>161</v>
      </c>
      <c r="E102" s="7"/>
      <c r="F102" s="8"/>
      <c r="G102" s="8"/>
      <c r="H102" s="8"/>
      <c r="I102" s="8"/>
      <c r="J102" s="8"/>
      <c r="K102" s="8" t="n">
        <v>89.71</v>
      </c>
      <c r="L102" s="8"/>
      <c r="M102" s="8"/>
      <c r="N102" s="8"/>
      <c r="O102" s="8"/>
    </row>
    <row r="103" customFormat="false" ht="12.8" hidden="false" customHeight="false" outlineLevel="0" collapsed="false">
      <c r="A103" s="23" t="s">
        <v>226</v>
      </c>
      <c r="B103" s="24" t="s">
        <v>227</v>
      </c>
      <c r="C103" s="23" t="n">
        <v>1151</v>
      </c>
      <c r="D103" s="23" t="s">
        <v>156</v>
      </c>
      <c r="E103" s="16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94</v>
      </c>
    </row>
    <row r="104" customFormat="false" ht="12.8" hidden="false" customHeight="false" outlineLevel="0" collapsed="false">
      <c r="A104" s="21" t="s">
        <v>228</v>
      </c>
      <c r="B104" s="22" t="s">
        <v>229</v>
      </c>
      <c r="C104" s="21" t="n">
        <v>1151</v>
      </c>
      <c r="D104" s="21" t="s">
        <v>156</v>
      </c>
      <c r="E104" s="7"/>
      <c r="F104" s="8"/>
      <c r="G104" s="8"/>
      <c r="H104" s="8"/>
      <c r="I104" s="8"/>
      <c r="J104" s="8"/>
      <c r="K104" s="8" t="n">
        <v>94.41</v>
      </c>
      <c r="L104" s="8"/>
      <c r="M104" s="8"/>
      <c r="N104" s="8"/>
      <c r="O104" s="8"/>
    </row>
    <row r="105" customFormat="false" ht="12.8" hidden="false" customHeight="false" outlineLevel="0" collapsed="false">
      <c r="A105" s="23" t="s">
        <v>230</v>
      </c>
      <c r="B105" s="24" t="s">
        <v>231</v>
      </c>
      <c r="C105" s="23" t="n">
        <v>1151</v>
      </c>
      <c r="D105" s="23" t="s">
        <v>164</v>
      </c>
      <c r="E105" s="16"/>
      <c r="F105" s="12"/>
      <c r="G105" s="12"/>
      <c r="H105" s="12"/>
      <c r="I105" s="12"/>
      <c r="J105" s="12"/>
      <c r="K105" s="12"/>
      <c r="L105" s="12"/>
      <c r="M105" s="12" t="n">
        <v>100.02</v>
      </c>
      <c r="N105" s="12"/>
      <c r="O105" s="12"/>
    </row>
    <row r="106" customFormat="false" ht="12.8" hidden="false" customHeight="false" outlineLevel="0" collapsed="false">
      <c r="A106" s="21" t="s">
        <v>232</v>
      </c>
      <c r="B106" s="22" t="s">
        <v>233</v>
      </c>
      <c r="C106" s="21" t="n">
        <v>1151</v>
      </c>
      <c r="D106" s="21" t="s">
        <v>161</v>
      </c>
      <c r="E106" s="7"/>
      <c r="F106" s="8"/>
      <c r="G106" s="8"/>
      <c r="H106" s="8"/>
      <c r="I106" s="8"/>
      <c r="J106" s="8"/>
      <c r="K106" s="8"/>
      <c r="L106" s="8"/>
      <c r="M106" s="8" t="n">
        <v>100.67</v>
      </c>
      <c r="N106" s="8"/>
      <c r="O106" s="8"/>
    </row>
    <row r="107" customFormat="false" ht="12.8" hidden="false" customHeight="false" outlineLevel="0" collapsed="false">
      <c r="A107" s="23" t="s">
        <v>234</v>
      </c>
      <c r="B107" s="24" t="s">
        <v>235</v>
      </c>
      <c r="C107" s="23" t="n">
        <v>1151</v>
      </c>
      <c r="D107" s="23" t="s">
        <v>161</v>
      </c>
      <c r="E107" s="16"/>
      <c r="F107" s="12"/>
      <c r="G107" s="12"/>
      <c r="H107" s="12"/>
      <c r="I107" s="12"/>
      <c r="J107" s="12"/>
      <c r="K107" s="12"/>
      <c r="L107" s="12"/>
      <c r="M107" s="12" t="n">
        <v>100.67</v>
      </c>
      <c r="N107" s="12"/>
      <c r="O107" s="12"/>
    </row>
    <row r="108" customFormat="false" ht="12.8" hidden="false" customHeight="false" outlineLevel="0" collapsed="false">
      <c r="A108" s="21" t="s">
        <v>236</v>
      </c>
      <c r="B108" s="22" t="s">
        <v>237</v>
      </c>
      <c r="C108" s="21" t="n">
        <v>1151</v>
      </c>
      <c r="D108" s="21" t="s">
        <v>156</v>
      </c>
      <c r="E108" s="7"/>
      <c r="F108" s="8"/>
      <c r="G108" s="8"/>
      <c r="H108" s="8"/>
      <c r="I108" s="8"/>
      <c r="J108" s="8"/>
      <c r="K108" s="8" t="n">
        <v>103.24</v>
      </c>
      <c r="L108" s="8"/>
      <c r="M108" s="8"/>
      <c r="N108" s="8"/>
      <c r="O108" s="8"/>
    </row>
    <row r="109" customFormat="false" ht="12.8" hidden="false" customHeight="false" outlineLevel="0" collapsed="false">
      <c r="A109" s="23" t="s">
        <v>238</v>
      </c>
      <c r="B109" s="24" t="s">
        <v>239</v>
      </c>
      <c r="C109" s="23" t="n">
        <v>1151</v>
      </c>
      <c r="D109" s="23" t="s">
        <v>161</v>
      </c>
      <c r="E109" s="16"/>
      <c r="F109" s="12"/>
      <c r="G109" s="12"/>
      <c r="H109" s="12"/>
      <c r="I109" s="12"/>
      <c r="J109" s="12"/>
      <c r="K109" s="12" t="n">
        <v>103.32</v>
      </c>
      <c r="L109" s="12"/>
      <c r="M109" s="12"/>
      <c r="N109" s="12"/>
      <c r="O109" s="12"/>
    </row>
    <row r="110" customFormat="false" ht="12.8" hidden="false" customHeight="false" outlineLevel="0" collapsed="false">
      <c r="A110" s="21" t="s">
        <v>240</v>
      </c>
      <c r="B110" s="22" t="s">
        <v>241</v>
      </c>
      <c r="C110" s="21" t="n">
        <v>1151</v>
      </c>
      <c r="D110" s="21" t="s">
        <v>156</v>
      </c>
      <c r="E110" s="7"/>
      <c r="F110" s="8"/>
      <c r="G110" s="8"/>
      <c r="H110" s="8"/>
      <c r="I110" s="8"/>
      <c r="J110" s="8"/>
      <c r="K110" s="8" t="n">
        <v>103.69</v>
      </c>
      <c r="L110" s="8"/>
      <c r="M110" s="8"/>
      <c r="N110" s="8"/>
      <c r="O110" s="8"/>
    </row>
    <row r="111" customFormat="false" ht="12.8" hidden="false" customHeight="false" outlineLevel="0" collapsed="false">
      <c r="A111" s="23" t="s">
        <v>242</v>
      </c>
      <c r="B111" s="24" t="s">
        <v>243</v>
      </c>
      <c r="C111" s="23" t="n">
        <v>1151</v>
      </c>
      <c r="D111" s="23" t="s">
        <v>156</v>
      </c>
      <c r="E111" s="16"/>
      <c r="F111" s="12"/>
      <c r="G111" s="12"/>
      <c r="H111" s="12"/>
      <c r="I111" s="12"/>
      <c r="J111" s="12"/>
      <c r="K111" s="12" t="n">
        <v>103.69</v>
      </c>
      <c r="L111" s="12"/>
      <c r="M111" s="12"/>
      <c r="N111" s="12"/>
      <c r="O111" s="12"/>
    </row>
    <row r="112" customFormat="false" ht="12.8" hidden="false" customHeight="false" outlineLevel="0" collapsed="false">
      <c r="A112" s="21" t="s">
        <v>244</v>
      </c>
      <c r="B112" s="22" t="s">
        <v>245</v>
      </c>
      <c r="C112" s="21" t="n">
        <v>1151</v>
      </c>
      <c r="D112" s="21" t="s">
        <v>161</v>
      </c>
      <c r="E112" s="7"/>
      <c r="F112" s="8" t="n">
        <v>104.03217</v>
      </c>
      <c r="G112" s="8"/>
      <c r="H112" s="8"/>
      <c r="I112" s="8"/>
      <c r="J112" s="8"/>
      <c r="K112" s="8"/>
      <c r="L112" s="8"/>
      <c r="M112" s="8"/>
      <c r="N112" s="8"/>
      <c r="O112" s="8"/>
    </row>
    <row r="113" customFormat="false" ht="12.8" hidden="false" customHeight="false" outlineLevel="0" collapsed="false">
      <c r="A113" s="23" t="s">
        <v>246</v>
      </c>
      <c r="B113" s="24" t="s">
        <v>247</v>
      </c>
      <c r="C113" s="23" t="n">
        <v>1151</v>
      </c>
      <c r="D113" s="23" t="s">
        <v>156</v>
      </c>
      <c r="E113" s="16"/>
      <c r="F113" s="12"/>
      <c r="G113" s="12"/>
      <c r="H113" s="12"/>
      <c r="I113" s="12"/>
      <c r="J113" s="12"/>
      <c r="K113" s="12" t="n">
        <v>104.07</v>
      </c>
      <c r="L113" s="12"/>
      <c r="M113" s="12"/>
      <c r="N113" s="12"/>
      <c r="O113" s="12"/>
    </row>
    <row r="114" customFormat="false" ht="12.8" hidden="false" customHeight="false" outlineLevel="0" collapsed="false">
      <c r="A114" s="21" t="s">
        <v>248</v>
      </c>
      <c r="B114" s="22" t="s">
        <v>249</v>
      </c>
      <c r="C114" s="21" t="n">
        <v>1151</v>
      </c>
      <c r="D114" s="21" t="s">
        <v>161</v>
      </c>
      <c r="E114" s="7"/>
      <c r="F114" s="8"/>
      <c r="G114" s="8"/>
      <c r="H114" s="8"/>
      <c r="I114" s="8"/>
      <c r="J114" s="8"/>
      <c r="K114" s="8" t="n">
        <v>104.26</v>
      </c>
      <c r="L114" s="8"/>
      <c r="M114" s="8"/>
      <c r="N114" s="8"/>
      <c r="O114" s="8"/>
    </row>
    <row r="115" customFormat="false" ht="12.8" hidden="false" customHeight="false" outlineLevel="0" collapsed="false">
      <c r="A115" s="23" t="s">
        <v>250</v>
      </c>
      <c r="B115" s="24" t="s">
        <v>251</v>
      </c>
      <c r="C115" s="23" t="n">
        <v>1151</v>
      </c>
      <c r="D115" s="23" t="s">
        <v>156</v>
      </c>
      <c r="E115" s="16"/>
      <c r="F115" s="12"/>
      <c r="G115" s="12"/>
      <c r="H115" s="12"/>
      <c r="I115" s="12"/>
      <c r="J115" s="12"/>
      <c r="K115" s="12"/>
      <c r="L115" s="12"/>
      <c r="M115" s="12"/>
      <c r="N115" s="12"/>
      <c r="O115" s="12" t="n">
        <v>105</v>
      </c>
    </row>
    <row r="116" customFormat="false" ht="12.8" hidden="false" customHeight="false" outlineLevel="0" collapsed="false">
      <c r="A116" s="21" t="s">
        <v>252</v>
      </c>
      <c r="B116" s="22" t="s">
        <v>253</v>
      </c>
      <c r="C116" s="21" t="n">
        <v>1151</v>
      </c>
      <c r="D116" s="21" t="s">
        <v>164</v>
      </c>
      <c r="E116" s="7"/>
      <c r="F116" s="8"/>
      <c r="G116" s="8"/>
      <c r="H116" s="8" t="n">
        <v>105</v>
      </c>
      <c r="I116" s="8"/>
      <c r="J116" s="8"/>
      <c r="K116" s="8"/>
      <c r="L116" s="8"/>
      <c r="M116" s="8" t="n">
        <v>107.79</v>
      </c>
      <c r="N116" s="8"/>
      <c r="O116" s="8"/>
    </row>
    <row r="117" customFormat="false" ht="12.8" hidden="false" customHeight="false" outlineLevel="0" collapsed="false">
      <c r="A117" s="23" t="s">
        <v>254</v>
      </c>
      <c r="B117" s="24" t="s">
        <v>255</v>
      </c>
      <c r="C117" s="23" t="n">
        <v>1151</v>
      </c>
      <c r="D117" s="23" t="s">
        <v>161</v>
      </c>
      <c r="E117" s="16"/>
      <c r="F117" s="12"/>
      <c r="G117" s="12"/>
      <c r="H117" s="12"/>
      <c r="I117" s="12"/>
      <c r="J117" s="12"/>
      <c r="K117" s="12"/>
      <c r="L117" s="12"/>
      <c r="M117" s="12" t="n">
        <v>105.26</v>
      </c>
      <c r="N117" s="12"/>
      <c r="O117" s="12"/>
    </row>
    <row r="118" customFormat="false" ht="12.8" hidden="false" customHeight="false" outlineLevel="0" collapsed="false">
      <c r="A118" s="21" t="s">
        <v>256</v>
      </c>
      <c r="B118" s="22" t="s">
        <v>257</v>
      </c>
      <c r="C118" s="21" t="n">
        <v>1151</v>
      </c>
      <c r="D118" s="21" t="s">
        <v>153</v>
      </c>
      <c r="E118" s="7"/>
      <c r="F118" s="8"/>
      <c r="G118" s="8"/>
      <c r="H118" s="8"/>
      <c r="I118" s="8" t="n">
        <v>106.16</v>
      </c>
      <c r="J118" s="8"/>
      <c r="K118" s="8"/>
      <c r="L118" s="8"/>
      <c r="M118" s="8" t="n">
        <v>122.83</v>
      </c>
      <c r="N118" s="8"/>
      <c r="O118" s="8"/>
    </row>
    <row r="119" customFormat="false" ht="12.8" hidden="false" customHeight="false" outlineLevel="0" collapsed="false">
      <c r="A119" s="23" t="s">
        <v>258</v>
      </c>
      <c r="B119" s="24" t="s">
        <v>259</v>
      </c>
      <c r="C119" s="23" t="n">
        <v>1151</v>
      </c>
      <c r="D119" s="23" t="s">
        <v>161</v>
      </c>
      <c r="E119" s="16"/>
      <c r="F119" s="12"/>
      <c r="G119" s="12"/>
      <c r="H119" s="12"/>
      <c r="I119" s="12"/>
      <c r="J119" s="12"/>
      <c r="K119" s="12"/>
      <c r="L119" s="12" t="n">
        <v>106.95</v>
      </c>
      <c r="M119" s="12"/>
      <c r="N119" s="12"/>
      <c r="O119" s="12"/>
    </row>
    <row r="120" customFormat="false" ht="12.8" hidden="false" customHeight="false" outlineLevel="0" collapsed="false">
      <c r="A120" s="21" t="s">
        <v>260</v>
      </c>
      <c r="B120" s="22" t="s">
        <v>261</v>
      </c>
      <c r="C120" s="21" t="n">
        <v>1151</v>
      </c>
      <c r="D120" s="21" t="s">
        <v>164</v>
      </c>
      <c r="E120" s="7"/>
      <c r="F120" s="8"/>
      <c r="G120" s="8"/>
      <c r="H120" s="8"/>
      <c r="I120" s="8"/>
      <c r="J120" s="8"/>
      <c r="K120" s="8"/>
      <c r="L120" s="8"/>
      <c r="M120" s="8" t="n">
        <v>109.33</v>
      </c>
      <c r="N120" s="8"/>
      <c r="O120" s="8"/>
    </row>
    <row r="121" customFormat="false" ht="12.8" hidden="false" customHeight="false" outlineLevel="0" collapsed="false">
      <c r="A121" s="23" t="s">
        <v>262</v>
      </c>
      <c r="B121" s="24" t="s">
        <v>263</v>
      </c>
      <c r="C121" s="23" t="n">
        <v>1151</v>
      </c>
      <c r="D121" s="23" t="s">
        <v>153</v>
      </c>
      <c r="E121" s="16"/>
      <c r="F121" s="12"/>
      <c r="G121" s="12" t="n">
        <v>111.15</v>
      </c>
      <c r="H121" s="12"/>
      <c r="I121" s="12" t="n">
        <v>110.48</v>
      </c>
      <c r="J121" s="12"/>
      <c r="K121" s="12"/>
      <c r="L121" s="12"/>
      <c r="M121" s="12"/>
      <c r="N121" s="12"/>
      <c r="O121" s="12"/>
    </row>
    <row r="122" customFormat="false" ht="12.8" hidden="false" customHeight="false" outlineLevel="0" collapsed="false">
      <c r="A122" s="21" t="s">
        <v>264</v>
      </c>
      <c r="B122" s="22" t="s">
        <v>265</v>
      </c>
      <c r="C122" s="21" t="n">
        <v>1151</v>
      </c>
      <c r="D122" s="21" t="s">
        <v>153</v>
      </c>
      <c r="E122" s="7"/>
      <c r="F122" s="8"/>
      <c r="G122" s="8"/>
      <c r="H122" s="8"/>
      <c r="I122" s="8"/>
      <c r="J122" s="8"/>
      <c r="K122" s="8"/>
      <c r="L122" s="8"/>
      <c r="M122" s="8"/>
      <c r="N122" s="8" t="n">
        <v>111.553974</v>
      </c>
      <c r="O122" s="8"/>
    </row>
    <row r="123" customFormat="false" ht="12.8" hidden="false" customHeight="false" outlineLevel="0" collapsed="false">
      <c r="A123" s="23" t="s">
        <v>266</v>
      </c>
      <c r="B123" s="24" t="s">
        <v>267</v>
      </c>
      <c r="C123" s="23" t="n">
        <v>1151</v>
      </c>
      <c r="D123" s="23" t="s">
        <v>161</v>
      </c>
      <c r="E123" s="16"/>
      <c r="F123" s="12"/>
      <c r="G123" s="12"/>
      <c r="H123" s="12"/>
      <c r="I123" s="12"/>
      <c r="J123" s="12"/>
      <c r="K123" s="12" t="n">
        <v>111.69</v>
      </c>
      <c r="L123" s="12"/>
      <c r="M123" s="12"/>
      <c r="N123" s="12"/>
      <c r="O123" s="12"/>
    </row>
    <row r="124" customFormat="false" ht="12.8" hidden="false" customHeight="false" outlineLevel="0" collapsed="false">
      <c r="A124" s="21" t="s">
        <v>268</v>
      </c>
      <c r="B124" s="22" t="s">
        <v>269</v>
      </c>
      <c r="C124" s="21" t="n">
        <v>1151</v>
      </c>
      <c r="D124" s="21" t="s">
        <v>164</v>
      </c>
      <c r="E124" s="7"/>
      <c r="F124" s="8"/>
      <c r="G124" s="8"/>
      <c r="H124" s="8"/>
      <c r="I124" s="8"/>
      <c r="J124" s="8"/>
      <c r="K124" s="8"/>
      <c r="L124" s="8"/>
      <c r="M124" s="8" t="n">
        <v>115.02</v>
      </c>
      <c r="N124" s="8"/>
      <c r="O124" s="8"/>
    </row>
    <row r="125" customFormat="false" ht="12.8" hidden="false" customHeight="false" outlineLevel="0" collapsed="false">
      <c r="A125" s="23" t="s">
        <v>270</v>
      </c>
      <c r="B125" s="24" t="s">
        <v>271</v>
      </c>
      <c r="C125" s="23" t="n">
        <v>1151</v>
      </c>
      <c r="D125" s="23" t="s">
        <v>161</v>
      </c>
      <c r="E125" s="16"/>
      <c r="F125" s="12"/>
      <c r="G125" s="12"/>
      <c r="H125" s="12"/>
      <c r="I125" s="12"/>
      <c r="J125" s="12"/>
      <c r="K125" s="12" t="n">
        <v>115.5</v>
      </c>
      <c r="L125" s="12"/>
      <c r="M125" s="12"/>
      <c r="N125" s="12"/>
      <c r="O125" s="12"/>
    </row>
    <row r="126" customFormat="false" ht="12.8" hidden="false" customHeight="false" outlineLevel="0" collapsed="false">
      <c r="A126" s="21" t="s">
        <v>272</v>
      </c>
      <c r="B126" s="22" t="s">
        <v>273</v>
      </c>
      <c r="C126" s="21" t="n">
        <v>1151</v>
      </c>
      <c r="D126" s="21" t="s">
        <v>164</v>
      </c>
      <c r="E126" s="7"/>
      <c r="F126" s="8"/>
      <c r="G126" s="8"/>
      <c r="H126" s="8" t="n">
        <v>121.76</v>
      </c>
      <c r="I126" s="8"/>
      <c r="J126" s="8"/>
      <c r="K126" s="8"/>
      <c r="L126" s="8"/>
      <c r="M126" s="8"/>
      <c r="N126" s="8"/>
      <c r="O126" s="8"/>
    </row>
    <row r="127" customFormat="false" ht="12.8" hidden="false" customHeight="false" outlineLevel="0" collapsed="false">
      <c r="A127" s="23" t="s">
        <v>274</v>
      </c>
      <c r="B127" s="24" t="s">
        <v>275</v>
      </c>
      <c r="C127" s="23" t="n">
        <v>1151</v>
      </c>
      <c r="D127" s="23" t="s">
        <v>153</v>
      </c>
      <c r="E127" s="16"/>
      <c r="F127" s="12"/>
      <c r="G127" s="12"/>
      <c r="H127" s="12"/>
      <c r="I127" s="12"/>
      <c r="J127" s="12"/>
      <c r="K127" s="12"/>
      <c r="L127" s="12"/>
      <c r="M127" s="12" t="n">
        <v>123.04</v>
      </c>
      <c r="N127" s="12"/>
      <c r="O127" s="12"/>
    </row>
    <row r="128" customFormat="false" ht="12.8" hidden="false" customHeight="false" outlineLevel="0" collapsed="false">
      <c r="A128" s="21" t="s">
        <v>276</v>
      </c>
      <c r="B128" s="22" t="s">
        <v>277</v>
      </c>
      <c r="C128" s="21" t="n">
        <v>1151</v>
      </c>
      <c r="D128" s="21" t="s">
        <v>161</v>
      </c>
      <c r="E128" s="7"/>
      <c r="F128" s="8"/>
      <c r="G128" s="8"/>
      <c r="H128" s="8"/>
      <c r="I128" s="8"/>
      <c r="J128" s="8"/>
      <c r="K128" s="8"/>
      <c r="L128" s="8"/>
      <c r="M128" s="8" t="n">
        <v>123.45</v>
      </c>
      <c r="N128" s="8"/>
      <c r="O128" s="8"/>
    </row>
    <row r="129" customFormat="false" ht="12.8" hidden="false" customHeight="false" outlineLevel="0" collapsed="false">
      <c r="A129" s="23" t="s">
        <v>278</v>
      </c>
      <c r="B129" s="24" t="s">
        <v>279</v>
      </c>
      <c r="C129" s="23" t="n">
        <v>1151</v>
      </c>
      <c r="D129" s="23" t="s">
        <v>153</v>
      </c>
      <c r="E129" s="16"/>
      <c r="F129" s="12"/>
      <c r="G129" s="12"/>
      <c r="H129" s="12"/>
      <c r="I129" s="12"/>
      <c r="J129" s="12"/>
      <c r="K129" s="12"/>
      <c r="L129" s="12"/>
      <c r="M129" s="12" t="n">
        <v>125.73</v>
      </c>
      <c r="N129" s="12"/>
      <c r="O129" s="12"/>
    </row>
    <row r="130" customFormat="false" ht="12.8" hidden="false" customHeight="false" outlineLevel="0" collapsed="false">
      <c r="A130" s="21" t="s">
        <v>280</v>
      </c>
      <c r="B130" s="22" t="s">
        <v>281</v>
      </c>
      <c r="C130" s="21" t="n">
        <v>1151</v>
      </c>
      <c r="D130" s="21" t="s">
        <v>164</v>
      </c>
      <c r="E130" s="7"/>
      <c r="F130" s="8" t="n">
        <v>128.37</v>
      </c>
      <c r="G130" s="8"/>
      <c r="H130" s="8" t="n">
        <v>148.5</v>
      </c>
      <c r="I130" s="8" t="n">
        <v>162.58</v>
      </c>
      <c r="J130" s="8"/>
      <c r="K130" s="8"/>
      <c r="L130" s="8"/>
      <c r="M130" s="8"/>
      <c r="N130" s="8"/>
      <c r="O130" s="8"/>
    </row>
    <row r="131" customFormat="false" ht="12.8" hidden="false" customHeight="false" outlineLevel="0" collapsed="false">
      <c r="A131" s="23" t="s">
        <v>282</v>
      </c>
      <c r="B131" s="24" t="s">
        <v>283</v>
      </c>
      <c r="C131" s="23" t="n">
        <v>1151</v>
      </c>
      <c r="D131" s="23" t="s">
        <v>161</v>
      </c>
      <c r="E131" s="16"/>
      <c r="F131" s="12"/>
      <c r="G131" s="12"/>
      <c r="H131" s="12"/>
      <c r="I131" s="12"/>
      <c r="J131" s="12"/>
      <c r="K131" s="12" t="n">
        <v>130.62</v>
      </c>
      <c r="L131" s="12"/>
      <c r="M131" s="12"/>
      <c r="N131" s="12"/>
      <c r="O131" s="12"/>
    </row>
    <row r="132" customFormat="false" ht="12.8" hidden="false" customHeight="false" outlineLevel="0" collapsed="false">
      <c r="A132" s="21" t="s">
        <v>284</v>
      </c>
      <c r="B132" s="22" t="s">
        <v>285</v>
      </c>
      <c r="C132" s="21" t="n">
        <v>1151</v>
      </c>
      <c r="D132" s="21" t="s">
        <v>164</v>
      </c>
      <c r="E132" s="7"/>
      <c r="F132" s="8"/>
      <c r="G132" s="8"/>
      <c r="H132" s="8" t="n">
        <v>132.2</v>
      </c>
      <c r="I132" s="8"/>
      <c r="J132" s="8"/>
      <c r="K132" s="8"/>
      <c r="L132" s="8"/>
      <c r="M132" s="8" t="n">
        <v>131.82</v>
      </c>
      <c r="N132" s="8"/>
      <c r="O132" s="8"/>
    </row>
    <row r="133" customFormat="false" ht="12.8" hidden="false" customHeight="false" outlineLevel="0" collapsed="false">
      <c r="A133" s="23" t="s">
        <v>286</v>
      </c>
      <c r="B133" s="24" t="s">
        <v>287</v>
      </c>
      <c r="C133" s="23" t="n">
        <v>1151</v>
      </c>
      <c r="D133" s="23" t="s">
        <v>156</v>
      </c>
      <c r="E133" s="16"/>
      <c r="F133" s="12"/>
      <c r="G133" s="12"/>
      <c r="H133" s="12"/>
      <c r="I133" s="12"/>
      <c r="J133" s="12"/>
      <c r="K133" s="12" t="n">
        <v>132.54</v>
      </c>
      <c r="L133" s="12"/>
      <c r="M133" s="12"/>
      <c r="N133" s="12"/>
      <c r="O133" s="12"/>
    </row>
    <row r="134" customFormat="false" ht="12.8" hidden="false" customHeight="false" outlineLevel="0" collapsed="false">
      <c r="A134" s="21" t="s">
        <v>288</v>
      </c>
      <c r="B134" s="22" t="s">
        <v>289</v>
      </c>
      <c r="C134" s="21" t="n">
        <v>1151</v>
      </c>
      <c r="D134" s="21" t="s">
        <v>156</v>
      </c>
      <c r="E134" s="7"/>
      <c r="F134" s="8"/>
      <c r="G134" s="8"/>
      <c r="H134" s="8"/>
      <c r="I134" s="8"/>
      <c r="J134" s="8"/>
      <c r="K134" s="8" t="n">
        <v>132.54</v>
      </c>
      <c r="L134" s="8"/>
      <c r="M134" s="8"/>
      <c r="N134" s="8"/>
      <c r="O134" s="8"/>
    </row>
    <row r="135" customFormat="false" ht="12.8" hidden="false" customHeight="false" outlineLevel="0" collapsed="false">
      <c r="A135" s="23" t="s">
        <v>290</v>
      </c>
      <c r="B135" s="24" t="s">
        <v>291</v>
      </c>
      <c r="C135" s="23" t="n">
        <v>1151</v>
      </c>
      <c r="D135" s="23" t="s">
        <v>161</v>
      </c>
      <c r="E135" s="16"/>
      <c r="F135" s="12"/>
      <c r="G135" s="12"/>
      <c r="H135" s="12"/>
      <c r="I135" s="12"/>
      <c r="J135" s="12"/>
      <c r="K135" s="12" t="n">
        <v>133.66</v>
      </c>
      <c r="L135" s="12" t="n">
        <v>157.02</v>
      </c>
      <c r="M135" s="12"/>
      <c r="N135" s="12"/>
      <c r="O135" s="12"/>
    </row>
    <row r="136" customFormat="false" ht="12.8" hidden="false" customHeight="false" outlineLevel="0" collapsed="false">
      <c r="A136" s="21" t="s">
        <v>292</v>
      </c>
      <c r="B136" s="22" t="s">
        <v>293</v>
      </c>
      <c r="C136" s="21" t="n">
        <v>1151</v>
      </c>
      <c r="D136" s="21" t="s">
        <v>161</v>
      </c>
      <c r="E136" s="7"/>
      <c r="F136" s="8"/>
      <c r="G136" s="8"/>
      <c r="H136" s="8"/>
      <c r="I136" s="8"/>
      <c r="J136" s="8"/>
      <c r="K136" s="8" t="n">
        <v>134.13</v>
      </c>
      <c r="L136" s="8"/>
      <c r="M136" s="8"/>
      <c r="N136" s="8"/>
      <c r="O136" s="8"/>
    </row>
    <row r="137" customFormat="false" ht="12.8" hidden="false" customHeight="false" outlineLevel="0" collapsed="false">
      <c r="A137" s="23" t="s">
        <v>294</v>
      </c>
      <c r="B137" s="24" t="s">
        <v>295</v>
      </c>
      <c r="C137" s="23" t="n">
        <v>1151</v>
      </c>
      <c r="D137" s="23" t="s">
        <v>156</v>
      </c>
      <c r="E137" s="16"/>
      <c r="F137" s="12"/>
      <c r="G137" s="12"/>
      <c r="H137" s="12"/>
      <c r="I137" s="12"/>
      <c r="J137" s="12"/>
      <c r="K137" s="12"/>
      <c r="L137" s="12"/>
      <c r="M137" s="12"/>
      <c r="N137" s="12"/>
      <c r="O137" s="12" t="n">
        <v>135</v>
      </c>
    </row>
    <row r="138" customFormat="false" ht="12.8" hidden="false" customHeight="false" outlineLevel="0" collapsed="false">
      <c r="A138" s="21" t="s">
        <v>296</v>
      </c>
      <c r="B138" s="22" t="s">
        <v>297</v>
      </c>
      <c r="C138" s="21" t="n">
        <v>1151</v>
      </c>
      <c r="D138" s="21" t="s">
        <v>164</v>
      </c>
      <c r="E138" s="7"/>
      <c r="F138" s="8"/>
      <c r="G138" s="8"/>
      <c r="H138" s="8" t="n">
        <v>135</v>
      </c>
      <c r="I138" s="8"/>
      <c r="J138" s="8"/>
      <c r="K138" s="8"/>
      <c r="L138" s="8"/>
      <c r="M138" s="8"/>
      <c r="N138" s="8"/>
      <c r="O138" s="8"/>
    </row>
    <row r="139" customFormat="false" ht="12.8" hidden="false" customHeight="false" outlineLevel="0" collapsed="false">
      <c r="A139" s="23" t="s">
        <v>298</v>
      </c>
      <c r="B139" s="24" t="s">
        <v>299</v>
      </c>
      <c r="C139" s="23" t="n">
        <v>1151</v>
      </c>
      <c r="D139" s="23" t="s">
        <v>164</v>
      </c>
      <c r="E139" s="16"/>
      <c r="F139" s="12"/>
      <c r="G139" s="12"/>
      <c r="H139" s="12" t="n">
        <v>135</v>
      </c>
      <c r="I139" s="12"/>
      <c r="J139" s="12"/>
      <c r="K139" s="12"/>
      <c r="L139" s="12"/>
      <c r="M139" s="12"/>
      <c r="N139" s="12"/>
      <c r="O139" s="12"/>
    </row>
    <row r="140" customFormat="false" ht="12.8" hidden="false" customHeight="false" outlineLevel="0" collapsed="false">
      <c r="A140" s="21" t="s">
        <v>300</v>
      </c>
      <c r="B140" s="22" t="s">
        <v>301</v>
      </c>
      <c r="C140" s="21" t="n">
        <v>1151</v>
      </c>
      <c r="D140" s="21" t="s">
        <v>153</v>
      </c>
      <c r="E140" s="7"/>
      <c r="F140" s="8"/>
      <c r="G140" s="8"/>
      <c r="H140" s="8"/>
      <c r="I140" s="8" t="n">
        <v>135.42</v>
      </c>
      <c r="J140" s="8"/>
      <c r="K140" s="8"/>
      <c r="L140" s="8"/>
      <c r="M140" s="8"/>
      <c r="N140" s="8"/>
      <c r="O140" s="8"/>
    </row>
    <row r="141" customFormat="false" ht="12.8" hidden="false" customHeight="false" outlineLevel="0" collapsed="false">
      <c r="A141" s="23" t="s">
        <v>302</v>
      </c>
      <c r="B141" s="24" t="s">
        <v>303</v>
      </c>
      <c r="C141" s="23" t="n">
        <v>1151</v>
      </c>
      <c r="D141" s="23" t="s">
        <v>161</v>
      </c>
      <c r="E141" s="16"/>
      <c r="F141" s="12"/>
      <c r="G141" s="12" t="n">
        <v>135.6</v>
      </c>
      <c r="H141" s="12"/>
      <c r="I141" s="12"/>
      <c r="J141" s="12"/>
      <c r="K141" s="12"/>
      <c r="L141" s="12"/>
      <c r="M141" s="12"/>
      <c r="N141" s="12"/>
      <c r="O141" s="12"/>
    </row>
    <row r="142" customFormat="false" ht="12.8" hidden="false" customHeight="false" outlineLevel="0" collapsed="false">
      <c r="A142" s="21" t="s">
        <v>304</v>
      </c>
      <c r="B142" s="22" t="s">
        <v>305</v>
      </c>
      <c r="C142" s="21" t="n">
        <v>1151</v>
      </c>
      <c r="D142" s="21" t="s">
        <v>153</v>
      </c>
      <c r="E142" s="7"/>
      <c r="F142" s="8"/>
      <c r="G142" s="8" t="n">
        <v>135.84</v>
      </c>
      <c r="H142" s="8"/>
      <c r="I142" s="8" t="n">
        <v>137.78</v>
      </c>
      <c r="J142" s="8"/>
      <c r="K142" s="8"/>
      <c r="L142" s="8"/>
      <c r="M142" s="8" t="n">
        <v>146.19</v>
      </c>
      <c r="N142" s="8"/>
      <c r="O142" s="8"/>
    </row>
    <row r="143" customFormat="false" ht="12.8" hidden="false" customHeight="false" outlineLevel="0" collapsed="false">
      <c r="A143" s="23" t="s">
        <v>306</v>
      </c>
      <c r="B143" s="24" t="s">
        <v>307</v>
      </c>
      <c r="C143" s="23" t="n">
        <v>1151</v>
      </c>
      <c r="D143" s="23" t="s">
        <v>161</v>
      </c>
      <c r="E143" s="16"/>
      <c r="F143" s="12"/>
      <c r="G143" s="12"/>
      <c r="H143" s="12"/>
      <c r="I143" s="12"/>
      <c r="J143" s="12"/>
      <c r="K143" s="12"/>
      <c r="L143" s="12"/>
      <c r="M143" s="12" t="n">
        <v>136.61</v>
      </c>
      <c r="N143" s="12"/>
      <c r="O143" s="12"/>
    </row>
    <row r="144" customFormat="false" ht="12.8" hidden="false" customHeight="false" outlineLevel="0" collapsed="false">
      <c r="A144" s="21" t="s">
        <v>308</v>
      </c>
      <c r="B144" s="22" t="s">
        <v>309</v>
      </c>
      <c r="C144" s="21" t="n">
        <v>1151</v>
      </c>
      <c r="D144" s="21" t="s">
        <v>164</v>
      </c>
      <c r="E144" s="7"/>
      <c r="F144" s="8"/>
      <c r="G144" s="8"/>
      <c r="H144" s="8"/>
      <c r="I144" s="8"/>
      <c r="J144" s="8"/>
      <c r="K144" s="8"/>
      <c r="L144" s="8" t="n">
        <v>138.49</v>
      </c>
      <c r="M144" s="8"/>
      <c r="N144" s="8"/>
      <c r="O144" s="8"/>
    </row>
    <row r="145" customFormat="false" ht="12.8" hidden="false" customHeight="false" outlineLevel="0" collapsed="false">
      <c r="A145" s="23" t="s">
        <v>310</v>
      </c>
      <c r="B145" s="24" t="s">
        <v>311</v>
      </c>
      <c r="C145" s="23" t="n">
        <v>1151</v>
      </c>
      <c r="D145" s="23" t="s">
        <v>161</v>
      </c>
      <c r="E145" s="16"/>
      <c r="F145" s="12"/>
      <c r="G145" s="12" t="n">
        <v>146.31</v>
      </c>
      <c r="H145" s="12"/>
      <c r="I145" s="12"/>
      <c r="J145" s="12"/>
      <c r="K145" s="12"/>
      <c r="L145" s="12"/>
      <c r="M145" s="12"/>
      <c r="N145" s="12"/>
      <c r="O145" s="12"/>
    </row>
    <row r="146" customFormat="false" ht="12.8" hidden="false" customHeight="false" outlineLevel="0" collapsed="false">
      <c r="A146" s="21" t="s">
        <v>312</v>
      </c>
      <c r="B146" s="22" t="s">
        <v>313</v>
      </c>
      <c r="C146" s="21" t="n">
        <v>1151</v>
      </c>
      <c r="D146" s="21" t="s">
        <v>164</v>
      </c>
      <c r="E146" s="7"/>
      <c r="F146" s="8"/>
      <c r="G146" s="8"/>
      <c r="H146" s="8"/>
      <c r="I146" s="8"/>
      <c r="J146" s="8"/>
      <c r="K146" s="8"/>
      <c r="L146" s="8"/>
      <c r="M146" s="8" t="n">
        <v>147.97</v>
      </c>
      <c r="N146" s="8"/>
      <c r="O146" s="8"/>
    </row>
    <row r="147" customFormat="false" ht="12.8" hidden="false" customHeight="false" outlineLevel="0" collapsed="false">
      <c r="A147" s="23" t="s">
        <v>314</v>
      </c>
      <c r="B147" s="24" t="s">
        <v>315</v>
      </c>
      <c r="C147" s="23" t="n">
        <v>1151</v>
      </c>
      <c r="D147" s="23" t="s">
        <v>164</v>
      </c>
      <c r="E147" s="16"/>
      <c r="F147" s="12"/>
      <c r="G147" s="12"/>
      <c r="H147" s="12" t="n">
        <v>150</v>
      </c>
      <c r="I147" s="12"/>
      <c r="J147" s="12"/>
      <c r="K147" s="12"/>
      <c r="L147" s="12"/>
      <c r="M147" s="12"/>
      <c r="N147" s="12"/>
      <c r="O147" s="12"/>
    </row>
    <row r="148" customFormat="false" ht="12.8" hidden="false" customHeight="false" outlineLevel="0" collapsed="false">
      <c r="A148" s="21" t="s">
        <v>316</v>
      </c>
      <c r="B148" s="22" t="s">
        <v>317</v>
      </c>
      <c r="C148" s="21" t="n">
        <v>1151</v>
      </c>
      <c r="D148" s="21" t="s">
        <v>161</v>
      </c>
      <c r="E148" s="7"/>
      <c r="F148" s="8"/>
      <c r="G148" s="8"/>
      <c r="H148" s="8"/>
      <c r="I148" s="8"/>
      <c r="J148" s="8"/>
      <c r="K148" s="8" t="n">
        <v>150.42</v>
      </c>
      <c r="L148" s="8"/>
      <c r="M148" s="8"/>
      <c r="N148" s="8"/>
      <c r="O148" s="8"/>
    </row>
    <row r="149" customFormat="false" ht="12.8" hidden="false" customHeight="false" outlineLevel="0" collapsed="false">
      <c r="A149" s="23" t="s">
        <v>318</v>
      </c>
      <c r="B149" s="24" t="s">
        <v>319</v>
      </c>
      <c r="C149" s="23" t="n">
        <v>1151</v>
      </c>
      <c r="D149" s="23" t="s">
        <v>164</v>
      </c>
      <c r="E149" s="16"/>
      <c r="F149" s="12" t="n">
        <v>150.43</v>
      </c>
      <c r="G149" s="12"/>
      <c r="H149" s="12" t="n">
        <v>172.89</v>
      </c>
      <c r="I149" s="12"/>
      <c r="J149" s="12"/>
      <c r="K149" s="12"/>
      <c r="L149" s="12" t="n">
        <v>180.25</v>
      </c>
      <c r="M149" s="12"/>
      <c r="N149" s="12"/>
      <c r="O149" s="12"/>
    </row>
    <row r="150" customFormat="false" ht="12.8" hidden="false" customHeight="false" outlineLevel="0" collapsed="false">
      <c r="A150" s="21" t="s">
        <v>320</v>
      </c>
      <c r="B150" s="22" t="s">
        <v>321</v>
      </c>
      <c r="C150" s="21" t="n">
        <v>1151</v>
      </c>
      <c r="D150" s="21" t="s">
        <v>156</v>
      </c>
      <c r="E150" s="7"/>
      <c r="F150" s="8"/>
      <c r="G150" s="8"/>
      <c r="H150" s="8"/>
      <c r="I150" s="8"/>
      <c r="J150" s="8"/>
      <c r="K150" s="8" t="n">
        <v>152.41</v>
      </c>
      <c r="L150" s="8"/>
      <c r="M150" s="8"/>
      <c r="N150" s="8"/>
      <c r="O150" s="8"/>
    </row>
    <row r="151" customFormat="false" ht="12.8" hidden="false" customHeight="false" outlineLevel="0" collapsed="false">
      <c r="A151" s="23" t="s">
        <v>322</v>
      </c>
      <c r="B151" s="24" t="s">
        <v>323</v>
      </c>
      <c r="C151" s="23" t="n">
        <v>1151</v>
      </c>
      <c r="D151" s="23" t="s">
        <v>156</v>
      </c>
      <c r="E151" s="16"/>
      <c r="F151" s="12"/>
      <c r="G151" s="12"/>
      <c r="H151" s="12"/>
      <c r="I151" s="12"/>
      <c r="J151" s="12"/>
      <c r="K151" s="12"/>
      <c r="L151" s="12" t="n">
        <v>159.68</v>
      </c>
      <c r="M151" s="12"/>
      <c r="N151" s="12"/>
      <c r="O151" s="12"/>
    </row>
    <row r="152" customFormat="false" ht="12.8" hidden="false" customHeight="false" outlineLevel="0" collapsed="false">
      <c r="A152" s="21" t="s">
        <v>324</v>
      </c>
      <c r="B152" s="22" t="s">
        <v>325</v>
      </c>
      <c r="C152" s="21" t="n">
        <v>1151</v>
      </c>
      <c r="D152" s="21" t="s">
        <v>156</v>
      </c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 t="n">
        <v>160</v>
      </c>
    </row>
    <row r="153" customFormat="false" ht="12.8" hidden="false" customHeight="false" outlineLevel="0" collapsed="false">
      <c r="A153" s="23" t="s">
        <v>326</v>
      </c>
      <c r="B153" s="24" t="s">
        <v>327</v>
      </c>
      <c r="C153" s="23" t="n">
        <v>1151</v>
      </c>
      <c r="D153" s="23" t="s">
        <v>153</v>
      </c>
      <c r="E153" s="16"/>
      <c r="F153" s="12"/>
      <c r="G153" s="12" t="n">
        <v>160.72</v>
      </c>
      <c r="H153" s="12"/>
      <c r="I153" s="12"/>
      <c r="J153" s="12"/>
      <c r="K153" s="12"/>
      <c r="L153" s="12"/>
      <c r="M153" s="12" t="n">
        <v>178.81</v>
      </c>
      <c r="N153" s="12"/>
      <c r="O153" s="12"/>
    </row>
    <row r="154" customFormat="false" ht="12.8" hidden="false" customHeight="false" outlineLevel="0" collapsed="false">
      <c r="A154" s="21" t="s">
        <v>328</v>
      </c>
      <c r="B154" s="22" t="s">
        <v>329</v>
      </c>
      <c r="C154" s="21" t="n">
        <v>1151</v>
      </c>
      <c r="D154" s="21" t="s">
        <v>153</v>
      </c>
      <c r="E154" s="7"/>
      <c r="F154" s="8"/>
      <c r="G154" s="8"/>
      <c r="H154" s="8"/>
      <c r="I154" s="8"/>
      <c r="J154" s="8"/>
      <c r="K154" s="8"/>
      <c r="L154" s="8"/>
      <c r="M154" s="8" t="n">
        <v>172.43</v>
      </c>
      <c r="N154" s="8" t="n">
        <v>161.8386</v>
      </c>
      <c r="O154" s="8"/>
    </row>
    <row r="155" customFormat="false" ht="12.8" hidden="false" customHeight="false" outlineLevel="0" collapsed="false">
      <c r="A155" s="23" t="s">
        <v>330</v>
      </c>
      <c r="B155" s="24" t="s">
        <v>331</v>
      </c>
      <c r="C155" s="23" t="n">
        <v>1151</v>
      </c>
      <c r="D155" s="23" t="s">
        <v>153</v>
      </c>
      <c r="E155" s="16"/>
      <c r="F155" s="12"/>
      <c r="G155" s="12"/>
      <c r="H155" s="12"/>
      <c r="I155" s="12"/>
      <c r="J155" s="12"/>
      <c r="K155" s="12"/>
      <c r="L155" s="12"/>
      <c r="M155" s="12"/>
      <c r="N155" s="12"/>
      <c r="O155" s="12" t="n">
        <v>164</v>
      </c>
    </row>
    <row r="156" customFormat="false" ht="12.8" hidden="false" customHeight="false" outlineLevel="0" collapsed="false">
      <c r="A156" s="21" t="s">
        <v>332</v>
      </c>
      <c r="B156" s="22" t="s">
        <v>333</v>
      </c>
      <c r="C156" s="21" t="n">
        <v>1151</v>
      </c>
      <c r="D156" s="21" t="s">
        <v>153</v>
      </c>
      <c r="E156" s="7"/>
      <c r="F156" s="8"/>
      <c r="G156" s="8"/>
      <c r="H156" s="8"/>
      <c r="I156" s="8"/>
      <c r="J156" s="8"/>
      <c r="K156" s="8"/>
      <c r="L156" s="8"/>
      <c r="M156" s="8" t="n">
        <v>165.51</v>
      </c>
      <c r="N156" s="8"/>
      <c r="O156" s="8"/>
    </row>
    <row r="157" customFormat="false" ht="12.8" hidden="false" customHeight="false" outlineLevel="0" collapsed="false">
      <c r="A157" s="23" t="s">
        <v>334</v>
      </c>
      <c r="B157" s="24" t="s">
        <v>335</v>
      </c>
      <c r="C157" s="23" t="n">
        <v>1151</v>
      </c>
      <c r="D157" s="23" t="s">
        <v>164</v>
      </c>
      <c r="E157" s="16"/>
      <c r="F157" s="12"/>
      <c r="G157" s="12"/>
      <c r="H157" s="12" t="n">
        <v>170</v>
      </c>
      <c r="I157" s="12"/>
      <c r="J157" s="12"/>
      <c r="K157" s="12"/>
      <c r="L157" s="12"/>
      <c r="M157" s="12"/>
      <c r="N157" s="12"/>
      <c r="O157" s="12"/>
    </row>
    <row r="158" customFormat="false" ht="12.8" hidden="false" customHeight="false" outlineLevel="0" collapsed="false">
      <c r="A158" s="21" t="s">
        <v>336</v>
      </c>
      <c r="B158" s="22" t="s">
        <v>337</v>
      </c>
      <c r="C158" s="21" t="n">
        <v>1151</v>
      </c>
      <c r="D158" s="21" t="s">
        <v>156</v>
      </c>
      <c r="E158" s="7"/>
      <c r="F158" s="8"/>
      <c r="G158" s="8"/>
      <c r="H158" s="8"/>
      <c r="I158" s="8"/>
      <c r="J158" s="8"/>
      <c r="K158" s="8" t="n">
        <v>171.17</v>
      </c>
      <c r="L158" s="8"/>
      <c r="M158" s="8"/>
      <c r="N158" s="8"/>
      <c r="O158" s="8"/>
    </row>
    <row r="159" customFormat="false" ht="12.8" hidden="false" customHeight="false" outlineLevel="0" collapsed="false">
      <c r="A159" s="23" t="s">
        <v>338</v>
      </c>
      <c r="B159" s="24" t="s">
        <v>339</v>
      </c>
      <c r="C159" s="23" t="n">
        <v>1151</v>
      </c>
      <c r="D159" s="23" t="s">
        <v>164</v>
      </c>
      <c r="E159" s="16"/>
      <c r="F159" s="12" t="n">
        <v>176.4994</v>
      </c>
      <c r="G159" s="12"/>
      <c r="H159" s="12"/>
      <c r="I159" s="12"/>
      <c r="J159" s="12"/>
      <c r="K159" s="12"/>
      <c r="L159" s="12"/>
      <c r="M159" s="12"/>
      <c r="N159" s="12"/>
      <c r="O159" s="12"/>
    </row>
    <row r="160" customFormat="false" ht="12.8" hidden="false" customHeight="false" outlineLevel="0" collapsed="false">
      <c r="A160" s="21" t="s">
        <v>340</v>
      </c>
      <c r="B160" s="22" t="s">
        <v>341</v>
      </c>
      <c r="C160" s="21" t="n">
        <v>1151</v>
      </c>
      <c r="D160" s="21" t="s">
        <v>156</v>
      </c>
      <c r="E160" s="7"/>
      <c r="F160" s="8"/>
      <c r="G160" s="8"/>
      <c r="H160" s="8"/>
      <c r="I160" s="8"/>
      <c r="J160" s="8"/>
      <c r="K160" s="8" t="n">
        <v>180.14</v>
      </c>
      <c r="L160" s="8"/>
      <c r="M160" s="8"/>
      <c r="N160" s="8"/>
      <c r="O160" s="8"/>
    </row>
    <row r="161" customFormat="false" ht="12.8" hidden="false" customHeight="false" outlineLevel="0" collapsed="false">
      <c r="A161" s="23" t="s">
        <v>342</v>
      </c>
      <c r="B161" s="24" t="s">
        <v>343</v>
      </c>
      <c r="C161" s="23" t="n">
        <v>1151</v>
      </c>
      <c r="D161" s="23" t="s">
        <v>161</v>
      </c>
      <c r="E161" s="16"/>
      <c r="F161" s="12"/>
      <c r="G161" s="12"/>
      <c r="H161" s="12"/>
      <c r="I161" s="12"/>
      <c r="J161" s="12"/>
      <c r="K161" s="12" t="n">
        <v>181.19</v>
      </c>
      <c r="L161" s="12"/>
      <c r="M161" s="12" t="n">
        <v>195.47</v>
      </c>
      <c r="N161" s="12"/>
      <c r="O161" s="12"/>
    </row>
    <row r="162" customFormat="false" ht="12.8" hidden="false" customHeight="false" outlineLevel="0" collapsed="false">
      <c r="A162" s="21" t="s">
        <v>344</v>
      </c>
      <c r="B162" s="22" t="s">
        <v>345</v>
      </c>
      <c r="C162" s="21" t="n">
        <v>1151</v>
      </c>
      <c r="D162" s="21" t="s">
        <v>161</v>
      </c>
      <c r="E162" s="7"/>
      <c r="F162" s="8"/>
      <c r="G162" s="8"/>
      <c r="H162" s="8"/>
      <c r="I162" s="8"/>
      <c r="J162" s="8"/>
      <c r="K162" s="8"/>
      <c r="L162" s="8"/>
      <c r="M162" s="8" t="n">
        <v>185.47</v>
      </c>
      <c r="N162" s="8"/>
      <c r="O162" s="8"/>
    </row>
    <row r="163" customFormat="false" ht="12.8" hidden="false" customHeight="false" outlineLevel="0" collapsed="false">
      <c r="A163" s="23" t="s">
        <v>346</v>
      </c>
      <c r="B163" s="24" t="s">
        <v>347</v>
      </c>
      <c r="C163" s="23" t="n">
        <v>1151</v>
      </c>
      <c r="D163" s="23" t="s">
        <v>161</v>
      </c>
      <c r="E163" s="16"/>
      <c r="F163" s="12"/>
      <c r="G163" s="12"/>
      <c r="H163" s="12"/>
      <c r="I163" s="12"/>
      <c r="J163" s="12"/>
      <c r="K163" s="12"/>
      <c r="L163" s="12" t="n">
        <v>185.57</v>
      </c>
      <c r="M163" s="12"/>
      <c r="N163" s="12"/>
      <c r="O163" s="12"/>
    </row>
    <row r="164" customFormat="false" ht="12.8" hidden="false" customHeight="false" outlineLevel="0" collapsed="false">
      <c r="A164" s="21" t="s">
        <v>348</v>
      </c>
      <c r="B164" s="22" t="s">
        <v>349</v>
      </c>
      <c r="C164" s="21" t="n">
        <v>1151</v>
      </c>
      <c r="D164" s="21" t="s">
        <v>164</v>
      </c>
      <c r="E164" s="7"/>
      <c r="F164" s="8"/>
      <c r="G164" s="8"/>
      <c r="H164" s="8"/>
      <c r="I164" s="8"/>
      <c r="J164" s="8"/>
      <c r="K164" s="8"/>
      <c r="L164" s="8"/>
      <c r="M164" s="8" t="n">
        <v>192.08</v>
      </c>
      <c r="N164" s="8"/>
      <c r="O164" s="8"/>
    </row>
    <row r="165" customFormat="false" ht="12.8" hidden="false" customHeight="false" outlineLevel="0" collapsed="false">
      <c r="A165" s="23" t="s">
        <v>350</v>
      </c>
      <c r="B165" s="24" t="s">
        <v>351</v>
      </c>
      <c r="C165" s="23" t="n">
        <v>1151</v>
      </c>
      <c r="D165" s="23" t="s">
        <v>153</v>
      </c>
      <c r="E165" s="16"/>
      <c r="F165" s="12"/>
      <c r="G165" s="12" t="n">
        <v>200.4</v>
      </c>
      <c r="H165" s="12"/>
      <c r="I165" s="12" t="n">
        <v>195.64</v>
      </c>
      <c r="J165" s="12"/>
      <c r="K165" s="12"/>
      <c r="L165" s="12"/>
      <c r="M165" s="12" t="n">
        <v>217.12</v>
      </c>
      <c r="N165" s="12"/>
      <c r="O165" s="12"/>
    </row>
    <row r="166" customFormat="false" ht="12.8" hidden="false" customHeight="false" outlineLevel="0" collapsed="false">
      <c r="A166" s="21" t="s">
        <v>352</v>
      </c>
      <c r="B166" s="22" t="s">
        <v>353</v>
      </c>
      <c r="C166" s="21" t="n">
        <v>1151</v>
      </c>
      <c r="D166" s="21" t="s">
        <v>164</v>
      </c>
      <c r="E166" s="7"/>
      <c r="F166" s="8"/>
      <c r="G166" s="8"/>
      <c r="H166" s="8" t="n">
        <v>198.2</v>
      </c>
      <c r="I166" s="8"/>
      <c r="J166" s="8"/>
      <c r="K166" s="8"/>
      <c r="L166" s="8"/>
      <c r="M166" s="8"/>
      <c r="N166" s="8"/>
      <c r="O166" s="8"/>
    </row>
    <row r="167" customFormat="false" ht="12.8" hidden="false" customHeight="false" outlineLevel="0" collapsed="false">
      <c r="A167" s="23" t="s">
        <v>354</v>
      </c>
      <c r="B167" s="24" t="s">
        <v>355</v>
      </c>
      <c r="C167" s="23" t="n">
        <v>1151</v>
      </c>
      <c r="D167" s="23" t="s">
        <v>161</v>
      </c>
      <c r="E167" s="16"/>
      <c r="F167" s="12"/>
      <c r="G167" s="12" t="n">
        <v>198.65</v>
      </c>
      <c r="H167" s="12"/>
      <c r="I167" s="12"/>
      <c r="J167" s="12"/>
      <c r="K167" s="12"/>
      <c r="L167" s="12"/>
      <c r="M167" s="12"/>
      <c r="N167" s="12"/>
      <c r="O167" s="12"/>
    </row>
    <row r="168" customFormat="false" ht="12.8" hidden="false" customHeight="false" outlineLevel="0" collapsed="false">
      <c r="A168" s="21" t="s">
        <v>356</v>
      </c>
      <c r="B168" s="22" t="s">
        <v>357</v>
      </c>
      <c r="C168" s="21" t="n">
        <v>1151</v>
      </c>
      <c r="D168" s="21" t="s">
        <v>161</v>
      </c>
      <c r="E168" s="7"/>
      <c r="F168" s="8"/>
      <c r="G168" s="8"/>
      <c r="H168" s="8"/>
      <c r="I168" s="8"/>
      <c r="J168" s="8"/>
      <c r="K168" s="8" t="n">
        <v>213.22</v>
      </c>
      <c r="L168" s="8"/>
      <c r="M168" s="8"/>
      <c r="N168" s="8"/>
      <c r="O168" s="8"/>
    </row>
    <row r="169" customFormat="false" ht="12.8" hidden="false" customHeight="false" outlineLevel="0" collapsed="false">
      <c r="A169" s="23" t="s">
        <v>358</v>
      </c>
      <c r="B169" s="24" t="s">
        <v>359</v>
      </c>
      <c r="C169" s="23" t="n">
        <v>1151</v>
      </c>
      <c r="D169" s="23" t="s">
        <v>153</v>
      </c>
      <c r="E169" s="16"/>
      <c r="F169" s="12"/>
      <c r="G169" s="12" t="n">
        <v>215.42</v>
      </c>
      <c r="H169" s="12"/>
      <c r="I169" s="12"/>
      <c r="J169" s="12"/>
      <c r="K169" s="12"/>
      <c r="L169" s="12"/>
      <c r="M169" s="12" t="n">
        <v>237.18</v>
      </c>
      <c r="N169" s="12" t="n">
        <v>221.2112</v>
      </c>
      <c r="O169" s="12"/>
    </row>
    <row r="170" customFormat="false" ht="12.8" hidden="false" customHeight="false" outlineLevel="0" collapsed="false">
      <c r="A170" s="21" t="s">
        <v>360</v>
      </c>
      <c r="B170" s="22" t="s">
        <v>361</v>
      </c>
      <c r="C170" s="21" t="n">
        <v>1151</v>
      </c>
      <c r="D170" s="21" t="s">
        <v>164</v>
      </c>
      <c r="E170" s="7"/>
      <c r="F170" s="8"/>
      <c r="G170" s="8"/>
      <c r="H170" s="8"/>
      <c r="I170" s="8"/>
      <c r="J170" s="8"/>
      <c r="K170" s="8"/>
      <c r="L170" s="8"/>
      <c r="M170" s="8" t="n">
        <v>238.52</v>
      </c>
      <c r="N170" s="8"/>
      <c r="O170" s="8"/>
    </row>
    <row r="171" customFormat="false" ht="12.8" hidden="false" customHeight="false" outlineLevel="0" collapsed="false">
      <c r="A171" s="23" t="s">
        <v>362</v>
      </c>
      <c r="B171" s="24" t="s">
        <v>363</v>
      </c>
      <c r="C171" s="23" t="n">
        <v>1151</v>
      </c>
      <c r="D171" s="23" t="s">
        <v>164</v>
      </c>
      <c r="E171" s="16"/>
      <c r="F171" s="12"/>
      <c r="G171" s="12"/>
      <c r="H171" s="12"/>
      <c r="I171" s="12"/>
      <c r="J171" s="12"/>
      <c r="K171" s="12"/>
      <c r="L171" s="12" t="n">
        <v>270.18</v>
      </c>
      <c r="M171" s="12" t="n">
        <v>241.39</v>
      </c>
      <c r="N171" s="12"/>
      <c r="O171" s="12"/>
    </row>
    <row r="172" customFormat="false" ht="12.8" hidden="false" customHeight="false" outlineLevel="0" collapsed="false">
      <c r="A172" s="21" t="s">
        <v>364</v>
      </c>
      <c r="B172" s="22" t="s">
        <v>365</v>
      </c>
      <c r="C172" s="21" t="n">
        <v>1151</v>
      </c>
      <c r="D172" s="21" t="s">
        <v>164</v>
      </c>
      <c r="E172" s="7"/>
      <c r="F172" s="8"/>
      <c r="G172" s="8"/>
      <c r="H172" s="8"/>
      <c r="I172" s="8"/>
      <c r="J172" s="8"/>
      <c r="K172" s="8"/>
      <c r="L172" s="8"/>
      <c r="M172" s="8" t="n">
        <v>251.77</v>
      </c>
      <c r="N172" s="8"/>
      <c r="O172" s="8"/>
    </row>
    <row r="173" customFormat="false" ht="12.8" hidden="false" customHeight="false" outlineLevel="0" collapsed="false">
      <c r="A173" s="23" t="s">
        <v>366</v>
      </c>
      <c r="B173" s="24" t="s">
        <v>367</v>
      </c>
      <c r="C173" s="23" t="n">
        <v>1151</v>
      </c>
      <c r="D173" s="23" t="s">
        <v>164</v>
      </c>
      <c r="E173" s="16"/>
      <c r="F173" s="12"/>
      <c r="G173" s="12"/>
      <c r="H173" s="12" t="n">
        <v>255</v>
      </c>
      <c r="I173" s="12"/>
      <c r="J173" s="12"/>
      <c r="K173" s="12"/>
      <c r="L173" s="12"/>
      <c r="M173" s="12"/>
      <c r="N173" s="12"/>
      <c r="O173" s="12"/>
    </row>
    <row r="174" customFormat="false" ht="12.8" hidden="false" customHeight="false" outlineLevel="0" collapsed="false">
      <c r="A174" s="21" t="s">
        <v>368</v>
      </c>
      <c r="B174" s="22" t="s">
        <v>369</v>
      </c>
      <c r="C174" s="21" t="n">
        <v>1151</v>
      </c>
      <c r="D174" s="21" t="s">
        <v>164</v>
      </c>
      <c r="E174" s="7"/>
      <c r="F174" s="8"/>
      <c r="G174" s="8" t="n">
        <v>262.62</v>
      </c>
      <c r="H174" s="8"/>
      <c r="I174" s="8"/>
      <c r="J174" s="8"/>
      <c r="K174" s="8"/>
      <c r="L174" s="8"/>
      <c r="M174" s="8"/>
      <c r="N174" s="8"/>
      <c r="O174" s="8"/>
    </row>
    <row r="175" customFormat="false" ht="12.8" hidden="false" customHeight="false" outlineLevel="0" collapsed="false">
      <c r="A175" s="23" t="s">
        <v>370</v>
      </c>
      <c r="B175" s="24" t="s">
        <v>371</v>
      </c>
      <c r="C175" s="23" t="n">
        <v>1151</v>
      </c>
      <c r="D175" s="23" t="s">
        <v>164</v>
      </c>
      <c r="E175" s="16"/>
      <c r="F175" s="12"/>
      <c r="G175" s="12"/>
      <c r="H175" s="12"/>
      <c r="I175" s="12"/>
      <c r="J175" s="12"/>
      <c r="K175" s="12"/>
      <c r="L175" s="12"/>
      <c r="M175" s="12" t="n">
        <v>266.1</v>
      </c>
      <c r="N175" s="12"/>
      <c r="O175" s="12"/>
    </row>
    <row r="176" customFormat="false" ht="12.8" hidden="false" customHeight="false" outlineLevel="0" collapsed="false">
      <c r="A176" s="21" t="s">
        <v>372</v>
      </c>
      <c r="B176" s="22" t="s">
        <v>373</v>
      </c>
      <c r="C176" s="21" t="n">
        <v>1151</v>
      </c>
      <c r="D176" s="21" t="s">
        <v>153</v>
      </c>
      <c r="E176" s="7"/>
      <c r="F176" s="8"/>
      <c r="G176" s="8"/>
      <c r="H176" s="8"/>
      <c r="I176" s="8"/>
      <c r="J176" s="8"/>
      <c r="K176" s="8"/>
      <c r="L176" s="8"/>
      <c r="M176" s="8" t="n">
        <v>267.52</v>
      </c>
      <c r="N176" s="8"/>
      <c r="O176" s="8"/>
    </row>
    <row r="177" customFormat="false" ht="12.8" hidden="false" customHeight="false" outlineLevel="0" collapsed="false">
      <c r="A177" s="23" t="s">
        <v>374</v>
      </c>
      <c r="B177" s="24" t="s">
        <v>375</v>
      </c>
      <c r="C177" s="23" t="n">
        <v>1151</v>
      </c>
      <c r="D177" s="23" t="s">
        <v>164</v>
      </c>
      <c r="E177" s="16"/>
      <c r="F177" s="12"/>
      <c r="G177" s="12"/>
      <c r="H177" s="12"/>
      <c r="I177" s="12"/>
      <c r="J177" s="12"/>
      <c r="K177" s="12"/>
      <c r="L177" s="12"/>
      <c r="M177" s="12" t="n">
        <v>279.81</v>
      </c>
      <c r="N177" s="12"/>
      <c r="O177" s="12"/>
    </row>
    <row r="178" customFormat="false" ht="12.8" hidden="false" customHeight="false" outlineLevel="0" collapsed="false">
      <c r="A178" s="21" t="s">
        <v>376</v>
      </c>
      <c r="B178" s="22" t="s">
        <v>377</v>
      </c>
      <c r="C178" s="21" t="n">
        <v>1151</v>
      </c>
      <c r="D178" s="21" t="s">
        <v>153</v>
      </c>
      <c r="E178" s="7"/>
      <c r="F178" s="8"/>
      <c r="G178" s="8"/>
      <c r="H178" s="8"/>
      <c r="I178" s="8"/>
      <c r="J178" s="8"/>
      <c r="K178" s="8"/>
      <c r="L178" s="8"/>
      <c r="M178" s="8" t="n">
        <v>287.44</v>
      </c>
      <c r="N178" s="8"/>
      <c r="O178" s="8"/>
    </row>
    <row r="179" customFormat="false" ht="12.8" hidden="false" customHeight="false" outlineLevel="0" collapsed="false">
      <c r="A179" s="23" t="s">
        <v>378</v>
      </c>
      <c r="B179" s="24" t="s">
        <v>379</v>
      </c>
      <c r="C179" s="23" t="n">
        <v>1151</v>
      </c>
      <c r="D179" s="23" t="s">
        <v>153</v>
      </c>
      <c r="E179" s="16"/>
      <c r="F179" s="12"/>
      <c r="G179" s="12"/>
      <c r="H179" s="12"/>
      <c r="I179" s="12"/>
      <c r="J179" s="12"/>
      <c r="K179" s="12"/>
      <c r="L179" s="12"/>
      <c r="M179" s="12"/>
      <c r="N179" s="12" t="n">
        <v>291.44325</v>
      </c>
      <c r="O179" s="12"/>
    </row>
    <row r="180" customFormat="false" ht="12.8" hidden="false" customHeight="false" outlineLevel="0" collapsed="false">
      <c r="A180" s="21" t="s">
        <v>380</v>
      </c>
      <c r="B180" s="22" t="s">
        <v>381</v>
      </c>
      <c r="C180" s="21" t="n">
        <v>1151</v>
      </c>
      <c r="D180" s="21" t="s">
        <v>156</v>
      </c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 t="n">
        <v>304</v>
      </c>
    </row>
    <row r="181" customFormat="false" ht="12.8" hidden="false" customHeight="false" outlineLevel="0" collapsed="false">
      <c r="A181" s="23" t="s">
        <v>382</v>
      </c>
      <c r="B181" s="24" t="s">
        <v>383</v>
      </c>
      <c r="C181" s="23" t="n">
        <v>1151</v>
      </c>
      <c r="D181" s="23" t="s">
        <v>164</v>
      </c>
      <c r="E181" s="16"/>
      <c r="F181" s="12"/>
      <c r="G181" s="12" t="n">
        <v>311.49</v>
      </c>
      <c r="H181" s="12"/>
      <c r="I181" s="12"/>
      <c r="J181" s="12"/>
      <c r="K181" s="12"/>
      <c r="L181" s="12"/>
      <c r="M181" s="12"/>
      <c r="N181" s="12"/>
      <c r="O181" s="12"/>
    </row>
    <row r="182" customFormat="false" ht="12.8" hidden="false" customHeight="false" outlineLevel="0" collapsed="false">
      <c r="A182" s="21" t="s">
        <v>384</v>
      </c>
      <c r="B182" s="22" t="s">
        <v>385</v>
      </c>
      <c r="C182" s="21" t="n">
        <v>1151</v>
      </c>
      <c r="D182" s="21" t="s">
        <v>153</v>
      </c>
      <c r="E182" s="7"/>
      <c r="F182" s="8"/>
      <c r="G182" s="8"/>
      <c r="H182" s="8"/>
      <c r="I182" s="8"/>
      <c r="J182" s="8"/>
      <c r="K182" s="8"/>
      <c r="L182" s="8"/>
      <c r="M182" s="8" t="n">
        <v>324.86</v>
      </c>
      <c r="N182" s="8" t="n">
        <v>311.54625</v>
      </c>
      <c r="O182" s="8"/>
    </row>
    <row r="183" customFormat="false" ht="12.8" hidden="false" customHeight="false" outlineLevel="0" collapsed="false">
      <c r="A183" s="23" t="s">
        <v>386</v>
      </c>
      <c r="B183" s="24" t="s">
        <v>387</v>
      </c>
      <c r="C183" s="23" t="n">
        <v>1151</v>
      </c>
      <c r="D183" s="23" t="s">
        <v>164</v>
      </c>
      <c r="E183" s="16"/>
      <c r="F183" s="12"/>
      <c r="G183" s="12"/>
      <c r="H183" s="12"/>
      <c r="I183" s="12"/>
      <c r="J183" s="12"/>
      <c r="K183" s="12"/>
      <c r="L183" s="12"/>
      <c r="M183" s="12" t="n">
        <v>339.18</v>
      </c>
      <c r="N183" s="12"/>
      <c r="O183" s="12"/>
    </row>
    <row r="184" customFormat="false" ht="12.8" hidden="false" customHeight="false" outlineLevel="0" collapsed="false">
      <c r="A184" s="21" t="s">
        <v>388</v>
      </c>
      <c r="B184" s="22" t="s">
        <v>389</v>
      </c>
      <c r="C184" s="21" t="n">
        <v>1151</v>
      </c>
      <c r="D184" s="21" t="s">
        <v>164</v>
      </c>
      <c r="E184" s="7"/>
      <c r="F184" s="8"/>
      <c r="G184" s="8"/>
      <c r="H184" s="8"/>
      <c r="I184" s="8"/>
      <c r="J184" s="8"/>
      <c r="K184" s="8"/>
      <c r="L184" s="8"/>
      <c r="M184" s="8" t="n">
        <v>353.85</v>
      </c>
      <c r="N184" s="8"/>
      <c r="O184" s="8"/>
    </row>
    <row r="185" customFormat="false" ht="12.8" hidden="false" customHeight="false" outlineLevel="0" collapsed="false">
      <c r="A185" s="23" t="s">
        <v>390</v>
      </c>
      <c r="B185" s="24" t="s">
        <v>391</v>
      </c>
      <c r="C185" s="23" t="n">
        <v>1151</v>
      </c>
      <c r="D185" s="23" t="s">
        <v>164</v>
      </c>
      <c r="E185" s="16"/>
      <c r="F185" s="12"/>
      <c r="G185" s="12"/>
      <c r="H185" s="12"/>
      <c r="I185" s="12"/>
      <c r="J185" s="12"/>
      <c r="K185" s="12"/>
      <c r="L185" s="12"/>
      <c r="M185" s="12" t="n">
        <v>509.87</v>
      </c>
      <c r="N185" s="12"/>
      <c r="O185" s="12"/>
    </row>
    <row r="186" customFormat="false" ht="12.8" hidden="false" customHeight="false" outlineLevel="0" collapsed="false">
      <c r="A186" s="21" t="s">
        <v>392</v>
      </c>
      <c r="B186" s="22" t="s">
        <v>393</v>
      </c>
      <c r="C186" s="21" t="n">
        <v>1151</v>
      </c>
      <c r="D186" s="21" t="s">
        <v>153</v>
      </c>
      <c r="E186" s="7"/>
      <c r="F186" s="8"/>
      <c r="G186" s="8"/>
      <c r="H186" s="8"/>
      <c r="I186" s="8" t="n">
        <v>651.63</v>
      </c>
      <c r="J186" s="8"/>
      <c r="K186" s="8"/>
      <c r="L186" s="8"/>
      <c r="M186" s="8"/>
      <c r="N186" s="8"/>
      <c r="O186" s="8"/>
    </row>
    <row r="187" customFormat="false" ht="12.8" hidden="false" customHeight="false" outlineLevel="0" collapsed="false">
      <c r="A187" s="23" t="s">
        <v>394</v>
      </c>
      <c r="B187" s="24" t="s">
        <v>395</v>
      </c>
      <c r="C187" s="23" t="n">
        <v>2011</v>
      </c>
      <c r="D187" s="23" t="s">
        <v>153</v>
      </c>
      <c r="E187" s="16"/>
      <c r="F187" s="12"/>
      <c r="G187" s="12"/>
      <c r="H187" s="12"/>
      <c r="I187" s="12"/>
      <c r="J187" s="12"/>
      <c r="K187" s="12"/>
      <c r="L187" s="12"/>
      <c r="M187" s="12" t="n">
        <v>229.42</v>
      </c>
      <c r="N187" s="12"/>
      <c r="O187" s="12"/>
    </row>
    <row r="188" customFormat="false" ht="12.8" hidden="false" customHeight="false" outlineLevel="0" collapsed="false">
      <c r="A188" s="21" t="s">
        <v>396</v>
      </c>
      <c r="B188" s="22" t="s">
        <v>397</v>
      </c>
      <c r="C188" s="21" t="n">
        <v>2011</v>
      </c>
      <c r="D188" s="21" t="s">
        <v>153</v>
      </c>
      <c r="E188" s="7"/>
      <c r="F188" s="8"/>
      <c r="G188" s="8"/>
      <c r="H188" s="8"/>
      <c r="I188" s="8"/>
      <c r="J188" s="8"/>
      <c r="K188" s="8"/>
      <c r="L188" s="8"/>
      <c r="M188" s="8" t="n">
        <v>297.61</v>
      </c>
      <c r="N188" s="8"/>
      <c r="O188" s="8"/>
    </row>
    <row r="189" customFormat="false" ht="12.8" hidden="false" customHeight="false" outlineLevel="0" collapsed="false">
      <c r="A189" s="23" t="s">
        <v>398</v>
      </c>
      <c r="B189" s="24" t="s">
        <v>399</v>
      </c>
      <c r="C189" s="23" t="n">
        <v>2066</v>
      </c>
      <c r="D189" s="23" t="s">
        <v>153</v>
      </c>
      <c r="E189" s="16"/>
      <c r="F189" s="12"/>
      <c r="G189" s="12"/>
      <c r="H189" s="12"/>
      <c r="I189" s="12"/>
      <c r="J189" s="12"/>
      <c r="K189" s="12"/>
      <c r="L189" s="12"/>
      <c r="M189" s="12" t="n">
        <v>157.98</v>
      </c>
      <c r="N189" s="12"/>
      <c r="O189" s="12"/>
    </row>
    <row r="190" customFormat="false" ht="12.8" hidden="false" customHeight="false" outlineLevel="0" collapsed="false">
      <c r="A190" s="21" t="s">
        <v>400</v>
      </c>
      <c r="B190" s="22" t="s">
        <v>401</v>
      </c>
      <c r="C190" s="21" t="n">
        <v>2066</v>
      </c>
      <c r="D190" s="21" t="s">
        <v>153</v>
      </c>
      <c r="E190" s="7"/>
      <c r="F190" s="8"/>
      <c r="G190" s="8"/>
      <c r="H190" s="8"/>
      <c r="I190" s="8"/>
      <c r="J190" s="8"/>
      <c r="K190" s="8"/>
      <c r="L190" s="8"/>
      <c r="M190" s="8" t="n">
        <v>189.42</v>
      </c>
      <c r="N190" s="8"/>
      <c r="O190" s="8"/>
    </row>
    <row r="191" customFormat="false" ht="12.8" hidden="false" customHeight="false" outlineLevel="0" collapsed="false">
      <c r="A191" s="23" t="s">
        <v>402</v>
      </c>
      <c r="B191" s="24" t="s">
        <v>403</v>
      </c>
      <c r="C191" s="23" t="n">
        <v>2066</v>
      </c>
      <c r="D191" s="23" t="s">
        <v>153</v>
      </c>
      <c r="E191" s="16"/>
      <c r="F191" s="12"/>
      <c r="G191" s="12"/>
      <c r="H191" s="12"/>
      <c r="I191" s="12"/>
      <c r="J191" s="12"/>
      <c r="K191" s="12"/>
      <c r="L191" s="12"/>
      <c r="M191" s="12" t="n">
        <v>207.62</v>
      </c>
      <c r="N191" s="12"/>
      <c r="O191" s="12"/>
    </row>
    <row r="192" customFormat="false" ht="12.8" hidden="false" customHeight="false" outlineLevel="0" collapsed="false">
      <c r="A192" s="21" t="s">
        <v>404</v>
      </c>
      <c r="B192" s="22" t="s">
        <v>405</v>
      </c>
      <c r="C192" s="21" t="n">
        <v>2066</v>
      </c>
      <c r="D192" s="21" t="s">
        <v>156</v>
      </c>
      <c r="E192" s="7"/>
      <c r="F192" s="8"/>
      <c r="G192" s="8"/>
      <c r="H192" s="8"/>
      <c r="I192" s="8" t="n">
        <v>257.94</v>
      </c>
      <c r="J192" s="8"/>
      <c r="K192" s="8"/>
      <c r="L192" s="8"/>
      <c r="M192" s="8"/>
      <c r="N192" s="8"/>
      <c r="O192" s="8"/>
    </row>
    <row r="193" customFormat="false" ht="12.8" hidden="false" customHeight="false" outlineLevel="0" collapsed="false">
      <c r="A193" s="23" t="s">
        <v>406</v>
      </c>
      <c r="B193" s="24" t="s">
        <v>407</v>
      </c>
      <c r="C193" s="23" t="n">
        <v>2066</v>
      </c>
      <c r="D193" s="23" t="s">
        <v>164</v>
      </c>
      <c r="E193" s="16"/>
      <c r="F193" s="12"/>
      <c r="G193" s="12"/>
      <c r="H193" s="12"/>
      <c r="I193" s="12"/>
      <c r="J193" s="12"/>
      <c r="K193" s="12"/>
      <c r="L193" s="12"/>
      <c r="M193" s="12" t="n">
        <v>265.06</v>
      </c>
      <c r="N193" s="12"/>
      <c r="O193" s="12"/>
    </row>
    <row r="194" customFormat="false" ht="12.8" hidden="false" customHeight="false" outlineLevel="0" collapsed="false">
      <c r="A194" s="21" t="s">
        <v>408</v>
      </c>
      <c r="B194" s="22" t="s">
        <v>409</v>
      </c>
      <c r="C194" s="21" t="n">
        <v>2066</v>
      </c>
      <c r="D194" s="21" t="s">
        <v>164</v>
      </c>
      <c r="E194" s="7"/>
      <c r="F194" s="8"/>
      <c r="G194" s="8"/>
      <c r="H194" s="8"/>
      <c r="I194" s="8"/>
      <c r="J194" s="8"/>
      <c r="K194" s="8"/>
      <c r="L194" s="8"/>
      <c r="M194" s="8" t="n">
        <v>272.6</v>
      </c>
      <c r="N194" s="8"/>
      <c r="O194" s="8"/>
    </row>
    <row r="195" customFormat="false" ht="12.8" hidden="false" customHeight="false" outlineLevel="0" collapsed="false">
      <c r="A195" s="23" t="s">
        <v>410</v>
      </c>
      <c r="B195" s="24" t="s">
        <v>411</v>
      </c>
      <c r="C195" s="23" t="n">
        <v>2066</v>
      </c>
      <c r="D195" s="23" t="s">
        <v>153</v>
      </c>
      <c r="E195" s="16"/>
      <c r="F195" s="12"/>
      <c r="G195" s="12"/>
      <c r="H195" s="12"/>
      <c r="I195" s="12"/>
      <c r="J195" s="12"/>
      <c r="K195" s="12"/>
      <c r="L195" s="12"/>
      <c r="M195" s="12" t="n">
        <v>436.58</v>
      </c>
      <c r="N195" s="12"/>
      <c r="O195" s="12"/>
    </row>
    <row r="196" customFormat="false" ht="12.8" hidden="false" customHeight="false" outlineLevel="0" collapsed="false">
      <c r="A196" s="2" t="s">
        <v>0</v>
      </c>
      <c r="B196" s="3" t="s">
        <v>412</v>
      </c>
      <c r="C196" s="4" t="s">
        <v>2</v>
      </c>
      <c r="D196" s="4" t="s">
        <v>3</v>
      </c>
      <c r="E196" s="3" t="s">
        <v>4</v>
      </c>
      <c r="F196" s="4" t="s">
        <v>5</v>
      </c>
      <c r="G196" s="4" t="s">
        <v>6</v>
      </c>
      <c r="H196" s="4" t="s">
        <v>7</v>
      </c>
      <c r="I196" s="4" t="s">
        <v>8</v>
      </c>
      <c r="J196" s="4" t="s">
        <v>9</v>
      </c>
      <c r="K196" s="4" t="s">
        <v>10</v>
      </c>
      <c r="L196" s="4" t="s">
        <v>11</v>
      </c>
      <c r="M196" s="4" t="s">
        <v>12</v>
      </c>
      <c r="N196" s="4" t="s">
        <v>13</v>
      </c>
      <c r="O196" s="4" t="s">
        <v>14</v>
      </c>
    </row>
    <row r="197" customFormat="false" ht="12.8" hidden="false" customHeight="false" outlineLevel="0" collapsed="false">
      <c r="A197" s="21" t="s">
        <v>413</v>
      </c>
      <c r="B197" s="22" t="s">
        <v>414</v>
      </c>
      <c r="C197" s="21" t="s">
        <v>18</v>
      </c>
      <c r="D197" s="21" t="s">
        <v>156</v>
      </c>
      <c r="E197" s="7"/>
      <c r="F197" s="8"/>
      <c r="G197" s="8"/>
      <c r="H197" s="8"/>
      <c r="I197" s="8" t="n">
        <v>50.42</v>
      </c>
      <c r="J197" s="8" t="n">
        <v>52.625</v>
      </c>
      <c r="K197" s="8"/>
      <c r="L197" s="8" t="n">
        <v>54.62</v>
      </c>
      <c r="M197" s="8"/>
      <c r="N197" s="8"/>
      <c r="O197" s="8"/>
    </row>
    <row r="198" customFormat="false" ht="12.8" hidden="false" customHeight="false" outlineLevel="0" collapsed="false">
      <c r="A198" s="23" t="s">
        <v>415</v>
      </c>
      <c r="B198" s="24" t="s">
        <v>416</v>
      </c>
      <c r="C198" s="23" t="s">
        <v>18</v>
      </c>
      <c r="D198" s="23" t="s">
        <v>156</v>
      </c>
      <c r="E198" s="16"/>
      <c r="F198" s="12"/>
      <c r="G198" s="12"/>
      <c r="H198" s="12"/>
      <c r="I198" s="12"/>
      <c r="J198" s="12" t="n">
        <v>52.6251</v>
      </c>
      <c r="K198" s="12"/>
      <c r="L198" s="12"/>
      <c r="M198" s="12"/>
      <c r="N198" s="12"/>
      <c r="O198" s="12"/>
    </row>
    <row r="199" customFormat="false" ht="12.8" hidden="false" customHeight="false" outlineLevel="0" collapsed="false">
      <c r="A199" s="21" t="s">
        <v>417</v>
      </c>
      <c r="B199" s="22" t="s">
        <v>418</v>
      </c>
      <c r="C199" s="21" t="s">
        <v>18</v>
      </c>
      <c r="D199" s="21" t="s">
        <v>153</v>
      </c>
      <c r="E199" s="7"/>
      <c r="F199" s="8"/>
      <c r="G199" s="8" t="n">
        <v>59.26</v>
      </c>
      <c r="H199" s="8"/>
      <c r="I199" s="8"/>
      <c r="J199" s="8"/>
      <c r="K199" s="8"/>
      <c r="L199" s="8"/>
      <c r="M199" s="8" t="n">
        <v>59.23</v>
      </c>
      <c r="N199" s="8" t="n">
        <v>63.7856</v>
      </c>
      <c r="O199" s="8"/>
    </row>
    <row r="200" customFormat="false" ht="12.8" hidden="false" customHeight="false" outlineLevel="0" collapsed="false">
      <c r="A200" s="23" t="s">
        <v>419</v>
      </c>
      <c r="B200" s="24" t="s">
        <v>420</v>
      </c>
      <c r="C200" s="23" t="s">
        <v>18</v>
      </c>
      <c r="D200" s="23" t="s">
        <v>164</v>
      </c>
      <c r="E200" s="16"/>
      <c r="F200" s="12"/>
      <c r="G200" s="12"/>
      <c r="H200" s="12"/>
      <c r="I200" s="12"/>
      <c r="J200" s="12"/>
      <c r="K200" s="12"/>
      <c r="L200" s="12"/>
      <c r="M200" s="12" t="n">
        <v>60.26</v>
      </c>
      <c r="N200" s="12" t="n">
        <v>66.0608</v>
      </c>
      <c r="O200" s="12"/>
    </row>
    <row r="201" customFormat="false" ht="12.8" hidden="false" customHeight="false" outlineLevel="0" collapsed="false">
      <c r="A201" s="21" t="s">
        <v>421</v>
      </c>
      <c r="B201" s="22" t="s">
        <v>422</v>
      </c>
      <c r="C201" s="21" t="s">
        <v>18</v>
      </c>
      <c r="D201" s="21" t="s">
        <v>164</v>
      </c>
      <c r="E201" s="7"/>
      <c r="F201" s="8"/>
      <c r="G201" s="8" t="n">
        <v>61.4</v>
      </c>
      <c r="H201" s="8"/>
      <c r="I201" s="8"/>
      <c r="J201" s="8"/>
      <c r="K201" s="8"/>
      <c r="L201" s="8"/>
      <c r="M201" s="8"/>
      <c r="N201" s="8"/>
      <c r="O201" s="8"/>
    </row>
    <row r="202" customFormat="false" ht="12.8" hidden="false" customHeight="false" outlineLevel="0" collapsed="false">
      <c r="A202" s="23" t="s">
        <v>423</v>
      </c>
      <c r="B202" s="24" t="s">
        <v>424</v>
      </c>
      <c r="C202" s="23" t="s">
        <v>18</v>
      </c>
      <c r="D202" s="23" t="s">
        <v>153</v>
      </c>
      <c r="E202" s="16"/>
      <c r="F202" s="12" t="n">
        <v>69.17</v>
      </c>
      <c r="G202" s="12"/>
      <c r="H202" s="12"/>
      <c r="I202" s="12"/>
      <c r="J202" s="12" t="n">
        <v>66.9388</v>
      </c>
      <c r="K202" s="12"/>
      <c r="L202" s="12"/>
      <c r="M202" s="12" t="n">
        <v>73.66</v>
      </c>
      <c r="N202" s="12" t="n">
        <v>69.87195</v>
      </c>
      <c r="O202" s="12"/>
    </row>
    <row r="203" customFormat="false" ht="12.8" hidden="false" customHeight="false" outlineLevel="0" collapsed="false">
      <c r="A203" s="21" t="s">
        <v>425</v>
      </c>
      <c r="B203" s="22" t="s">
        <v>426</v>
      </c>
      <c r="C203" s="21" t="s">
        <v>18</v>
      </c>
      <c r="D203" s="21" t="s">
        <v>164</v>
      </c>
      <c r="E203" s="7"/>
      <c r="F203" s="8" t="n">
        <v>73.54</v>
      </c>
      <c r="G203" s="8"/>
      <c r="H203" s="8"/>
      <c r="I203" s="8"/>
      <c r="J203" s="8"/>
      <c r="K203" s="8"/>
      <c r="L203" s="8"/>
      <c r="M203" s="8" t="n">
        <v>83.73</v>
      </c>
      <c r="N203" s="8"/>
      <c r="O203" s="8"/>
    </row>
    <row r="204" customFormat="false" ht="12.8" hidden="false" customHeight="false" outlineLevel="0" collapsed="false">
      <c r="A204" s="23" t="s">
        <v>427</v>
      </c>
      <c r="B204" s="24" t="s">
        <v>428</v>
      </c>
      <c r="C204" s="23" t="s">
        <v>18</v>
      </c>
      <c r="D204" s="23" t="s">
        <v>156</v>
      </c>
      <c r="E204" s="16"/>
      <c r="F204" s="12"/>
      <c r="G204" s="12"/>
      <c r="H204" s="12"/>
      <c r="I204" s="12"/>
      <c r="J204" s="12"/>
      <c r="K204" s="12"/>
      <c r="L204" s="12" t="n">
        <v>76.15</v>
      </c>
      <c r="M204" s="12"/>
      <c r="N204" s="12"/>
      <c r="O204" s="12"/>
    </row>
    <row r="205" customFormat="false" ht="12.8" hidden="false" customHeight="false" outlineLevel="0" collapsed="false">
      <c r="A205" s="21" t="s">
        <v>429</v>
      </c>
      <c r="B205" s="22" t="s">
        <v>430</v>
      </c>
      <c r="C205" s="21" t="s">
        <v>18</v>
      </c>
      <c r="D205" s="21" t="s">
        <v>153</v>
      </c>
      <c r="E205" s="7"/>
      <c r="F205" s="8"/>
      <c r="G205" s="8"/>
      <c r="H205" s="8"/>
      <c r="I205" s="8"/>
      <c r="J205" s="8"/>
      <c r="K205" s="8"/>
      <c r="L205" s="8"/>
      <c r="M205" s="8" t="n">
        <v>76.58</v>
      </c>
      <c r="N205" s="8"/>
      <c r="O205" s="8"/>
    </row>
    <row r="206" customFormat="false" ht="12.8" hidden="false" customHeight="false" outlineLevel="0" collapsed="false">
      <c r="A206" s="23" t="s">
        <v>431</v>
      </c>
      <c r="B206" s="24" t="s">
        <v>432</v>
      </c>
      <c r="C206" s="23" t="s">
        <v>18</v>
      </c>
      <c r="D206" s="23" t="s">
        <v>153</v>
      </c>
      <c r="E206" s="16"/>
      <c r="F206" s="12"/>
      <c r="G206" s="12"/>
      <c r="H206" s="12"/>
      <c r="I206" s="12"/>
      <c r="J206" s="12" t="n">
        <v>82.5648</v>
      </c>
      <c r="K206" s="12"/>
      <c r="L206" s="12"/>
      <c r="M206" s="12" t="n">
        <v>87.47</v>
      </c>
      <c r="N206" s="12"/>
      <c r="O206" s="12"/>
    </row>
    <row r="207" customFormat="false" ht="12.8" hidden="false" customHeight="false" outlineLevel="0" collapsed="false">
      <c r="A207" s="21" t="s">
        <v>433</v>
      </c>
      <c r="B207" s="22" t="s">
        <v>434</v>
      </c>
      <c r="C207" s="21" t="s">
        <v>18</v>
      </c>
      <c r="D207" s="21" t="s">
        <v>153</v>
      </c>
      <c r="E207" s="7"/>
      <c r="F207" s="8"/>
      <c r="G207" s="8" t="n">
        <v>96.79</v>
      </c>
      <c r="H207" s="8"/>
      <c r="I207" s="8"/>
      <c r="J207" s="8"/>
      <c r="K207" s="8"/>
      <c r="L207" s="8"/>
      <c r="M207" s="8" t="n">
        <v>101.21</v>
      </c>
      <c r="N207" s="8" t="n">
        <v>100.8225</v>
      </c>
      <c r="O207" s="8"/>
    </row>
    <row r="208" customFormat="false" ht="12.8" hidden="false" customHeight="false" outlineLevel="0" collapsed="false">
      <c r="A208" s="23" t="s">
        <v>435</v>
      </c>
      <c r="B208" s="24" t="s">
        <v>436</v>
      </c>
      <c r="C208" s="23" t="s">
        <v>18</v>
      </c>
      <c r="D208" s="23" t="s">
        <v>153</v>
      </c>
      <c r="E208" s="16"/>
      <c r="F208" s="12"/>
      <c r="G208" s="12"/>
      <c r="H208" s="12"/>
      <c r="I208" s="12"/>
      <c r="J208" s="12"/>
      <c r="K208" s="12"/>
      <c r="L208" s="12"/>
      <c r="M208" s="12" t="n">
        <v>106.21</v>
      </c>
      <c r="N208" s="12"/>
      <c r="O208" s="12"/>
    </row>
    <row r="209" customFormat="false" ht="12.8" hidden="false" customHeight="false" outlineLevel="0" collapsed="false">
      <c r="A209" s="21" t="s">
        <v>437</v>
      </c>
      <c r="B209" s="22" t="s">
        <v>438</v>
      </c>
      <c r="C209" s="21" t="s">
        <v>18</v>
      </c>
      <c r="D209" s="21" t="s">
        <v>156</v>
      </c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 t="n">
        <v>119</v>
      </c>
    </row>
    <row r="210" customFormat="false" ht="12.8" hidden="false" customHeight="false" outlineLevel="0" collapsed="false">
      <c r="A210" s="23" t="s">
        <v>439</v>
      </c>
      <c r="B210" s="24" t="s">
        <v>440</v>
      </c>
      <c r="C210" s="23" t="s">
        <v>18</v>
      </c>
      <c r="D210" s="23" t="s">
        <v>153</v>
      </c>
      <c r="E210" s="16"/>
      <c r="F210" s="12"/>
      <c r="G210" s="12"/>
      <c r="H210" s="12"/>
      <c r="I210" s="12"/>
      <c r="J210" s="12"/>
      <c r="K210" s="12"/>
      <c r="L210" s="12"/>
      <c r="M210" s="12" t="n">
        <v>119.27</v>
      </c>
      <c r="N210" s="12"/>
      <c r="O210" s="12"/>
    </row>
    <row r="211" customFormat="false" ht="12.8" hidden="false" customHeight="false" outlineLevel="0" collapsed="false">
      <c r="A211" s="21" t="s">
        <v>441</v>
      </c>
      <c r="B211" s="22" t="s">
        <v>442</v>
      </c>
      <c r="C211" s="21" t="s">
        <v>18</v>
      </c>
      <c r="D211" s="21" t="s">
        <v>156</v>
      </c>
      <c r="E211" s="7"/>
      <c r="F211" s="8"/>
      <c r="G211" s="8"/>
      <c r="H211" s="8"/>
      <c r="I211" s="8"/>
      <c r="J211" s="8"/>
      <c r="K211" s="8"/>
      <c r="L211" s="8" t="n">
        <v>122.37</v>
      </c>
      <c r="M211" s="8"/>
      <c r="N211" s="8"/>
      <c r="O211" s="8"/>
    </row>
    <row r="212" customFormat="false" ht="12.8" hidden="false" customHeight="false" outlineLevel="0" collapsed="false">
      <c r="A212" s="23" t="s">
        <v>443</v>
      </c>
      <c r="B212" s="24" t="s">
        <v>444</v>
      </c>
      <c r="C212" s="23" t="s">
        <v>18</v>
      </c>
      <c r="D212" s="23" t="s">
        <v>161</v>
      </c>
      <c r="E212" s="16"/>
      <c r="F212" s="12"/>
      <c r="G212" s="12"/>
      <c r="H212" s="12"/>
      <c r="I212" s="12"/>
      <c r="J212" s="12"/>
      <c r="K212" s="12" t="n">
        <v>123.43</v>
      </c>
      <c r="L212" s="12"/>
      <c r="M212" s="12"/>
      <c r="N212" s="12"/>
      <c r="O212" s="12"/>
    </row>
    <row r="213" customFormat="false" ht="12.8" hidden="false" customHeight="false" outlineLevel="0" collapsed="false">
      <c r="A213" s="21" t="s">
        <v>445</v>
      </c>
      <c r="B213" s="22" t="s">
        <v>446</v>
      </c>
      <c r="C213" s="21" t="s">
        <v>18</v>
      </c>
      <c r="D213" s="21" t="s">
        <v>153</v>
      </c>
      <c r="E213" s="7"/>
      <c r="F213" s="8"/>
      <c r="G213" s="8"/>
      <c r="H213" s="8"/>
      <c r="I213" s="8" t="n">
        <v>129.13</v>
      </c>
      <c r="J213" s="8"/>
      <c r="K213" s="8"/>
      <c r="L213" s="8"/>
      <c r="M213" s="8" t="n">
        <v>135.58</v>
      </c>
      <c r="N213" s="8"/>
      <c r="O213" s="8"/>
    </row>
    <row r="214" customFormat="false" ht="12.8" hidden="false" customHeight="false" outlineLevel="0" collapsed="false">
      <c r="A214" s="23" t="s">
        <v>447</v>
      </c>
      <c r="B214" s="24" t="s">
        <v>448</v>
      </c>
      <c r="C214" s="23" t="s">
        <v>18</v>
      </c>
      <c r="D214" s="23" t="s">
        <v>153</v>
      </c>
      <c r="E214" s="16"/>
      <c r="F214" s="12"/>
      <c r="G214" s="12"/>
      <c r="H214" s="12"/>
      <c r="I214" s="12"/>
      <c r="J214" s="12"/>
      <c r="K214" s="12"/>
      <c r="L214" s="12"/>
      <c r="M214" s="12"/>
      <c r="N214" s="12" t="n">
        <v>133.965</v>
      </c>
      <c r="O214" s="12"/>
    </row>
    <row r="215" customFormat="false" ht="12.8" hidden="false" customHeight="false" outlineLevel="0" collapsed="false">
      <c r="A215" s="21" t="s">
        <v>449</v>
      </c>
      <c r="B215" s="22" t="s">
        <v>450</v>
      </c>
      <c r="C215" s="21" t="s">
        <v>18</v>
      </c>
      <c r="D215" s="21" t="s">
        <v>156</v>
      </c>
      <c r="E215" s="7"/>
      <c r="F215" s="8"/>
      <c r="G215" s="8"/>
      <c r="H215" s="8"/>
      <c r="I215" s="8"/>
      <c r="J215" s="8"/>
      <c r="K215" s="8"/>
      <c r="L215" s="8" t="n">
        <v>141.25</v>
      </c>
      <c r="M215" s="8"/>
      <c r="N215" s="8"/>
      <c r="O215" s="8"/>
    </row>
    <row r="216" customFormat="false" ht="12.8" hidden="false" customHeight="false" outlineLevel="0" collapsed="false">
      <c r="A216" s="23" t="s">
        <v>451</v>
      </c>
      <c r="B216" s="24" t="s">
        <v>452</v>
      </c>
      <c r="C216" s="23" t="s">
        <v>18</v>
      </c>
      <c r="D216" s="23" t="s">
        <v>153</v>
      </c>
      <c r="E216" s="16"/>
      <c r="F216" s="12"/>
      <c r="G216" s="12" t="n">
        <v>158.85</v>
      </c>
      <c r="H216" s="12"/>
      <c r="I216" s="12"/>
      <c r="J216" s="12"/>
      <c r="K216" s="12"/>
      <c r="L216" s="12"/>
      <c r="M216" s="12" t="n">
        <v>168.68</v>
      </c>
      <c r="N216" s="12"/>
      <c r="O216" s="12"/>
    </row>
    <row r="217" customFormat="false" ht="12.8" hidden="false" customHeight="false" outlineLevel="0" collapsed="false">
      <c r="A217" s="21" t="s">
        <v>453</v>
      </c>
      <c r="B217" s="22" t="s">
        <v>454</v>
      </c>
      <c r="C217" s="21" t="s">
        <v>18</v>
      </c>
      <c r="D217" s="21" t="s">
        <v>153</v>
      </c>
      <c r="E217" s="7"/>
      <c r="F217" s="8"/>
      <c r="G217" s="8"/>
      <c r="H217" s="8"/>
      <c r="I217" s="8"/>
      <c r="J217" s="8"/>
      <c r="K217" s="8"/>
      <c r="L217" s="8"/>
      <c r="M217" s="8"/>
      <c r="N217" s="8" t="n">
        <v>159.082</v>
      </c>
      <c r="O217" s="8"/>
    </row>
    <row r="218" customFormat="false" ht="12.8" hidden="false" customHeight="false" outlineLevel="0" collapsed="false">
      <c r="A218" s="23" t="s">
        <v>455</v>
      </c>
      <c r="B218" s="24" t="s">
        <v>456</v>
      </c>
      <c r="C218" s="23" t="s">
        <v>18</v>
      </c>
      <c r="D218" s="23" t="s">
        <v>164</v>
      </c>
      <c r="E218" s="16"/>
      <c r="F218" s="12"/>
      <c r="G218" s="12"/>
      <c r="H218" s="12"/>
      <c r="I218" s="12"/>
      <c r="J218" s="12"/>
      <c r="K218" s="12"/>
      <c r="L218" s="12"/>
      <c r="M218" s="12" t="n">
        <v>177.81</v>
      </c>
      <c r="N218" s="12"/>
      <c r="O218" s="12"/>
    </row>
    <row r="219" customFormat="false" ht="12.8" hidden="false" customHeight="false" outlineLevel="0" collapsed="false">
      <c r="A219" s="21" t="s">
        <v>457</v>
      </c>
      <c r="B219" s="22" t="s">
        <v>458</v>
      </c>
      <c r="C219" s="21" t="s">
        <v>18</v>
      </c>
      <c r="D219" s="21" t="s">
        <v>153</v>
      </c>
      <c r="E219" s="7"/>
      <c r="F219" s="8"/>
      <c r="G219" s="8"/>
      <c r="H219" s="8"/>
      <c r="I219" s="8"/>
      <c r="J219" s="8"/>
      <c r="K219" s="8"/>
      <c r="L219" s="8"/>
      <c r="M219" s="8"/>
      <c r="N219" s="8" t="n">
        <v>203.963707</v>
      </c>
      <c r="O219" s="8"/>
    </row>
    <row r="220" customFormat="false" ht="12.8" hidden="false" customHeight="false" outlineLevel="0" collapsed="false">
      <c r="A220" s="23" t="s">
        <v>459</v>
      </c>
      <c r="B220" s="24" t="s">
        <v>460</v>
      </c>
      <c r="C220" s="23" t="s">
        <v>18</v>
      </c>
      <c r="D220" s="23" t="s">
        <v>156</v>
      </c>
      <c r="E220" s="16"/>
      <c r="F220" s="12"/>
      <c r="G220" s="12"/>
      <c r="H220" s="12"/>
      <c r="I220" s="12"/>
      <c r="J220" s="12"/>
      <c r="K220" s="12" t="n">
        <v>210.99</v>
      </c>
      <c r="L220" s="12"/>
      <c r="M220" s="12"/>
      <c r="N220" s="12"/>
      <c r="O220" s="12"/>
    </row>
    <row r="221" customFormat="false" ht="12.8" hidden="false" customHeight="false" outlineLevel="0" collapsed="false">
      <c r="A221" s="21" t="s">
        <v>461</v>
      </c>
      <c r="B221" s="22" t="s">
        <v>462</v>
      </c>
      <c r="C221" s="21" t="s">
        <v>18</v>
      </c>
      <c r="D221" s="21" t="s">
        <v>164</v>
      </c>
      <c r="E221" s="7"/>
      <c r="F221" s="8"/>
      <c r="G221" s="8"/>
      <c r="H221" s="8" t="n">
        <v>215</v>
      </c>
      <c r="I221" s="8"/>
      <c r="J221" s="8"/>
      <c r="K221" s="8"/>
      <c r="L221" s="8"/>
      <c r="M221" s="8"/>
      <c r="N221" s="8"/>
      <c r="O221" s="8"/>
    </row>
    <row r="222" customFormat="false" ht="12.8" hidden="false" customHeight="false" outlineLevel="0" collapsed="false">
      <c r="A222" s="23" t="s">
        <v>463</v>
      </c>
      <c r="B222" s="24" t="s">
        <v>464</v>
      </c>
      <c r="C222" s="23" t="s">
        <v>18</v>
      </c>
      <c r="D222" s="23" t="s">
        <v>153</v>
      </c>
      <c r="E222" s="16"/>
      <c r="F222" s="12"/>
      <c r="G222" s="12"/>
      <c r="H222" s="12"/>
      <c r="I222" s="12"/>
      <c r="J222" s="12"/>
      <c r="K222" s="12"/>
      <c r="L222" s="12"/>
      <c r="M222" s="12" t="n">
        <v>224.91</v>
      </c>
      <c r="N222" s="12"/>
      <c r="O222" s="12"/>
    </row>
    <row r="223" customFormat="false" ht="12.8" hidden="false" customHeight="false" outlineLevel="0" collapsed="false">
      <c r="A223" s="21" t="s">
        <v>465</v>
      </c>
      <c r="B223" s="22" t="s">
        <v>466</v>
      </c>
      <c r="C223" s="21" t="s">
        <v>18</v>
      </c>
      <c r="D223" s="21" t="s">
        <v>156</v>
      </c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 t="n">
        <v>263</v>
      </c>
    </row>
    <row r="224" customFormat="false" ht="12.8" hidden="false" customHeight="false" outlineLevel="0" collapsed="false">
      <c r="A224" s="23" t="s">
        <v>467</v>
      </c>
      <c r="B224" s="24" t="s">
        <v>468</v>
      </c>
      <c r="C224" s="23" t="s">
        <v>18</v>
      </c>
      <c r="D224" s="23" t="s">
        <v>153</v>
      </c>
      <c r="E224" s="16"/>
      <c r="F224" s="12"/>
      <c r="G224" s="12"/>
      <c r="H224" s="12"/>
      <c r="I224" s="12"/>
      <c r="J224" s="12"/>
      <c r="K224" s="12"/>
      <c r="L224" s="12"/>
      <c r="M224" s="12"/>
      <c r="N224" s="12" t="n">
        <v>268.2426</v>
      </c>
      <c r="O224" s="12"/>
    </row>
    <row r="225" customFormat="false" ht="12.8" hidden="false" customHeight="false" outlineLevel="0" collapsed="false">
      <c r="A225" s="21" t="s">
        <v>469</v>
      </c>
      <c r="B225" s="22" t="s">
        <v>470</v>
      </c>
      <c r="C225" s="21" t="s">
        <v>68</v>
      </c>
      <c r="D225" s="21" t="s">
        <v>156</v>
      </c>
      <c r="E225" s="7"/>
      <c r="F225" s="8"/>
      <c r="G225" s="8"/>
      <c r="H225" s="8"/>
      <c r="I225" s="8"/>
      <c r="J225" s="8"/>
      <c r="K225" s="8"/>
      <c r="L225" s="8" t="n">
        <v>34.39</v>
      </c>
      <c r="M225" s="8"/>
      <c r="N225" s="8"/>
      <c r="O225" s="8"/>
    </row>
    <row r="226" customFormat="false" ht="12.8" hidden="false" customHeight="false" outlineLevel="0" collapsed="false">
      <c r="A226" s="23" t="s">
        <v>471</v>
      </c>
      <c r="B226" s="24" t="s">
        <v>472</v>
      </c>
      <c r="C226" s="23" t="s">
        <v>68</v>
      </c>
      <c r="D226" s="23" t="s">
        <v>153</v>
      </c>
      <c r="E226" s="16"/>
      <c r="F226" s="12"/>
      <c r="G226" s="12" t="n">
        <v>43.24</v>
      </c>
      <c r="H226" s="12"/>
      <c r="I226" s="12" t="n">
        <v>42.07</v>
      </c>
      <c r="J226" s="12"/>
      <c r="K226" s="12"/>
      <c r="L226" s="12"/>
      <c r="M226" s="12" t="n">
        <v>47.3</v>
      </c>
      <c r="N226" s="12" t="n">
        <v>44.6509</v>
      </c>
      <c r="O226" s="12"/>
    </row>
    <row r="227" customFormat="false" ht="12.8" hidden="false" customHeight="false" outlineLevel="0" collapsed="false">
      <c r="A227" s="2" t="s">
        <v>0</v>
      </c>
      <c r="B227" s="3" t="s">
        <v>473</v>
      </c>
      <c r="C227" s="4"/>
      <c r="D227" s="4" t="s">
        <v>3</v>
      </c>
      <c r="E227" s="3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</row>
    <row r="228" customFormat="false" ht="12.8" hidden="false" customHeight="false" outlineLevel="0" collapsed="false">
      <c r="A228" s="21" t="s">
        <v>474</v>
      </c>
      <c r="B228" s="22" t="s">
        <v>475</v>
      </c>
      <c r="C228" s="21"/>
      <c r="D228" s="21" t="s">
        <v>476</v>
      </c>
      <c r="E228" s="7"/>
      <c r="F228" s="8"/>
      <c r="G228" s="8" t="n">
        <v>28.35</v>
      </c>
      <c r="H228" s="8"/>
      <c r="I228" s="8"/>
      <c r="J228" s="8"/>
      <c r="K228" s="8"/>
      <c r="L228" s="8"/>
      <c r="M228" s="8"/>
      <c r="N228" s="8"/>
      <c r="O228" s="8"/>
    </row>
    <row r="229" customFormat="false" ht="12.8" hidden="false" customHeight="false" outlineLevel="0" collapsed="false">
      <c r="A229" s="23" t="s">
        <v>477</v>
      </c>
      <c r="B229" s="24" t="s">
        <v>478</v>
      </c>
      <c r="C229" s="23"/>
      <c r="D229" s="23" t="s">
        <v>476</v>
      </c>
      <c r="E229" s="16"/>
      <c r="F229" s="12"/>
      <c r="G229" s="12"/>
      <c r="H229" s="12"/>
      <c r="I229" s="12"/>
      <c r="J229" s="12"/>
      <c r="K229" s="12"/>
      <c r="L229" s="12" t="n">
        <v>31.01</v>
      </c>
      <c r="M229" s="12"/>
      <c r="N229" s="12"/>
      <c r="O229" s="12"/>
    </row>
    <row r="230" customFormat="false" ht="12.8" hidden="false" customHeight="false" outlineLevel="0" collapsed="false">
      <c r="A230" s="21" t="s">
        <v>479</v>
      </c>
      <c r="B230" s="22" t="s">
        <v>480</v>
      </c>
      <c r="C230" s="21"/>
      <c r="D230" s="21" t="s">
        <v>481</v>
      </c>
      <c r="E230" s="7"/>
      <c r="F230" s="8"/>
      <c r="G230" s="8"/>
      <c r="H230" s="8"/>
      <c r="I230" s="8"/>
      <c r="J230" s="8"/>
      <c r="K230" s="8"/>
      <c r="L230" s="8"/>
      <c r="M230" s="8" t="n">
        <v>40.2</v>
      </c>
      <c r="N230" s="8"/>
      <c r="O230" s="8"/>
    </row>
    <row r="231" customFormat="false" ht="12.8" hidden="false" customHeight="false" outlineLevel="0" collapsed="false">
      <c r="A231" s="23" t="s">
        <v>482</v>
      </c>
      <c r="B231" s="24" t="s">
        <v>483</v>
      </c>
      <c r="C231" s="23"/>
      <c r="D231" s="23" t="s">
        <v>164</v>
      </c>
      <c r="E231" s="16"/>
      <c r="F231" s="12"/>
      <c r="G231" s="12"/>
      <c r="H231" s="12" t="n">
        <v>43.5</v>
      </c>
      <c r="I231" s="12"/>
      <c r="J231" s="12"/>
      <c r="K231" s="12"/>
      <c r="L231" s="12"/>
      <c r="M231" s="12"/>
      <c r="N231" s="12"/>
      <c r="O231" s="12"/>
    </row>
    <row r="232" customFormat="false" ht="12.8" hidden="false" customHeight="false" outlineLevel="0" collapsed="false">
      <c r="A232" s="21" t="s">
        <v>484</v>
      </c>
      <c r="B232" s="22" t="s">
        <v>485</v>
      </c>
      <c r="C232" s="21"/>
      <c r="D232" s="21" t="s">
        <v>161</v>
      </c>
      <c r="E232" s="7"/>
      <c r="F232" s="8" t="n">
        <v>47.113</v>
      </c>
      <c r="G232" s="8"/>
      <c r="H232" s="8"/>
      <c r="I232" s="8"/>
      <c r="J232" s="8"/>
      <c r="K232" s="8"/>
      <c r="L232" s="8"/>
      <c r="M232" s="8"/>
      <c r="N232" s="8"/>
      <c r="O232" s="8"/>
    </row>
    <row r="233" customFormat="false" ht="12.8" hidden="false" customHeight="false" outlineLevel="0" collapsed="false">
      <c r="A233" s="23" t="s">
        <v>486</v>
      </c>
      <c r="B233" s="24" t="s">
        <v>487</v>
      </c>
      <c r="C233" s="23"/>
      <c r="D233" s="23" t="s">
        <v>164</v>
      </c>
      <c r="E233" s="16"/>
      <c r="F233" s="12"/>
      <c r="G233" s="12"/>
      <c r="H233" s="12" t="n">
        <v>62.5</v>
      </c>
      <c r="I233" s="12"/>
      <c r="J233" s="12"/>
      <c r="K233" s="12"/>
      <c r="L233" s="12"/>
      <c r="M233" s="12"/>
      <c r="N233" s="12"/>
      <c r="O233" s="12"/>
    </row>
    <row r="234" customFormat="false" ht="12.8" hidden="false" customHeight="false" outlineLevel="0" collapsed="false">
      <c r="A234" s="21" t="s">
        <v>488</v>
      </c>
      <c r="B234" s="22" t="s">
        <v>489</v>
      </c>
      <c r="C234" s="21"/>
      <c r="D234" s="21" t="s">
        <v>476</v>
      </c>
      <c r="E234" s="7"/>
      <c r="F234" s="8"/>
      <c r="G234" s="8" t="n">
        <v>65.38</v>
      </c>
      <c r="H234" s="8"/>
      <c r="I234" s="8"/>
      <c r="J234" s="8"/>
      <c r="K234" s="8"/>
      <c r="L234" s="8"/>
      <c r="M234" s="8" t="n">
        <v>68.47</v>
      </c>
      <c r="N234" s="8"/>
      <c r="O234" s="8"/>
    </row>
    <row r="235" customFormat="false" ht="12.8" hidden="false" customHeight="false" outlineLevel="0" collapsed="false">
      <c r="A235" s="23" t="s">
        <v>490</v>
      </c>
      <c r="B235" s="24" t="s">
        <v>491</v>
      </c>
      <c r="C235" s="23"/>
      <c r="D235" s="23" t="s">
        <v>476</v>
      </c>
      <c r="E235" s="16"/>
      <c r="F235" s="12"/>
      <c r="G235" s="12"/>
      <c r="H235" s="12"/>
      <c r="I235" s="12"/>
      <c r="J235" s="12"/>
      <c r="K235" s="12"/>
      <c r="L235" s="12"/>
      <c r="M235" s="12" t="n">
        <v>72.44</v>
      </c>
      <c r="N235" s="12"/>
      <c r="O235" s="12"/>
    </row>
    <row r="236" customFormat="false" ht="12.8" hidden="false" customHeight="false" outlineLevel="0" collapsed="false">
      <c r="A236" s="21" t="s">
        <v>492</v>
      </c>
      <c r="B236" s="22" t="s">
        <v>493</v>
      </c>
      <c r="C236" s="21"/>
      <c r="D236" s="21" t="s">
        <v>476</v>
      </c>
      <c r="E236" s="7"/>
      <c r="F236" s="8"/>
      <c r="G236" s="8" t="n">
        <v>79.39</v>
      </c>
      <c r="H236" s="8"/>
      <c r="I236" s="8" t="n">
        <v>89.13</v>
      </c>
      <c r="J236" s="8"/>
      <c r="K236" s="8"/>
      <c r="L236" s="8"/>
      <c r="M236" s="8" t="n">
        <v>86.19</v>
      </c>
      <c r="N236" s="8"/>
      <c r="O236" s="8"/>
    </row>
    <row r="237" customFormat="false" ht="12.8" hidden="false" customHeight="false" outlineLevel="0" collapsed="false">
      <c r="A237" s="23" t="s">
        <v>494</v>
      </c>
      <c r="B237" s="24" t="s">
        <v>495</v>
      </c>
      <c r="C237" s="23"/>
      <c r="D237" s="23" t="s">
        <v>481</v>
      </c>
      <c r="E237" s="16"/>
      <c r="F237" s="12"/>
      <c r="G237" s="12"/>
      <c r="H237" s="12"/>
      <c r="I237" s="12"/>
      <c r="J237" s="12"/>
      <c r="K237" s="12"/>
      <c r="L237" s="12"/>
      <c r="M237" s="12" t="n">
        <v>81.29</v>
      </c>
      <c r="N237" s="12"/>
      <c r="O237" s="12"/>
    </row>
    <row r="238" customFormat="false" ht="12.8" hidden="false" customHeight="false" outlineLevel="0" collapsed="false">
      <c r="A238" s="21" t="s">
        <v>496</v>
      </c>
      <c r="B238" s="22" t="s">
        <v>497</v>
      </c>
      <c r="C238" s="21"/>
      <c r="D238" s="21" t="s">
        <v>153</v>
      </c>
      <c r="E238" s="7"/>
      <c r="F238" s="8"/>
      <c r="G238" s="8"/>
      <c r="H238" s="8"/>
      <c r="I238" s="8"/>
      <c r="J238" s="8"/>
      <c r="K238" s="8"/>
      <c r="L238" s="8"/>
      <c r="M238" s="8" t="n">
        <v>85.14</v>
      </c>
      <c r="N238" s="8"/>
      <c r="O238" s="8"/>
    </row>
    <row r="239" customFormat="false" ht="12.8" hidden="false" customHeight="false" outlineLevel="0" collapsed="false">
      <c r="A239" s="23" t="s">
        <v>498</v>
      </c>
      <c r="B239" s="24" t="s">
        <v>499</v>
      </c>
      <c r="C239" s="23"/>
      <c r="D239" s="23" t="s">
        <v>153</v>
      </c>
      <c r="E239" s="16"/>
      <c r="F239" s="12"/>
      <c r="G239" s="12"/>
      <c r="H239" s="12"/>
      <c r="I239" s="12" t="n">
        <v>92.74</v>
      </c>
      <c r="J239" s="12"/>
      <c r="K239" s="12"/>
      <c r="L239" s="12"/>
      <c r="M239" s="12"/>
      <c r="N239" s="12" t="n">
        <v>90.1143</v>
      </c>
      <c r="O239" s="12"/>
    </row>
    <row r="240" customFormat="false" ht="12.8" hidden="false" customHeight="false" outlineLevel="0" collapsed="false">
      <c r="A240" s="21" t="s">
        <v>500</v>
      </c>
      <c r="B240" s="22" t="s">
        <v>501</v>
      </c>
      <c r="C240" s="21"/>
      <c r="D240" s="21" t="s">
        <v>164</v>
      </c>
      <c r="E240" s="7"/>
      <c r="F240" s="8"/>
      <c r="G240" s="8" t="n">
        <v>94.67</v>
      </c>
      <c r="H240" s="8"/>
      <c r="I240" s="8"/>
      <c r="J240" s="8"/>
      <c r="K240" s="8"/>
      <c r="L240" s="8"/>
      <c r="M240" s="8"/>
      <c r="N240" s="8"/>
      <c r="O240" s="8"/>
    </row>
    <row r="241" customFormat="false" ht="12.8" hidden="false" customHeight="false" outlineLevel="0" collapsed="false">
      <c r="A241" s="23" t="s">
        <v>502</v>
      </c>
      <c r="B241" s="24" t="s">
        <v>503</v>
      </c>
      <c r="C241" s="23"/>
      <c r="D241" s="23" t="s">
        <v>161</v>
      </c>
      <c r="E241" s="16"/>
      <c r="F241" s="12"/>
      <c r="G241" s="12" t="n">
        <v>95.4</v>
      </c>
      <c r="H241" s="12"/>
      <c r="I241" s="12"/>
      <c r="J241" s="12"/>
      <c r="K241" s="12"/>
      <c r="L241" s="12"/>
      <c r="M241" s="12"/>
      <c r="N241" s="12"/>
      <c r="O241" s="12"/>
    </row>
    <row r="242" customFormat="false" ht="12.8" hidden="false" customHeight="false" outlineLevel="0" collapsed="false">
      <c r="A242" s="21" t="s">
        <v>504</v>
      </c>
      <c r="B242" s="22" t="s">
        <v>505</v>
      </c>
      <c r="C242" s="21"/>
      <c r="D242" s="21" t="s">
        <v>481</v>
      </c>
      <c r="E242" s="7"/>
      <c r="F242" s="8"/>
      <c r="G242" s="8"/>
      <c r="H242" s="8"/>
      <c r="I242" s="8"/>
      <c r="J242" s="8"/>
      <c r="K242" s="8"/>
      <c r="L242" s="8"/>
      <c r="M242" s="8" t="n">
        <v>97.77</v>
      </c>
      <c r="N242" s="8"/>
      <c r="O242" s="8"/>
    </row>
    <row r="243" customFormat="false" ht="12.8" hidden="false" customHeight="false" outlineLevel="0" collapsed="false">
      <c r="A243" s="23" t="s">
        <v>506</v>
      </c>
      <c r="B243" s="24" t="s">
        <v>507</v>
      </c>
      <c r="C243" s="23"/>
      <c r="D243" s="23" t="s">
        <v>476</v>
      </c>
      <c r="E243" s="16"/>
      <c r="F243" s="12"/>
      <c r="G243" s="12" t="n">
        <v>100.49</v>
      </c>
      <c r="H243" s="12"/>
      <c r="I243" s="12" t="n">
        <v>102.23</v>
      </c>
      <c r="J243" s="12"/>
      <c r="K243" s="12"/>
      <c r="L243" s="12"/>
      <c r="M243" s="12" t="n">
        <v>99.73</v>
      </c>
      <c r="N243" s="12"/>
      <c r="O243" s="12"/>
    </row>
    <row r="244" customFormat="false" ht="12.8" hidden="false" customHeight="false" outlineLevel="0" collapsed="false">
      <c r="A244" s="21" t="s">
        <v>508</v>
      </c>
      <c r="B244" s="22" t="s">
        <v>509</v>
      </c>
      <c r="C244" s="21"/>
      <c r="D244" s="21" t="s">
        <v>510</v>
      </c>
      <c r="E244" s="7"/>
      <c r="F244" s="8"/>
      <c r="G244" s="8"/>
      <c r="H244" s="8"/>
      <c r="I244" s="8"/>
      <c r="J244" s="8"/>
      <c r="K244" s="8"/>
      <c r="L244" s="8"/>
      <c r="M244" s="8" t="n">
        <v>101</v>
      </c>
      <c r="N244" s="8"/>
      <c r="O244" s="8"/>
    </row>
    <row r="245" customFormat="false" ht="12.8" hidden="false" customHeight="false" outlineLevel="0" collapsed="false">
      <c r="A245" s="23" t="s">
        <v>511</v>
      </c>
      <c r="B245" s="24" t="s">
        <v>512</v>
      </c>
      <c r="C245" s="23"/>
      <c r="D245" s="23" t="s">
        <v>476</v>
      </c>
      <c r="E245" s="16"/>
      <c r="F245" s="12"/>
      <c r="G245" s="12"/>
      <c r="H245" s="12"/>
      <c r="I245" s="12"/>
      <c r="J245" s="12"/>
      <c r="K245" s="12"/>
      <c r="L245" s="12"/>
      <c r="M245" s="12" t="n">
        <v>109.4</v>
      </c>
      <c r="N245" s="12"/>
      <c r="O245" s="12"/>
    </row>
    <row r="246" customFormat="false" ht="12.8" hidden="false" customHeight="false" outlineLevel="0" collapsed="false">
      <c r="A246" s="21" t="s">
        <v>513</v>
      </c>
      <c r="B246" s="22" t="s">
        <v>514</v>
      </c>
      <c r="C246" s="21"/>
      <c r="D246" s="21" t="s">
        <v>481</v>
      </c>
      <c r="E246" s="7"/>
      <c r="F246" s="8"/>
      <c r="G246" s="8"/>
      <c r="H246" s="8"/>
      <c r="I246" s="8"/>
      <c r="J246" s="8"/>
      <c r="K246" s="8"/>
      <c r="L246" s="8"/>
      <c r="M246" s="8" t="n">
        <v>110.16</v>
      </c>
      <c r="N246" s="8"/>
      <c r="O246" s="8"/>
    </row>
    <row r="247" customFormat="false" ht="12.8" hidden="false" customHeight="false" outlineLevel="0" collapsed="false">
      <c r="A247" s="23" t="s">
        <v>515</v>
      </c>
      <c r="B247" s="24" t="s">
        <v>516</v>
      </c>
      <c r="C247" s="23"/>
      <c r="D247" s="23" t="s">
        <v>164</v>
      </c>
      <c r="E247" s="16"/>
      <c r="F247" s="12"/>
      <c r="G247" s="12"/>
      <c r="H247" s="12" t="n">
        <v>128</v>
      </c>
      <c r="I247" s="12"/>
      <c r="J247" s="12"/>
      <c r="K247" s="12"/>
      <c r="L247" s="12"/>
      <c r="M247" s="12" t="n">
        <v>114.77</v>
      </c>
      <c r="N247" s="12"/>
      <c r="O247" s="12"/>
    </row>
    <row r="248" customFormat="false" ht="12.8" hidden="false" customHeight="false" outlineLevel="0" collapsed="false">
      <c r="A248" s="21" t="s">
        <v>517</v>
      </c>
      <c r="B248" s="22" t="s">
        <v>518</v>
      </c>
      <c r="C248" s="21"/>
      <c r="D248" s="21" t="s">
        <v>153</v>
      </c>
      <c r="E248" s="7"/>
      <c r="F248" s="8" t="n">
        <v>130</v>
      </c>
      <c r="G248" s="8"/>
      <c r="H248" s="8"/>
      <c r="I248" s="8"/>
      <c r="J248" s="8"/>
      <c r="K248" s="8"/>
      <c r="L248" s="8"/>
      <c r="M248" s="8"/>
      <c r="N248" s="8"/>
      <c r="O248" s="8"/>
    </row>
    <row r="249" customFormat="false" ht="12.8" hidden="false" customHeight="false" outlineLevel="0" collapsed="false">
      <c r="A249" s="23" t="s">
        <v>519</v>
      </c>
      <c r="B249" s="24" t="s">
        <v>520</v>
      </c>
      <c r="C249" s="23"/>
      <c r="D249" s="23" t="s">
        <v>153</v>
      </c>
      <c r="E249" s="16"/>
      <c r="F249" s="12" t="n">
        <v>130</v>
      </c>
      <c r="G249" s="12" t="n">
        <v>150.9</v>
      </c>
      <c r="H249" s="12"/>
      <c r="I249" s="12"/>
      <c r="J249" s="12"/>
      <c r="K249" s="12"/>
      <c r="L249" s="12"/>
      <c r="M249" s="12"/>
      <c r="N249" s="12"/>
      <c r="O249" s="12"/>
    </row>
    <row r="250" customFormat="false" ht="12.8" hidden="false" customHeight="false" outlineLevel="0" collapsed="false">
      <c r="A250" s="21" t="s">
        <v>521</v>
      </c>
      <c r="B250" s="22" t="s">
        <v>522</v>
      </c>
      <c r="C250" s="21"/>
      <c r="D250" s="21" t="s">
        <v>164</v>
      </c>
      <c r="E250" s="7"/>
      <c r="F250" s="8"/>
      <c r="G250" s="8"/>
      <c r="H250" s="8"/>
      <c r="I250" s="8"/>
      <c r="J250" s="8"/>
      <c r="K250" s="8"/>
      <c r="L250" s="8"/>
      <c r="M250" s="8" t="n">
        <v>136.45</v>
      </c>
      <c r="N250" s="8"/>
      <c r="O250" s="8"/>
    </row>
    <row r="251" customFormat="false" ht="12.8" hidden="false" customHeight="false" outlineLevel="0" collapsed="false">
      <c r="A251" s="23" t="s">
        <v>523</v>
      </c>
      <c r="B251" s="24" t="s">
        <v>524</v>
      </c>
      <c r="C251" s="23"/>
      <c r="D251" s="23" t="s">
        <v>476</v>
      </c>
      <c r="E251" s="16"/>
      <c r="F251" s="12"/>
      <c r="G251" s="12" t="n">
        <v>138.36</v>
      </c>
      <c r="H251" s="12"/>
      <c r="I251" s="12"/>
      <c r="J251" s="12"/>
      <c r="K251" s="12"/>
      <c r="L251" s="12"/>
      <c r="M251" s="12"/>
      <c r="N251" s="12"/>
      <c r="O251" s="12"/>
    </row>
    <row r="252" customFormat="false" ht="12.8" hidden="false" customHeight="false" outlineLevel="0" collapsed="false">
      <c r="A252" s="21" t="s">
        <v>525</v>
      </c>
      <c r="B252" s="22" t="s">
        <v>526</v>
      </c>
      <c r="C252" s="21"/>
      <c r="D252" s="21" t="s">
        <v>481</v>
      </c>
      <c r="E252" s="7"/>
      <c r="F252" s="8"/>
      <c r="G252" s="8"/>
      <c r="H252" s="8"/>
      <c r="I252" s="8"/>
      <c r="J252" s="8"/>
      <c r="K252" s="8"/>
      <c r="L252" s="8"/>
      <c r="M252" s="8" t="n">
        <v>139.98</v>
      </c>
      <c r="N252" s="8"/>
      <c r="O252" s="8"/>
    </row>
    <row r="253" customFormat="false" ht="12.8" hidden="false" customHeight="false" outlineLevel="0" collapsed="false">
      <c r="A253" s="23" t="s">
        <v>527</v>
      </c>
      <c r="B253" s="24" t="s">
        <v>528</v>
      </c>
      <c r="C253" s="23"/>
      <c r="D253" s="23" t="s">
        <v>153</v>
      </c>
      <c r="E253" s="16"/>
      <c r="F253" s="12"/>
      <c r="G253" s="12" t="n">
        <v>141.34</v>
      </c>
      <c r="H253" s="12"/>
      <c r="I253" s="12"/>
      <c r="J253" s="12"/>
      <c r="K253" s="12"/>
      <c r="L253" s="12"/>
      <c r="M253" s="12"/>
      <c r="N253" s="12"/>
      <c r="O253" s="12"/>
    </row>
    <row r="254" customFormat="false" ht="12.8" hidden="false" customHeight="false" outlineLevel="0" collapsed="false">
      <c r="A254" s="21" t="s">
        <v>529</v>
      </c>
      <c r="B254" s="22" t="s">
        <v>530</v>
      </c>
      <c r="C254" s="21"/>
      <c r="D254" s="21" t="s">
        <v>161</v>
      </c>
      <c r="E254" s="7"/>
      <c r="F254" s="8"/>
      <c r="G254" s="8" t="n">
        <v>143.11</v>
      </c>
      <c r="H254" s="8"/>
      <c r="I254" s="8"/>
      <c r="J254" s="8"/>
      <c r="K254" s="8" t="n">
        <v>163.859234732879</v>
      </c>
      <c r="L254" s="8"/>
      <c r="M254" s="8"/>
      <c r="N254" s="8"/>
      <c r="O254" s="8"/>
    </row>
    <row r="255" customFormat="false" ht="12.8" hidden="false" customHeight="false" outlineLevel="0" collapsed="false">
      <c r="A255" s="23" t="s">
        <v>531</v>
      </c>
      <c r="B255" s="24" t="s">
        <v>532</v>
      </c>
      <c r="C255" s="23"/>
      <c r="D255" s="23" t="s">
        <v>164</v>
      </c>
      <c r="E255" s="16"/>
      <c r="F255" s="12"/>
      <c r="G255" s="12" t="n">
        <v>145.79</v>
      </c>
      <c r="H255" s="12"/>
      <c r="I255" s="12"/>
      <c r="J255" s="12"/>
      <c r="K255" s="12"/>
      <c r="L255" s="12"/>
      <c r="M255" s="12"/>
      <c r="N255" s="12"/>
      <c r="O255" s="12"/>
    </row>
    <row r="256" customFormat="false" ht="12.8" hidden="false" customHeight="false" outlineLevel="0" collapsed="false">
      <c r="A256" s="21" t="s">
        <v>533</v>
      </c>
      <c r="B256" s="22" t="s">
        <v>534</v>
      </c>
      <c r="C256" s="21"/>
      <c r="D256" s="21" t="s">
        <v>153</v>
      </c>
      <c r="E256" s="7"/>
      <c r="F256" s="8"/>
      <c r="G256" s="8" t="n">
        <v>146.66</v>
      </c>
      <c r="H256" s="8"/>
      <c r="I256" s="8"/>
      <c r="J256" s="8"/>
      <c r="K256" s="8"/>
      <c r="L256" s="8"/>
      <c r="M256" s="8"/>
      <c r="N256" s="8"/>
      <c r="O256" s="8"/>
    </row>
    <row r="257" customFormat="false" ht="12.8" hidden="false" customHeight="false" outlineLevel="0" collapsed="false">
      <c r="A257" s="23" t="s">
        <v>535</v>
      </c>
      <c r="B257" s="24" t="s">
        <v>536</v>
      </c>
      <c r="C257" s="23"/>
      <c r="D257" s="23" t="s">
        <v>164</v>
      </c>
      <c r="E257" s="16"/>
      <c r="F257" s="12"/>
      <c r="G257" s="12"/>
      <c r="H257" s="12"/>
      <c r="I257" s="12"/>
      <c r="J257" s="12"/>
      <c r="K257" s="12"/>
      <c r="L257" s="12"/>
      <c r="M257" s="12" t="n">
        <v>158.9</v>
      </c>
      <c r="N257" s="12"/>
      <c r="O257" s="12"/>
    </row>
    <row r="258" customFormat="false" ht="12.8" hidden="false" customHeight="false" outlineLevel="0" collapsed="false">
      <c r="A258" s="21" t="s">
        <v>537</v>
      </c>
      <c r="B258" s="22" t="s">
        <v>538</v>
      </c>
      <c r="C258" s="21"/>
      <c r="D258" s="21" t="s">
        <v>476</v>
      </c>
      <c r="E258" s="7"/>
      <c r="F258" s="8"/>
      <c r="G258" s="8"/>
      <c r="H258" s="8"/>
      <c r="I258" s="8"/>
      <c r="J258" s="8"/>
      <c r="K258" s="8"/>
      <c r="L258" s="8"/>
      <c r="M258" s="8" t="n">
        <v>161.58</v>
      </c>
      <c r="N258" s="8"/>
      <c r="O258" s="8"/>
    </row>
    <row r="259" customFormat="false" ht="12.8" hidden="false" customHeight="false" outlineLevel="0" collapsed="false">
      <c r="A259" s="23" t="s">
        <v>539</v>
      </c>
      <c r="B259" s="24" t="s">
        <v>540</v>
      </c>
      <c r="C259" s="23"/>
      <c r="D259" s="23" t="s">
        <v>481</v>
      </c>
      <c r="E259" s="16"/>
      <c r="F259" s="12"/>
      <c r="G259" s="12"/>
      <c r="H259" s="12"/>
      <c r="I259" s="12"/>
      <c r="J259" s="12"/>
      <c r="K259" s="12"/>
      <c r="L259" s="12"/>
      <c r="M259" s="12" t="n">
        <v>163.26</v>
      </c>
      <c r="N259" s="12"/>
      <c r="O259" s="12"/>
    </row>
    <row r="260" customFormat="false" ht="12.8" hidden="false" customHeight="false" outlineLevel="0" collapsed="false">
      <c r="A260" s="21" t="s">
        <v>541</v>
      </c>
      <c r="B260" s="22" t="s">
        <v>542</v>
      </c>
      <c r="C260" s="21"/>
      <c r="D260" s="21" t="s">
        <v>164</v>
      </c>
      <c r="E260" s="7"/>
      <c r="F260" s="8"/>
      <c r="G260" s="8" t="n">
        <v>168.05</v>
      </c>
      <c r="H260" s="8"/>
      <c r="I260" s="8"/>
      <c r="J260" s="8"/>
      <c r="K260" s="8"/>
      <c r="L260" s="8"/>
      <c r="M260" s="8"/>
      <c r="N260" s="8"/>
      <c r="O260" s="8"/>
    </row>
    <row r="261" customFormat="false" ht="12.8" hidden="false" customHeight="false" outlineLevel="0" collapsed="false">
      <c r="A261" s="23" t="s">
        <v>543</v>
      </c>
      <c r="B261" s="24" t="s">
        <v>544</v>
      </c>
      <c r="C261" s="23"/>
      <c r="D261" s="23" t="s">
        <v>476</v>
      </c>
      <c r="E261" s="16"/>
      <c r="F261" s="12"/>
      <c r="G261" s="12" t="n">
        <v>169.29</v>
      </c>
      <c r="H261" s="12"/>
      <c r="I261" s="12"/>
      <c r="J261" s="12"/>
      <c r="K261" s="12"/>
      <c r="L261" s="12"/>
      <c r="M261" s="12"/>
      <c r="N261" s="12"/>
      <c r="O261" s="12"/>
    </row>
    <row r="262" customFormat="false" ht="12.8" hidden="false" customHeight="false" outlineLevel="0" collapsed="false">
      <c r="A262" s="21" t="s">
        <v>545</v>
      </c>
      <c r="B262" s="22" t="s">
        <v>546</v>
      </c>
      <c r="C262" s="21"/>
      <c r="D262" s="21" t="s">
        <v>510</v>
      </c>
      <c r="E262" s="7"/>
      <c r="F262" s="8"/>
      <c r="G262" s="8"/>
      <c r="H262" s="8"/>
      <c r="I262" s="8"/>
      <c r="J262" s="8"/>
      <c r="K262" s="8"/>
      <c r="L262" s="8"/>
      <c r="M262" s="8" t="n">
        <v>176.3</v>
      </c>
      <c r="N262" s="8" t="n">
        <v>169.8503</v>
      </c>
      <c r="O262" s="8"/>
    </row>
    <row r="263" customFormat="false" ht="12.8" hidden="false" customHeight="false" outlineLevel="0" collapsed="false">
      <c r="A263" s="23" t="s">
        <v>547</v>
      </c>
      <c r="B263" s="24" t="s">
        <v>548</v>
      </c>
      <c r="C263" s="23"/>
      <c r="D263" s="23" t="s">
        <v>164</v>
      </c>
      <c r="E263" s="16"/>
      <c r="F263" s="12"/>
      <c r="G263" s="12"/>
      <c r="H263" s="12" t="n">
        <v>170</v>
      </c>
      <c r="I263" s="12"/>
      <c r="J263" s="12"/>
      <c r="K263" s="12"/>
      <c r="L263" s="12"/>
      <c r="M263" s="12"/>
      <c r="N263" s="12"/>
      <c r="O263" s="12"/>
    </row>
    <row r="264" customFormat="false" ht="12.8" hidden="false" customHeight="false" outlineLevel="0" collapsed="false">
      <c r="A264" s="21" t="s">
        <v>549</v>
      </c>
      <c r="B264" s="22" t="s">
        <v>550</v>
      </c>
      <c r="C264" s="21"/>
      <c r="D264" s="21" t="s">
        <v>164</v>
      </c>
      <c r="E264" s="7"/>
      <c r="F264" s="8"/>
      <c r="G264" s="8" t="n">
        <v>176.74</v>
      </c>
      <c r="H264" s="8"/>
      <c r="I264" s="8"/>
      <c r="J264" s="8"/>
      <c r="K264" s="8"/>
      <c r="L264" s="8"/>
      <c r="M264" s="8"/>
      <c r="N264" s="8"/>
      <c r="O264" s="8"/>
    </row>
    <row r="265" customFormat="false" ht="12.8" hidden="false" customHeight="false" outlineLevel="0" collapsed="false">
      <c r="A265" s="23" t="s">
        <v>551</v>
      </c>
      <c r="B265" s="24" t="s">
        <v>552</v>
      </c>
      <c r="C265" s="23"/>
      <c r="D265" s="23" t="s">
        <v>153</v>
      </c>
      <c r="E265" s="16"/>
      <c r="F265" s="12"/>
      <c r="G265" s="12"/>
      <c r="H265" s="12"/>
      <c r="I265" s="12" t="n">
        <v>180.15</v>
      </c>
      <c r="J265" s="12"/>
      <c r="K265" s="12"/>
      <c r="L265" s="12"/>
      <c r="M265" s="12" t="n">
        <v>188.88</v>
      </c>
      <c r="N265" s="12" t="n">
        <v>184.9019</v>
      </c>
      <c r="O265" s="12"/>
    </row>
    <row r="266" customFormat="false" ht="12.8" hidden="false" customHeight="false" outlineLevel="0" collapsed="false">
      <c r="A266" s="21" t="s">
        <v>553</v>
      </c>
      <c r="B266" s="22" t="s">
        <v>554</v>
      </c>
      <c r="C266" s="21"/>
      <c r="D266" s="21" t="s">
        <v>164</v>
      </c>
      <c r="E266" s="7"/>
      <c r="F266" s="8" t="n">
        <v>180.150702</v>
      </c>
      <c r="G266" s="8"/>
      <c r="H266" s="8"/>
      <c r="I266" s="8"/>
      <c r="J266" s="8"/>
      <c r="K266" s="8"/>
      <c r="L266" s="8"/>
      <c r="M266" s="8"/>
      <c r="N266" s="8"/>
      <c r="O266" s="8"/>
    </row>
    <row r="267" customFormat="false" ht="12.8" hidden="false" customHeight="false" outlineLevel="0" collapsed="false">
      <c r="A267" s="23" t="s">
        <v>555</v>
      </c>
      <c r="B267" s="24" t="s">
        <v>556</v>
      </c>
      <c r="C267" s="23"/>
      <c r="D267" s="23" t="s">
        <v>476</v>
      </c>
      <c r="E267" s="16"/>
      <c r="F267" s="12"/>
      <c r="G267" s="12"/>
      <c r="H267" s="12"/>
      <c r="I267" s="12" t="n">
        <v>184.78</v>
      </c>
      <c r="J267" s="12"/>
      <c r="K267" s="12"/>
      <c r="L267" s="12"/>
      <c r="M267" s="12" t="n">
        <v>181.33</v>
      </c>
      <c r="N267" s="12"/>
      <c r="O267" s="12"/>
    </row>
    <row r="268" customFormat="false" ht="12.8" hidden="false" customHeight="false" outlineLevel="0" collapsed="false">
      <c r="A268" s="21" t="s">
        <v>557</v>
      </c>
      <c r="B268" s="22" t="s">
        <v>558</v>
      </c>
      <c r="C268" s="21"/>
      <c r="D268" s="21" t="s">
        <v>559</v>
      </c>
      <c r="E268" s="7"/>
      <c r="F268" s="8"/>
      <c r="G268" s="8" t="n">
        <v>187.98</v>
      </c>
      <c r="H268" s="8"/>
      <c r="I268" s="8"/>
      <c r="J268" s="8"/>
      <c r="K268" s="8"/>
      <c r="L268" s="8"/>
      <c r="M268" s="8"/>
      <c r="N268" s="8"/>
      <c r="O268" s="8"/>
    </row>
    <row r="269" customFormat="false" ht="12.8" hidden="false" customHeight="false" outlineLevel="0" collapsed="false">
      <c r="A269" s="23" t="s">
        <v>560</v>
      </c>
      <c r="B269" s="24" t="s">
        <v>561</v>
      </c>
      <c r="C269" s="23"/>
      <c r="D269" s="23" t="s">
        <v>164</v>
      </c>
      <c r="E269" s="16"/>
      <c r="F269" s="12"/>
      <c r="G269" s="12"/>
      <c r="H269" s="12" t="n">
        <v>189</v>
      </c>
      <c r="I269" s="12"/>
      <c r="J269" s="12"/>
      <c r="K269" s="12"/>
      <c r="L269" s="12"/>
      <c r="M269" s="12"/>
      <c r="N269" s="12"/>
      <c r="O269" s="12"/>
    </row>
    <row r="270" customFormat="false" ht="12.8" hidden="false" customHeight="false" outlineLevel="0" collapsed="false">
      <c r="A270" s="21" t="s">
        <v>562</v>
      </c>
      <c r="B270" s="22" t="s">
        <v>563</v>
      </c>
      <c r="C270" s="21"/>
      <c r="D270" s="21" t="s">
        <v>476</v>
      </c>
      <c r="E270" s="7"/>
      <c r="F270" s="8"/>
      <c r="G270" s="8" t="n">
        <v>190.25</v>
      </c>
      <c r="H270" s="8"/>
      <c r="I270" s="8"/>
      <c r="J270" s="8"/>
      <c r="K270" s="8"/>
      <c r="L270" s="8"/>
      <c r="M270" s="8"/>
      <c r="N270" s="8"/>
      <c r="O270" s="8"/>
    </row>
    <row r="271" customFormat="false" ht="12.8" hidden="false" customHeight="false" outlineLevel="0" collapsed="false">
      <c r="A271" s="23" t="s">
        <v>564</v>
      </c>
      <c r="B271" s="24" t="s">
        <v>565</v>
      </c>
      <c r="C271" s="23"/>
      <c r="D271" s="23" t="s">
        <v>164</v>
      </c>
      <c r="E271" s="16"/>
      <c r="F271" s="12"/>
      <c r="G271" s="12"/>
      <c r="H271" s="12"/>
      <c r="I271" s="12"/>
      <c r="J271" s="12"/>
      <c r="K271" s="12"/>
      <c r="L271" s="12"/>
      <c r="M271" s="12" t="n">
        <v>192.2</v>
      </c>
      <c r="N271" s="12"/>
      <c r="O271" s="12"/>
    </row>
    <row r="272" customFormat="false" ht="12.8" hidden="false" customHeight="false" outlineLevel="0" collapsed="false">
      <c r="A272" s="21" t="s">
        <v>566</v>
      </c>
      <c r="B272" s="22" t="s">
        <v>567</v>
      </c>
      <c r="C272" s="21"/>
      <c r="D272" s="21" t="s">
        <v>476</v>
      </c>
      <c r="E272" s="7"/>
      <c r="F272" s="8"/>
      <c r="G272" s="8"/>
      <c r="H272" s="8"/>
      <c r="I272" s="8" t="n">
        <v>195.39</v>
      </c>
      <c r="J272" s="8"/>
      <c r="K272" s="8"/>
      <c r="L272" s="8"/>
      <c r="M272" s="8" t="n">
        <v>192.66</v>
      </c>
      <c r="N272" s="8"/>
      <c r="O272" s="8"/>
    </row>
    <row r="273" customFormat="false" ht="12.8" hidden="false" customHeight="false" outlineLevel="0" collapsed="false">
      <c r="A273" s="23" t="s">
        <v>568</v>
      </c>
      <c r="B273" s="24" t="s">
        <v>569</v>
      </c>
      <c r="C273" s="23"/>
      <c r="D273" s="23" t="s">
        <v>153</v>
      </c>
      <c r="E273" s="16"/>
      <c r="F273" s="12"/>
      <c r="G273" s="12" t="n">
        <v>195.1</v>
      </c>
      <c r="H273" s="12"/>
      <c r="I273" s="12"/>
      <c r="J273" s="12"/>
      <c r="K273" s="12"/>
      <c r="L273" s="12"/>
      <c r="M273" s="12"/>
      <c r="N273" s="12"/>
      <c r="O273" s="12"/>
    </row>
    <row r="274" customFormat="false" ht="12.8" hidden="false" customHeight="false" outlineLevel="0" collapsed="false">
      <c r="A274" s="21" t="s">
        <v>570</v>
      </c>
      <c r="B274" s="22" t="s">
        <v>571</v>
      </c>
      <c r="C274" s="21"/>
      <c r="D274" s="21" t="s">
        <v>476</v>
      </c>
      <c r="E274" s="7"/>
      <c r="F274" s="8"/>
      <c r="G274" s="8" t="n">
        <v>196.4</v>
      </c>
      <c r="H274" s="8"/>
      <c r="I274" s="8"/>
      <c r="J274" s="8"/>
      <c r="K274" s="8"/>
      <c r="L274" s="8"/>
      <c r="M274" s="8"/>
      <c r="N274" s="8"/>
      <c r="O274" s="8"/>
    </row>
    <row r="275" customFormat="false" ht="12.8" hidden="false" customHeight="false" outlineLevel="0" collapsed="false">
      <c r="A275" s="23" t="s">
        <v>572</v>
      </c>
      <c r="B275" s="24" t="s">
        <v>573</v>
      </c>
      <c r="C275" s="23"/>
      <c r="D275" s="23" t="s">
        <v>476</v>
      </c>
      <c r="E275" s="16"/>
      <c r="F275" s="12"/>
      <c r="G275" s="12"/>
      <c r="H275" s="12"/>
      <c r="I275" s="12"/>
      <c r="J275" s="12"/>
      <c r="K275" s="12"/>
      <c r="L275" s="12"/>
      <c r="M275" s="12" t="n">
        <v>197.57</v>
      </c>
      <c r="N275" s="12"/>
      <c r="O275" s="12"/>
    </row>
    <row r="276" customFormat="false" ht="12.8" hidden="false" customHeight="false" outlineLevel="0" collapsed="false">
      <c r="A276" s="21" t="s">
        <v>574</v>
      </c>
      <c r="B276" s="22" t="s">
        <v>575</v>
      </c>
      <c r="C276" s="21"/>
      <c r="D276" s="21" t="s">
        <v>153</v>
      </c>
      <c r="E276" s="7"/>
      <c r="F276" s="8"/>
      <c r="G276" s="8"/>
      <c r="H276" s="8"/>
      <c r="I276" s="8" t="n">
        <v>200.56</v>
      </c>
      <c r="J276" s="8"/>
      <c r="K276" s="8"/>
      <c r="L276" s="8"/>
      <c r="M276" s="8"/>
      <c r="N276" s="8"/>
      <c r="O276" s="8"/>
    </row>
    <row r="277" customFormat="false" ht="12.8" hidden="false" customHeight="false" outlineLevel="0" collapsed="false">
      <c r="A277" s="23" t="s">
        <v>576</v>
      </c>
      <c r="B277" s="24" t="s">
        <v>577</v>
      </c>
      <c r="C277" s="23"/>
      <c r="D277" s="23" t="s">
        <v>164</v>
      </c>
      <c r="E277" s="16"/>
      <c r="F277" s="12"/>
      <c r="G277" s="12" t="n">
        <v>200.79</v>
      </c>
      <c r="H277" s="12"/>
      <c r="I277" s="12"/>
      <c r="J277" s="12"/>
      <c r="K277" s="12"/>
      <c r="L277" s="12"/>
      <c r="M277" s="12"/>
      <c r="N277" s="12"/>
      <c r="O277" s="12"/>
    </row>
    <row r="278" customFormat="false" ht="12.8" hidden="false" customHeight="false" outlineLevel="0" collapsed="false">
      <c r="A278" s="21" t="s">
        <v>578</v>
      </c>
      <c r="B278" s="22" t="s">
        <v>579</v>
      </c>
      <c r="C278" s="21"/>
      <c r="D278" s="21" t="s">
        <v>153</v>
      </c>
      <c r="E278" s="7"/>
      <c r="F278" s="8"/>
      <c r="G278" s="8"/>
      <c r="H278" s="8"/>
      <c r="I278" s="8"/>
      <c r="J278" s="8"/>
      <c r="K278" s="8"/>
      <c r="L278" s="8"/>
      <c r="M278" s="8" t="n">
        <v>200.92</v>
      </c>
      <c r="N278" s="8"/>
      <c r="O278" s="8"/>
    </row>
    <row r="279" customFormat="false" ht="12.8" hidden="false" customHeight="false" outlineLevel="0" collapsed="false">
      <c r="A279" s="23" t="s">
        <v>568</v>
      </c>
      <c r="B279" s="24" t="s">
        <v>580</v>
      </c>
      <c r="C279" s="23"/>
      <c r="D279" s="23" t="s">
        <v>153</v>
      </c>
      <c r="E279" s="16"/>
      <c r="F279" s="12"/>
      <c r="G279" s="12"/>
      <c r="H279" s="12"/>
      <c r="I279" s="12"/>
      <c r="J279" s="12"/>
      <c r="K279" s="12"/>
      <c r="L279" s="12"/>
      <c r="M279" s="12" t="n">
        <v>207.77</v>
      </c>
      <c r="N279" s="12" t="n">
        <v>202.6655</v>
      </c>
      <c r="O279" s="12"/>
    </row>
    <row r="280" customFormat="false" ht="12.8" hidden="false" customHeight="false" outlineLevel="0" collapsed="false">
      <c r="A280" s="21" t="s">
        <v>581</v>
      </c>
      <c r="B280" s="22" t="s">
        <v>582</v>
      </c>
      <c r="C280" s="21"/>
      <c r="D280" s="21" t="s">
        <v>164</v>
      </c>
      <c r="E280" s="7"/>
      <c r="F280" s="8"/>
      <c r="G280" s="8" t="n">
        <v>204.45</v>
      </c>
      <c r="H280" s="8"/>
      <c r="I280" s="8"/>
      <c r="J280" s="8"/>
      <c r="K280" s="8"/>
      <c r="L280" s="8"/>
      <c r="M280" s="8"/>
      <c r="N280" s="8"/>
      <c r="O280" s="8"/>
    </row>
    <row r="281" customFormat="false" ht="12.8" hidden="false" customHeight="false" outlineLevel="0" collapsed="false">
      <c r="A281" s="23" t="s">
        <v>583</v>
      </c>
      <c r="B281" s="24" t="s">
        <v>584</v>
      </c>
      <c r="C281" s="23"/>
      <c r="D281" s="23" t="s">
        <v>164</v>
      </c>
      <c r="E281" s="16"/>
      <c r="F281" s="12"/>
      <c r="G281" s="12"/>
      <c r="H281" s="12" t="n">
        <v>205</v>
      </c>
      <c r="I281" s="12"/>
      <c r="J281" s="12"/>
      <c r="K281" s="12"/>
      <c r="L281" s="12"/>
      <c r="M281" s="12"/>
      <c r="N281" s="12"/>
      <c r="O281" s="12"/>
    </row>
    <row r="282" customFormat="false" ht="12.8" hidden="false" customHeight="false" outlineLevel="0" collapsed="false">
      <c r="A282" s="21" t="s">
        <v>585</v>
      </c>
      <c r="B282" s="22" t="s">
        <v>586</v>
      </c>
      <c r="C282" s="21"/>
      <c r="D282" s="21" t="s">
        <v>161</v>
      </c>
      <c r="E282" s="7"/>
      <c r="F282" s="8"/>
      <c r="G282" s="8" t="n">
        <v>220.62</v>
      </c>
      <c r="H282" s="8"/>
      <c r="I282" s="8"/>
      <c r="J282" s="8"/>
      <c r="K282" s="8"/>
      <c r="L282" s="8"/>
      <c r="M282" s="8"/>
      <c r="N282" s="8"/>
      <c r="O282" s="8"/>
    </row>
    <row r="283" customFormat="false" ht="12.8" hidden="false" customHeight="false" outlineLevel="0" collapsed="false">
      <c r="A283" s="23" t="s">
        <v>587</v>
      </c>
      <c r="B283" s="24" t="s">
        <v>588</v>
      </c>
      <c r="C283" s="23"/>
      <c r="D283" s="23" t="s">
        <v>164</v>
      </c>
      <c r="E283" s="16"/>
      <c r="F283" s="12"/>
      <c r="G283" s="12" t="n">
        <v>221.46</v>
      </c>
      <c r="H283" s="12"/>
      <c r="I283" s="12"/>
      <c r="J283" s="12"/>
      <c r="K283" s="12"/>
      <c r="L283" s="12"/>
      <c r="M283" s="12"/>
      <c r="N283" s="12"/>
      <c r="O283" s="12"/>
    </row>
    <row r="284" customFormat="false" ht="12.8" hidden="false" customHeight="false" outlineLevel="0" collapsed="false">
      <c r="A284" s="21" t="s">
        <v>589</v>
      </c>
      <c r="B284" s="22" t="s">
        <v>590</v>
      </c>
      <c r="C284" s="21"/>
      <c r="D284" s="21" t="s">
        <v>164</v>
      </c>
      <c r="E284" s="7"/>
      <c r="F284" s="8"/>
      <c r="G284" s="8"/>
      <c r="H284" s="8" t="n">
        <v>225</v>
      </c>
      <c r="I284" s="8"/>
      <c r="J284" s="8"/>
      <c r="K284" s="8"/>
      <c r="L284" s="8"/>
      <c r="M284" s="8"/>
      <c r="N284" s="8"/>
      <c r="O284" s="8"/>
    </row>
    <row r="285" customFormat="false" ht="12.8" hidden="false" customHeight="false" outlineLevel="0" collapsed="false">
      <c r="A285" s="23" t="s">
        <v>591</v>
      </c>
      <c r="B285" s="24" t="s">
        <v>592</v>
      </c>
      <c r="C285" s="23"/>
      <c r="D285" s="23" t="s">
        <v>153</v>
      </c>
      <c r="E285" s="16"/>
      <c r="F285" s="12" t="n">
        <v>225</v>
      </c>
      <c r="G285" s="12"/>
      <c r="H285" s="12"/>
      <c r="I285" s="12"/>
      <c r="J285" s="12"/>
      <c r="K285" s="12"/>
      <c r="L285" s="12"/>
      <c r="M285" s="12"/>
      <c r="N285" s="12"/>
      <c r="O285" s="12"/>
    </row>
    <row r="286" customFormat="false" ht="12.8" hidden="false" customHeight="false" outlineLevel="0" collapsed="false">
      <c r="A286" s="21" t="s">
        <v>593</v>
      </c>
      <c r="B286" s="22" t="s">
        <v>594</v>
      </c>
      <c r="C286" s="21"/>
      <c r="D286" s="21" t="s">
        <v>481</v>
      </c>
      <c r="E286" s="7"/>
      <c r="F286" s="8"/>
      <c r="G286" s="8"/>
      <c r="H286" s="8"/>
      <c r="I286" s="8"/>
      <c r="J286" s="8"/>
      <c r="K286" s="8"/>
      <c r="L286" s="8"/>
      <c r="M286" s="8" t="n">
        <v>227.73</v>
      </c>
      <c r="N286" s="8"/>
      <c r="O286" s="8"/>
    </row>
    <row r="287" customFormat="false" ht="12.8" hidden="false" customHeight="false" outlineLevel="0" collapsed="false">
      <c r="A287" s="23" t="s">
        <v>595</v>
      </c>
      <c r="B287" s="24" t="s">
        <v>596</v>
      </c>
      <c r="C287" s="23"/>
      <c r="D287" s="23" t="s">
        <v>164</v>
      </c>
      <c r="E287" s="16"/>
      <c r="F287" s="12"/>
      <c r="G287" s="12"/>
      <c r="H287" s="12" t="n">
        <v>230</v>
      </c>
      <c r="I287" s="12"/>
      <c r="J287" s="12"/>
      <c r="K287" s="12"/>
      <c r="L287" s="12"/>
      <c r="M287" s="12"/>
      <c r="N287" s="12"/>
      <c r="O287" s="12"/>
    </row>
    <row r="288" customFormat="false" ht="12.8" hidden="false" customHeight="false" outlineLevel="0" collapsed="false">
      <c r="A288" s="21" t="s">
        <v>597</v>
      </c>
      <c r="B288" s="22" t="s">
        <v>598</v>
      </c>
      <c r="C288" s="21"/>
      <c r="D288" s="21" t="s">
        <v>164</v>
      </c>
      <c r="E288" s="7"/>
      <c r="F288" s="8" t="n">
        <v>230.532696</v>
      </c>
      <c r="G288" s="8"/>
      <c r="H288" s="8"/>
      <c r="I288" s="8"/>
      <c r="J288" s="8"/>
      <c r="K288" s="8"/>
      <c r="L288" s="8"/>
      <c r="M288" s="8"/>
      <c r="N288" s="8"/>
      <c r="O288" s="8"/>
    </row>
    <row r="289" customFormat="false" ht="12.8" hidden="false" customHeight="false" outlineLevel="0" collapsed="false">
      <c r="A289" s="23" t="s">
        <v>599</v>
      </c>
      <c r="B289" s="24" t="s">
        <v>600</v>
      </c>
      <c r="C289" s="23"/>
      <c r="D289" s="23" t="s">
        <v>161</v>
      </c>
      <c r="E289" s="16"/>
      <c r="F289" s="12"/>
      <c r="G289" s="12"/>
      <c r="H289" s="12"/>
      <c r="I289" s="12"/>
      <c r="J289" s="12"/>
      <c r="K289" s="12" t="n">
        <v>239.573501816347</v>
      </c>
      <c r="L289" s="12"/>
      <c r="M289" s="12"/>
      <c r="N289" s="12"/>
      <c r="O289" s="12"/>
    </row>
    <row r="290" customFormat="false" ht="12.8" hidden="false" customHeight="false" outlineLevel="0" collapsed="false">
      <c r="A290" s="21" t="s">
        <v>601</v>
      </c>
      <c r="B290" s="22" t="s">
        <v>602</v>
      </c>
      <c r="C290" s="21"/>
      <c r="D290" s="21" t="s">
        <v>153</v>
      </c>
      <c r="E290" s="7"/>
      <c r="F290" s="8"/>
      <c r="G290" s="8"/>
      <c r="H290" s="8"/>
      <c r="I290" s="8"/>
      <c r="J290" s="8"/>
      <c r="K290" s="8"/>
      <c r="L290" s="8"/>
      <c r="M290" s="8" t="n">
        <v>242.41</v>
      </c>
      <c r="N290" s="8"/>
      <c r="O290" s="8"/>
    </row>
    <row r="291" customFormat="false" ht="12.8" hidden="false" customHeight="false" outlineLevel="0" collapsed="false">
      <c r="A291" s="23" t="s">
        <v>603</v>
      </c>
      <c r="B291" s="24" t="s">
        <v>604</v>
      </c>
      <c r="C291" s="23"/>
      <c r="D291" s="23" t="s">
        <v>481</v>
      </c>
      <c r="E291" s="16"/>
      <c r="F291" s="12"/>
      <c r="G291" s="12"/>
      <c r="H291" s="12"/>
      <c r="I291" s="12"/>
      <c r="J291" s="12"/>
      <c r="K291" s="12"/>
      <c r="L291" s="12"/>
      <c r="M291" s="12" t="n">
        <v>242.93</v>
      </c>
      <c r="N291" s="12"/>
      <c r="O291" s="12"/>
    </row>
    <row r="292" customFormat="false" ht="12.8" hidden="false" customHeight="false" outlineLevel="0" collapsed="false">
      <c r="A292" s="21" t="s">
        <v>605</v>
      </c>
      <c r="B292" s="22" t="s">
        <v>606</v>
      </c>
      <c r="C292" s="21"/>
      <c r="D292" s="21" t="s">
        <v>164</v>
      </c>
      <c r="E292" s="7"/>
      <c r="F292" s="8" t="n">
        <v>246.399664</v>
      </c>
      <c r="G292" s="8"/>
      <c r="H292" s="8"/>
      <c r="I292" s="8"/>
      <c r="J292" s="8"/>
      <c r="K292" s="8"/>
      <c r="L292" s="8"/>
      <c r="M292" s="8"/>
      <c r="N292" s="8"/>
      <c r="O292" s="8"/>
    </row>
    <row r="293" customFormat="false" ht="12.8" hidden="false" customHeight="false" outlineLevel="0" collapsed="false">
      <c r="A293" s="23" t="s">
        <v>607</v>
      </c>
      <c r="B293" s="24" t="s">
        <v>608</v>
      </c>
      <c r="C293" s="23"/>
      <c r="D293" s="23" t="s">
        <v>476</v>
      </c>
      <c r="E293" s="16"/>
      <c r="F293" s="12"/>
      <c r="G293" s="12" t="n">
        <v>246.85</v>
      </c>
      <c r="H293" s="12"/>
      <c r="I293" s="12" t="n">
        <v>274.67</v>
      </c>
      <c r="J293" s="12"/>
      <c r="K293" s="12"/>
      <c r="L293" s="12"/>
      <c r="M293" s="12" t="n">
        <v>264.17</v>
      </c>
      <c r="N293" s="12"/>
      <c r="O293" s="12"/>
    </row>
    <row r="294" customFormat="false" ht="12.8" hidden="false" customHeight="false" outlineLevel="0" collapsed="false">
      <c r="A294" s="21" t="s">
        <v>609</v>
      </c>
      <c r="B294" s="22" t="s">
        <v>610</v>
      </c>
      <c r="C294" s="21"/>
      <c r="D294" s="21" t="s">
        <v>611</v>
      </c>
      <c r="E294" s="7"/>
      <c r="F294" s="8"/>
      <c r="G294" s="8" t="n">
        <v>254.01</v>
      </c>
      <c r="H294" s="8"/>
      <c r="I294" s="8"/>
      <c r="J294" s="8"/>
      <c r="K294" s="8"/>
      <c r="L294" s="8"/>
      <c r="M294" s="8"/>
      <c r="N294" s="8"/>
      <c r="O294" s="8"/>
    </row>
    <row r="295" customFormat="false" ht="12.8" hidden="false" customHeight="false" outlineLevel="0" collapsed="false">
      <c r="A295" s="23" t="s">
        <v>612</v>
      </c>
      <c r="B295" s="24" t="s">
        <v>613</v>
      </c>
      <c r="C295" s="23"/>
      <c r="D295" s="23" t="s">
        <v>164</v>
      </c>
      <c r="E295" s="16"/>
      <c r="F295" s="12"/>
      <c r="G295" s="12"/>
      <c r="H295" s="12"/>
      <c r="I295" s="12"/>
      <c r="J295" s="12"/>
      <c r="K295" s="12"/>
      <c r="L295" s="12"/>
      <c r="M295" s="12" t="n">
        <v>254.59</v>
      </c>
      <c r="N295" s="12"/>
      <c r="O295" s="12"/>
    </row>
    <row r="296" customFormat="false" ht="12.8" hidden="false" customHeight="false" outlineLevel="0" collapsed="false">
      <c r="A296" s="21" t="s">
        <v>614</v>
      </c>
      <c r="B296" s="22" t="s">
        <v>615</v>
      </c>
      <c r="C296" s="21"/>
      <c r="D296" s="21" t="s">
        <v>164</v>
      </c>
      <c r="E296" s="7"/>
      <c r="F296" s="8" t="n">
        <v>255.697869</v>
      </c>
      <c r="G296" s="8"/>
      <c r="H296" s="8"/>
      <c r="I296" s="8"/>
      <c r="J296" s="8"/>
      <c r="K296" s="8"/>
      <c r="L296" s="8"/>
      <c r="M296" s="8"/>
      <c r="N296" s="8"/>
      <c r="O296" s="8"/>
    </row>
    <row r="297" customFormat="false" ht="12.8" hidden="false" customHeight="false" outlineLevel="0" collapsed="false">
      <c r="A297" s="23" t="s">
        <v>616</v>
      </c>
      <c r="B297" s="24" t="s">
        <v>617</v>
      </c>
      <c r="C297" s="23"/>
      <c r="D297" s="23" t="s">
        <v>153</v>
      </c>
      <c r="E297" s="16"/>
      <c r="F297" s="12"/>
      <c r="G297" s="12" t="n">
        <v>257.69</v>
      </c>
      <c r="H297" s="12"/>
      <c r="I297" s="12" t="n">
        <v>272.19</v>
      </c>
      <c r="J297" s="12"/>
      <c r="K297" s="12"/>
      <c r="L297" s="12"/>
      <c r="M297" s="12" t="n">
        <v>270.18</v>
      </c>
      <c r="N297" s="12" t="n">
        <v>269.053</v>
      </c>
      <c r="O297" s="12"/>
    </row>
    <row r="298" customFormat="false" ht="12.8" hidden="false" customHeight="false" outlineLevel="0" collapsed="false">
      <c r="A298" s="21" t="s">
        <v>618</v>
      </c>
      <c r="B298" s="22" t="s">
        <v>619</v>
      </c>
      <c r="C298" s="21"/>
      <c r="D298" s="21" t="s">
        <v>510</v>
      </c>
      <c r="E298" s="7"/>
      <c r="F298" s="8"/>
      <c r="G298" s="8"/>
      <c r="H298" s="8"/>
      <c r="I298" s="8"/>
      <c r="J298" s="8"/>
      <c r="K298" s="8"/>
      <c r="L298" s="8"/>
      <c r="M298" s="8" t="n">
        <v>258.76</v>
      </c>
      <c r="N298" s="8"/>
      <c r="O298" s="8"/>
    </row>
    <row r="299" customFormat="false" ht="12.8" hidden="false" customHeight="false" outlineLevel="0" collapsed="false">
      <c r="A299" s="23" t="s">
        <v>620</v>
      </c>
      <c r="B299" s="24" t="s">
        <v>621</v>
      </c>
      <c r="C299" s="23"/>
      <c r="D299" s="23" t="s">
        <v>164</v>
      </c>
      <c r="E299" s="16"/>
      <c r="F299" s="12"/>
      <c r="G299" s="12"/>
      <c r="H299" s="12" t="n">
        <v>261.43</v>
      </c>
      <c r="I299" s="12"/>
      <c r="J299" s="12"/>
      <c r="K299" s="12"/>
      <c r="L299" s="12"/>
      <c r="M299" s="12"/>
      <c r="N299" s="12"/>
      <c r="O299" s="12"/>
    </row>
    <row r="300" customFormat="false" ht="12.8" hidden="false" customHeight="false" outlineLevel="0" collapsed="false">
      <c r="A300" s="21" t="s">
        <v>622</v>
      </c>
      <c r="B300" s="22" t="s">
        <v>623</v>
      </c>
      <c r="C300" s="21"/>
      <c r="D300" s="21" t="s">
        <v>510</v>
      </c>
      <c r="E300" s="7"/>
      <c r="F300" s="8"/>
      <c r="G300" s="8"/>
      <c r="H300" s="8"/>
      <c r="I300" s="8"/>
      <c r="J300" s="8"/>
      <c r="K300" s="8"/>
      <c r="L300" s="8"/>
      <c r="M300" s="8" t="n">
        <v>264.51</v>
      </c>
      <c r="N300" s="8"/>
      <c r="O300" s="8"/>
    </row>
    <row r="301" customFormat="false" ht="12.8" hidden="false" customHeight="false" outlineLevel="0" collapsed="false">
      <c r="A301" s="23" t="s">
        <v>624</v>
      </c>
      <c r="B301" s="24" t="s">
        <v>625</v>
      </c>
      <c r="C301" s="23"/>
      <c r="D301" s="23" t="s">
        <v>476</v>
      </c>
      <c r="E301" s="16"/>
      <c r="F301" s="12"/>
      <c r="G301" s="12" t="n">
        <v>269.37</v>
      </c>
      <c r="H301" s="12"/>
      <c r="I301" s="12" t="n">
        <v>280.91</v>
      </c>
      <c r="J301" s="12"/>
      <c r="K301" s="12"/>
      <c r="L301" s="12"/>
      <c r="M301" s="12" t="n">
        <v>282.19</v>
      </c>
      <c r="N301" s="12"/>
      <c r="O301" s="12"/>
    </row>
    <row r="302" customFormat="false" ht="12.8" hidden="false" customHeight="false" outlineLevel="0" collapsed="false">
      <c r="A302" s="21" t="s">
        <v>626</v>
      </c>
      <c r="B302" s="22" t="s">
        <v>627</v>
      </c>
      <c r="C302" s="21"/>
      <c r="D302" s="21" t="s">
        <v>161</v>
      </c>
      <c r="E302" s="7"/>
      <c r="F302" s="8"/>
      <c r="G302" s="8" t="n">
        <v>275.48</v>
      </c>
      <c r="H302" s="8"/>
      <c r="I302" s="8"/>
      <c r="J302" s="8"/>
      <c r="K302" s="8"/>
      <c r="L302" s="8"/>
      <c r="M302" s="8"/>
      <c r="N302" s="8"/>
      <c r="O302" s="8"/>
    </row>
    <row r="303" customFormat="false" ht="12.8" hidden="false" customHeight="false" outlineLevel="0" collapsed="false">
      <c r="A303" s="23" t="s">
        <v>628</v>
      </c>
      <c r="B303" s="24" t="s">
        <v>629</v>
      </c>
      <c r="C303" s="23"/>
      <c r="D303" s="23" t="s">
        <v>153</v>
      </c>
      <c r="E303" s="16"/>
      <c r="F303" s="12"/>
      <c r="G303" s="12" t="n">
        <v>281.04</v>
      </c>
      <c r="H303" s="12"/>
      <c r="I303" s="12" t="n">
        <v>294.12</v>
      </c>
      <c r="J303" s="12"/>
      <c r="K303" s="12"/>
      <c r="L303" s="12"/>
      <c r="M303" s="12"/>
      <c r="N303" s="12"/>
      <c r="O303" s="12"/>
    </row>
    <row r="304" customFormat="false" ht="12.8" hidden="false" customHeight="false" outlineLevel="0" collapsed="false">
      <c r="A304" s="21" t="s">
        <v>630</v>
      </c>
      <c r="B304" s="22" t="s">
        <v>631</v>
      </c>
      <c r="C304" s="21"/>
      <c r="D304" s="21" t="s">
        <v>161</v>
      </c>
      <c r="E304" s="7"/>
      <c r="F304" s="8"/>
      <c r="G304" s="8"/>
      <c r="H304" s="8"/>
      <c r="I304" s="8"/>
      <c r="J304" s="8"/>
      <c r="K304" s="8" t="n">
        <v>288.166240392305</v>
      </c>
      <c r="L304" s="8"/>
      <c r="M304" s="8"/>
      <c r="N304" s="8"/>
      <c r="O304" s="8"/>
    </row>
    <row r="305" customFormat="false" ht="12.8" hidden="false" customHeight="false" outlineLevel="0" collapsed="false">
      <c r="A305" s="23" t="s">
        <v>632</v>
      </c>
      <c r="B305" s="24" t="s">
        <v>633</v>
      </c>
      <c r="C305" s="23"/>
      <c r="D305" s="23" t="s">
        <v>510</v>
      </c>
      <c r="E305" s="16"/>
      <c r="F305" s="12"/>
      <c r="G305" s="12"/>
      <c r="H305" s="12"/>
      <c r="I305" s="12"/>
      <c r="J305" s="12"/>
      <c r="K305" s="12"/>
      <c r="L305" s="12"/>
      <c r="M305" s="12" t="n">
        <v>293.55</v>
      </c>
      <c r="N305" s="12"/>
      <c r="O305" s="12"/>
    </row>
    <row r="306" customFormat="false" ht="12.8" hidden="false" customHeight="false" outlineLevel="0" collapsed="false">
      <c r="A306" s="21" t="s">
        <v>634</v>
      </c>
      <c r="B306" s="22" t="s">
        <v>635</v>
      </c>
      <c r="C306" s="21"/>
      <c r="D306" s="21" t="s">
        <v>164</v>
      </c>
      <c r="E306" s="7"/>
      <c r="F306" s="8"/>
      <c r="G306" s="8"/>
      <c r="H306" s="8" t="n">
        <v>295</v>
      </c>
      <c r="I306" s="8"/>
      <c r="J306" s="8"/>
      <c r="K306" s="8"/>
      <c r="L306" s="8"/>
      <c r="M306" s="8"/>
      <c r="N306" s="8"/>
      <c r="O306" s="8"/>
    </row>
    <row r="307" customFormat="false" ht="12.8" hidden="false" customHeight="false" outlineLevel="0" collapsed="false">
      <c r="A307" s="23" t="s">
        <v>636</v>
      </c>
      <c r="B307" s="24" t="s">
        <v>637</v>
      </c>
      <c r="C307" s="23"/>
      <c r="D307" s="23" t="s">
        <v>164</v>
      </c>
      <c r="E307" s="16"/>
      <c r="F307" s="12" t="n">
        <v>297.790776</v>
      </c>
      <c r="G307" s="12"/>
      <c r="H307" s="12"/>
      <c r="I307" s="12"/>
      <c r="J307" s="12"/>
      <c r="K307" s="12"/>
      <c r="L307" s="12"/>
      <c r="M307" s="12"/>
      <c r="N307" s="12"/>
      <c r="O307" s="12"/>
    </row>
    <row r="308" customFormat="false" ht="12.8" hidden="false" customHeight="false" outlineLevel="0" collapsed="false">
      <c r="A308" s="21" t="s">
        <v>638</v>
      </c>
      <c r="B308" s="22" t="s">
        <v>639</v>
      </c>
      <c r="C308" s="21"/>
      <c r="D308" s="21" t="s">
        <v>161</v>
      </c>
      <c r="E308" s="7"/>
      <c r="F308" s="8" t="n">
        <v>307.03908</v>
      </c>
      <c r="G308" s="8"/>
      <c r="H308" s="8"/>
      <c r="I308" s="8"/>
      <c r="J308" s="8"/>
      <c r="K308" s="8"/>
      <c r="L308" s="8"/>
      <c r="M308" s="8"/>
      <c r="N308" s="8"/>
      <c r="O308" s="8"/>
    </row>
    <row r="309" customFormat="false" ht="12.8" hidden="false" customHeight="false" outlineLevel="0" collapsed="false">
      <c r="A309" s="23" t="s">
        <v>640</v>
      </c>
      <c r="B309" s="24" t="s">
        <v>641</v>
      </c>
      <c r="C309" s="23"/>
      <c r="D309" s="23" t="s">
        <v>510</v>
      </c>
      <c r="E309" s="16"/>
      <c r="F309" s="12"/>
      <c r="G309" s="12"/>
      <c r="H309" s="12"/>
      <c r="I309" s="12"/>
      <c r="J309" s="12"/>
      <c r="K309" s="12"/>
      <c r="L309" s="12"/>
      <c r="M309" s="12" t="n">
        <v>308.3</v>
      </c>
      <c r="N309" s="12" t="n">
        <v>321.5754</v>
      </c>
      <c r="O309" s="12"/>
    </row>
    <row r="310" customFormat="false" ht="12.8" hidden="false" customHeight="false" outlineLevel="0" collapsed="false">
      <c r="A310" s="21" t="s">
        <v>642</v>
      </c>
      <c r="B310" s="22" t="s">
        <v>643</v>
      </c>
      <c r="C310" s="21"/>
      <c r="D310" s="21" t="s">
        <v>164</v>
      </c>
      <c r="E310" s="7"/>
      <c r="F310" s="8" t="n">
        <v>310.324216</v>
      </c>
      <c r="G310" s="8"/>
      <c r="H310" s="8"/>
      <c r="I310" s="8"/>
      <c r="J310" s="8"/>
      <c r="K310" s="8"/>
      <c r="L310" s="8"/>
      <c r="M310" s="8"/>
      <c r="N310" s="8"/>
      <c r="O310" s="8"/>
    </row>
    <row r="311" customFormat="false" ht="12.8" hidden="false" customHeight="false" outlineLevel="0" collapsed="false">
      <c r="A311" s="23" t="s">
        <v>644</v>
      </c>
      <c r="B311" s="24" t="s">
        <v>645</v>
      </c>
      <c r="C311" s="23"/>
      <c r="D311" s="23" t="s">
        <v>161</v>
      </c>
      <c r="E311" s="16"/>
      <c r="F311" s="12"/>
      <c r="G311" s="12" t="n">
        <v>316.02</v>
      </c>
      <c r="H311" s="12"/>
      <c r="I311" s="12"/>
      <c r="J311" s="12"/>
      <c r="K311" s="12"/>
      <c r="L311" s="12"/>
      <c r="M311" s="12"/>
      <c r="N311" s="12"/>
      <c r="O311" s="12"/>
    </row>
    <row r="312" customFormat="false" ht="12.8" hidden="false" customHeight="false" outlineLevel="0" collapsed="false">
      <c r="A312" s="21" t="s">
        <v>646</v>
      </c>
      <c r="B312" s="22" t="s">
        <v>647</v>
      </c>
      <c r="C312" s="21"/>
      <c r="D312" s="21" t="s">
        <v>164</v>
      </c>
      <c r="E312" s="7"/>
      <c r="F312" s="8"/>
      <c r="G312" s="8"/>
      <c r="H312" s="8"/>
      <c r="I312" s="8" t="n">
        <v>318.29</v>
      </c>
      <c r="J312" s="8"/>
      <c r="K312" s="8"/>
      <c r="L312" s="8"/>
      <c r="M312" s="8"/>
      <c r="N312" s="8"/>
      <c r="O312" s="8"/>
    </row>
    <row r="313" customFormat="false" ht="12.8" hidden="false" customHeight="false" outlineLevel="0" collapsed="false">
      <c r="A313" s="23" t="s">
        <v>648</v>
      </c>
      <c r="B313" s="24" t="s">
        <v>649</v>
      </c>
      <c r="C313" s="23"/>
      <c r="D313" s="23" t="s">
        <v>153</v>
      </c>
      <c r="E313" s="16"/>
      <c r="F313" s="12" t="n">
        <v>319.829663</v>
      </c>
      <c r="G313" s="12"/>
      <c r="H313" s="12"/>
      <c r="I313" s="12" t="n">
        <v>333.88</v>
      </c>
      <c r="J313" s="12"/>
      <c r="K313" s="12"/>
      <c r="L313" s="12"/>
      <c r="M313" s="12"/>
      <c r="N313" s="12"/>
      <c r="O313" s="12"/>
    </row>
    <row r="314" customFormat="false" ht="12.8" hidden="false" customHeight="false" outlineLevel="0" collapsed="false">
      <c r="A314" s="21" t="s">
        <v>650</v>
      </c>
      <c r="B314" s="22" t="s">
        <v>651</v>
      </c>
      <c r="C314" s="21"/>
      <c r="D314" s="21" t="s">
        <v>476</v>
      </c>
      <c r="E314" s="7"/>
      <c r="F314" s="8"/>
      <c r="G314" s="8" t="n">
        <v>323.17</v>
      </c>
      <c r="H314" s="8"/>
      <c r="I314" s="8" t="n">
        <v>330.85</v>
      </c>
      <c r="J314" s="8"/>
      <c r="K314" s="8"/>
      <c r="L314" s="8"/>
      <c r="M314" s="8" t="n">
        <v>328.83</v>
      </c>
      <c r="N314" s="8"/>
      <c r="O314" s="8"/>
    </row>
    <row r="315" customFormat="false" ht="12.8" hidden="false" customHeight="false" outlineLevel="0" collapsed="false">
      <c r="A315" s="23" t="s">
        <v>652</v>
      </c>
      <c r="B315" s="24" t="s">
        <v>653</v>
      </c>
      <c r="C315" s="23"/>
      <c r="D315" s="23" t="s">
        <v>153</v>
      </c>
      <c r="E315" s="16"/>
      <c r="F315" s="12" t="n">
        <v>326.782553</v>
      </c>
      <c r="G315" s="12"/>
      <c r="H315" s="12"/>
      <c r="I315" s="12" t="n">
        <v>338.53</v>
      </c>
      <c r="J315" s="12"/>
      <c r="K315" s="12"/>
      <c r="L315" s="12"/>
      <c r="M315" s="12"/>
      <c r="N315" s="12"/>
      <c r="O315" s="12"/>
    </row>
    <row r="316" customFormat="false" ht="12.8" hidden="false" customHeight="false" outlineLevel="0" collapsed="false">
      <c r="A316" s="21" t="s">
        <v>654</v>
      </c>
      <c r="B316" s="22" t="s">
        <v>655</v>
      </c>
      <c r="C316" s="21"/>
      <c r="D316" s="21" t="s">
        <v>153</v>
      </c>
      <c r="E316" s="7"/>
      <c r="F316" s="8"/>
      <c r="G316" s="8" t="n">
        <v>333.35</v>
      </c>
      <c r="H316" s="8"/>
      <c r="I316" s="8"/>
      <c r="J316" s="8"/>
      <c r="K316" s="8"/>
      <c r="L316" s="8"/>
      <c r="M316" s="8"/>
      <c r="N316" s="8" t="n">
        <v>327.1846</v>
      </c>
      <c r="O316" s="8"/>
    </row>
    <row r="317" customFormat="false" ht="12.8" hidden="false" customHeight="false" outlineLevel="0" collapsed="false">
      <c r="A317" s="23" t="s">
        <v>656</v>
      </c>
      <c r="B317" s="24" t="s">
        <v>657</v>
      </c>
      <c r="C317" s="23"/>
      <c r="D317" s="23" t="s">
        <v>164</v>
      </c>
      <c r="E317" s="16"/>
      <c r="F317" s="12" t="n">
        <v>327.894586</v>
      </c>
      <c r="G317" s="12"/>
      <c r="H317" s="12"/>
      <c r="I317" s="12"/>
      <c r="J317" s="12"/>
      <c r="K317" s="12"/>
      <c r="L317" s="12"/>
      <c r="M317" s="12"/>
      <c r="N317" s="12"/>
      <c r="O317" s="12"/>
    </row>
    <row r="318" customFormat="false" ht="12.8" hidden="false" customHeight="false" outlineLevel="0" collapsed="false">
      <c r="A318" s="21" t="s">
        <v>658</v>
      </c>
      <c r="B318" s="22" t="s">
        <v>659</v>
      </c>
      <c r="C318" s="21"/>
      <c r="D318" s="21" t="s">
        <v>161</v>
      </c>
      <c r="E318" s="7"/>
      <c r="F318" s="8" t="n">
        <v>330.211877</v>
      </c>
      <c r="G318" s="8" t="n">
        <v>339.88</v>
      </c>
      <c r="H318" s="8"/>
      <c r="I318" s="8"/>
      <c r="J318" s="8"/>
      <c r="K318" s="8"/>
      <c r="L318" s="8"/>
      <c r="M318" s="8"/>
      <c r="N318" s="8"/>
      <c r="O318" s="8"/>
    </row>
    <row r="319" customFormat="false" ht="12.8" hidden="false" customHeight="false" outlineLevel="0" collapsed="false">
      <c r="A319" s="23" t="s">
        <v>660</v>
      </c>
      <c r="B319" s="24" t="s">
        <v>661</v>
      </c>
      <c r="C319" s="23"/>
      <c r="D319" s="23" t="s">
        <v>164</v>
      </c>
      <c r="E319" s="16"/>
      <c r="F319" s="12"/>
      <c r="G319" s="12"/>
      <c r="H319" s="12"/>
      <c r="I319" s="12" t="n">
        <v>331.23</v>
      </c>
      <c r="J319" s="12"/>
      <c r="K319" s="12"/>
      <c r="L319" s="12"/>
      <c r="M319" s="12" t="n">
        <v>355.26</v>
      </c>
      <c r="N319" s="12"/>
      <c r="O319" s="12"/>
    </row>
    <row r="320" customFormat="false" ht="12.8" hidden="false" customHeight="false" outlineLevel="0" collapsed="false">
      <c r="A320" s="21" t="s">
        <v>662</v>
      </c>
      <c r="B320" s="22" t="s">
        <v>663</v>
      </c>
      <c r="C320" s="21"/>
      <c r="D320" s="21" t="s">
        <v>164</v>
      </c>
      <c r="E320" s="7"/>
      <c r="F320" s="8" t="n">
        <v>334.731651</v>
      </c>
      <c r="G320" s="8" t="n">
        <v>336.74</v>
      </c>
      <c r="H320" s="8"/>
      <c r="I320" s="8"/>
      <c r="J320" s="8"/>
      <c r="K320" s="8"/>
      <c r="L320" s="8"/>
      <c r="M320" s="8"/>
      <c r="N320" s="8"/>
      <c r="O320" s="8"/>
    </row>
    <row r="321" customFormat="false" ht="12.8" hidden="false" customHeight="false" outlineLevel="0" collapsed="false">
      <c r="A321" s="23" t="s">
        <v>664</v>
      </c>
      <c r="B321" s="24" t="s">
        <v>665</v>
      </c>
      <c r="C321" s="23"/>
      <c r="D321" s="23" t="s">
        <v>476</v>
      </c>
      <c r="E321" s="16"/>
      <c r="F321" s="12"/>
      <c r="G321" s="12" t="n">
        <v>334.86</v>
      </c>
      <c r="H321" s="12"/>
      <c r="I321" s="12" t="n">
        <v>355.3</v>
      </c>
      <c r="J321" s="12"/>
      <c r="K321" s="12"/>
      <c r="L321" s="12"/>
      <c r="M321" s="12" t="n">
        <v>354.24</v>
      </c>
      <c r="N321" s="12"/>
      <c r="O321" s="12"/>
    </row>
    <row r="322" customFormat="false" ht="12.8" hidden="false" customHeight="false" outlineLevel="0" collapsed="false">
      <c r="A322" s="21" t="s">
        <v>666</v>
      </c>
      <c r="B322" s="22" t="s">
        <v>667</v>
      </c>
      <c r="C322" s="21"/>
      <c r="D322" s="21" t="s">
        <v>481</v>
      </c>
      <c r="E322" s="7"/>
      <c r="F322" s="8"/>
      <c r="G322" s="8"/>
      <c r="H322" s="8"/>
      <c r="I322" s="8" t="n">
        <v>335.16</v>
      </c>
      <c r="J322" s="8"/>
      <c r="K322" s="8"/>
      <c r="L322" s="8"/>
      <c r="M322" s="8"/>
      <c r="N322" s="8"/>
      <c r="O322" s="8"/>
    </row>
    <row r="323" customFormat="false" ht="12.8" hidden="false" customHeight="false" outlineLevel="0" collapsed="false">
      <c r="A323" s="23" t="s">
        <v>668</v>
      </c>
      <c r="B323" s="24" t="s">
        <v>669</v>
      </c>
      <c r="C323" s="23"/>
      <c r="D323" s="23" t="s">
        <v>153</v>
      </c>
      <c r="E323" s="16"/>
      <c r="F323" s="12" t="n">
        <v>337.900397</v>
      </c>
      <c r="G323" s="12"/>
      <c r="H323" s="12"/>
      <c r="I323" s="12"/>
      <c r="J323" s="12"/>
      <c r="K323" s="12"/>
      <c r="L323" s="12"/>
      <c r="M323" s="12"/>
      <c r="N323" s="12"/>
      <c r="O323" s="12"/>
    </row>
    <row r="324" customFormat="false" ht="12.8" hidden="false" customHeight="false" outlineLevel="0" collapsed="false">
      <c r="A324" s="21" t="s">
        <v>670</v>
      </c>
      <c r="B324" s="22" t="s">
        <v>671</v>
      </c>
      <c r="C324" s="21"/>
      <c r="D324" s="21" t="s">
        <v>164</v>
      </c>
      <c r="E324" s="7"/>
      <c r="F324" s="8" t="n">
        <v>344.11551</v>
      </c>
      <c r="G324" s="8"/>
      <c r="H324" s="8"/>
      <c r="I324" s="8"/>
      <c r="J324" s="8"/>
      <c r="K324" s="8"/>
      <c r="L324" s="8"/>
      <c r="M324" s="8"/>
      <c r="N324" s="8"/>
      <c r="O324" s="8"/>
    </row>
    <row r="325" customFormat="false" ht="12.8" hidden="false" customHeight="false" outlineLevel="0" collapsed="false">
      <c r="A325" s="23" t="s">
        <v>672</v>
      </c>
      <c r="B325" s="24" t="s">
        <v>673</v>
      </c>
      <c r="C325" s="23"/>
      <c r="D325" s="23" t="s">
        <v>161</v>
      </c>
      <c r="E325" s="16"/>
      <c r="F325" s="12"/>
      <c r="G325" s="12"/>
      <c r="H325" s="12"/>
      <c r="I325" s="12"/>
      <c r="J325" s="12"/>
      <c r="K325" s="12"/>
      <c r="L325" s="12" t="n">
        <v>345.17</v>
      </c>
      <c r="M325" s="12"/>
      <c r="N325" s="12"/>
      <c r="O325" s="12"/>
    </row>
    <row r="326" customFormat="false" ht="12.8" hidden="false" customHeight="false" outlineLevel="0" collapsed="false">
      <c r="A326" s="21" t="s">
        <v>674</v>
      </c>
      <c r="B326" s="22" t="s">
        <v>675</v>
      </c>
      <c r="C326" s="21"/>
      <c r="D326" s="21" t="s">
        <v>559</v>
      </c>
      <c r="E326" s="7"/>
      <c r="F326" s="8"/>
      <c r="G326" s="8" t="n">
        <v>346.65</v>
      </c>
      <c r="H326" s="8"/>
      <c r="I326" s="8"/>
      <c r="J326" s="8"/>
      <c r="K326" s="8"/>
      <c r="L326" s="8"/>
      <c r="M326" s="8"/>
      <c r="N326" s="8"/>
      <c r="O326" s="8"/>
    </row>
    <row r="327" customFormat="false" ht="12.8" hidden="false" customHeight="false" outlineLevel="0" collapsed="false">
      <c r="A327" s="23" t="s">
        <v>676</v>
      </c>
      <c r="B327" s="24" t="s">
        <v>677</v>
      </c>
      <c r="C327" s="23"/>
      <c r="D327" s="23" t="s">
        <v>164</v>
      </c>
      <c r="E327" s="16"/>
      <c r="F327" s="12" t="n">
        <v>349.841107</v>
      </c>
      <c r="G327" s="12"/>
      <c r="H327" s="12"/>
      <c r="I327" s="12"/>
      <c r="J327" s="12"/>
      <c r="K327" s="12"/>
      <c r="L327" s="12"/>
      <c r="M327" s="12"/>
      <c r="N327" s="12"/>
      <c r="O327" s="12"/>
    </row>
    <row r="328" customFormat="false" ht="12.8" hidden="false" customHeight="false" outlineLevel="0" collapsed="false">
      <c r="A328" s="21" t="s">
        <v>678</v>
      </c>
      <c r="B328" s="22" t="s">
        <v>679</v>
      </c>
      <c r="C328" s="21"/>
      <c r="D328" s="21" t="s">
        <v>153</v>
      </c>
      <c r="E328" s="7"/>
      <c r="F328" s="8" t="n">
        <v>349.958627</v>
      </c>
      <c r="G328" s="8"/>
      <c r="H328" s="8"/>
      <c r="I328" s="8"/>
      <c r="J328" s="8"/>
      <c r="K328" s="8"/>
      <c r="L328" s="8"/>
      <c r="M328" s="8"/>
      <c r="N328" s="8"/>
      <c r="O328" s="8"/>
    </row>
    <row r="329" customFormat="false" ht="12.8" hidden="false" customHeight="false" outlineLevel="0" collapsed="false">
      <c r="A329" s="23" t="s">
        <v>680</v>
      </c>
      <c r="B329" s="24" t="s">
        <v>681</v>
      </c>
      <c r="C329" s="23"/>
      <c r="D329" s="23" t="s">
        <v>153</v>
      </c>
      <c r="E329" s="16"/>
      <c r="F329" s="12"/>
      <c r="G329" s="12"/>
      <c r="H329" s="12"/>
      <c r="I329" s="12" t="n">
        <v>350.53</v>
      </c>
      <c r="J329" s="12"/>
      <c r="K329" s="12"/>
      <c r="L329" s="12"/>
      <c r="M329" s="12"/>
      <c r="N329" s="12"/>
      <c r="O329" s="12"/>
    </row>
    <row r="330" customFormat="false" ht="12.8" hidden="false" customHeight="false" outlineLevel="0" collapsed="false">
      <c r="A330" s="21" t="s">
        <v>682</v>
      </c>
      <c r="B330" s="22" t="s">
        <v>683</v>
      </c>
      <c r="C330" s="21"/>
      <c r="D330" s="21" t="s">
        <v>153</v>
      </c>
      <c r="E330" s="7"/>
      <c r="F330" s="8"/>
      <c r="G330" s="8"/>
      <c r="H330" s="8"/>
      <c r="I330" s="8"/>
      <c r="J330" s="8"/>
      <c r="K330" s="8"/>
      <c r="L330" s="8"/>
      <c r="M330" s="8"/>
      <c r="N330" s="8" t="n">
        <v>353.6571</v>
      </c>
      <c r="O330" s="8"/>
    </row>
    <row r="331" customFormat="false" ht="12.8" hidden="false" customHeight="false" outlineLevel="0" collapsed="false">
      <c r="A331" s="23" t="s">
        <v>684</v>
      </c>
      <c r="B331" s="24" t="s">
        <v>685</v>
      </c>
      <c r="C331" s="23"/>
      <c r="D331" s="23" t="s">
        <v>164</v>
      </c>
      <c r="E331" s="16"/>
      <c r="F331" s="12" t="n">
        <v>355.652471</v>
      </c>
      <c r="G331" s="12" t="n">
        <v>357.79</v>
      </c>
      <c r="H331" s="12"/>
      <c r="I331" s="12"/>
      <c r="J331" s="12"/>
      <c r="K331" s="12"/>
      <c r="L331" s="12"/>
      <c r="M331" s="12"/>
      <c r="N331" s="12"/>
      <c r="O331" s="12"/>
    </row>
    <row r="332" customFormat="false" ht="12.8" hidden="false" customHeight="false" outlineLevel="0" collapsed="false">
      <c r="A332" s="21" t="s">
        <v>686</v>
      </c>
      <c r="B332" s="22" t="s">
        <v>687</v>
      </c>
      <c r="C332" s="21"/>
      <c r="D332" s="21" t="s">
        <v>153</v>
      </c>
      <c r="E332" s="7"/>
      <c r="F332" s="8"/>
      <c r="G332" s="8"/>
      <c r="H332" s="8"/>
      <c r="I332" s="8" t="n">
        <v>365.34</v>
      </c>
      <c r="J332" s="8"/>
      <c r="K332" s="8"/>
      <c r="L332" s="8"/>
      <c r="M332" s="8"/>
      <c r="N332" s="8"/>
      <c r="O332" s="8"/>
    </row>
    <row r="333" customFormat="false" ht="12.8" hidden="false" customHeight="false" outlineLevel="0" collapsed="false">
      <c r="A333" s="23" t="s">
        <v>688</v>
      </c>
      <c r="B333" s="24" t="s">
        <v>689</v>
      </c>
      <c r="C333" s="23"/>
      <c r="D333" s="23" t="s">
        <v>153</v>
      </c>
      <c r="E333" s="16"/>
      <c r="F333" s="12"/>
      <c r="G333" s="12" t="n">
        <v>367.94</v>
      </c>
      <c r="H333" s="12"/>
      <c r="I333" s="12"/>
      <c r="J333" s="12"/>
      <c r="K333" s="12"/>
      <c r="L333" s="12"/>
      <c r="M333" s="12"/>
      <c r="N333" s="12"/>
      <c r="O333" s="12"/>
    </row>
    <row r="334" customFormat="false" ht="12.8" hidden="false" customHeight="false" outlineLevel="0" collapsed="false">
      <c r="A334" s="21" t="s">
        <v>690</v>
      </c>
      <c r="B334" s="22" t="s">
        <v>691</v>
      </c>
      <c r="C334" s="21"/>
      <c r="D334" s="21" t="s">
        <v>156</v>
      </c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 t="n">
        <v>370</v>
      </c>
    </row>
    <row r="335" customFormat="false" ht="12.8" hidden="false" customHeight="false" outlineLevel="0" collapsed="false">
      <c r="A335" s="23" t="s">
        <v>692</v>
      </c>
      <c r="B335" s="24" t="s">
        <v>693</v>
      </c>
      <c r="C335" s="23"/>
      <c r="D335" s="23" t="s">
        <v>164</v>
      </c>
      <c r="E335" s="16"/>
      <c r="F335" s="12"/>
      <c r="G335" s="12"/>
      <c r="H335" s="12"/>
      <c r="I335" s="12"/>
      <c r="J335" s="12"/>
      <c r="K335" s="12"/>
      <c r="L335" s="12"/>
      <c r="M335" s="12" t="n">
        <v>377.91</v>
      </c>
      <c r="N335" s="12"/>
      <c r="O335" s="12"/>
    </row>
    <row r="336" customFormat="false" ht="12.8" hidden="false" customHeight="false" outlineLevel="0" collapsed="false">
      <c r="A336" s="21" t="s">
        <v>694</v>
      </c>
      <c r="B336" s="22" t="s">
        <v>695</v>
      </c>
      <c r="C336" s="21"/>
      <c r="D336" s="21" t="s">
        <v>164</v>
      </c>
      <c r="E336" s="7"/>
      <c r="F336" s="8" t="n">
        <v>378.083484</v>
      </c>
      <c r="G336" s="8"/>
      <c r="H336" s="8"/>
      <c r="I336" s="8"/>
      <c r="J336" s="8"/>
      <c r="K336" s="8"/>
      <c r="L336" s="8"/>
      <c r="M336" s="8"/>
      <c r="N336" s="8"/>
      <c r="O336" s="8"/>
    </row>
    <row r="337" customFormat="false" ht="12.8" hidden="false" customHeight="false" outlineLevel="0" collapsed="false">
      <c r="A337" s="23" t="s">
        <v>696</v>
      </c>
      <c r="B337" s="24" t="s">
        <v>697</v>
      </c>
      <c r="C337" s="23"/>
      <c r="D337" s="23" t="s">
        <v>164</v>
      </c>
      <c r="E337" s="16"/>
      <c r="F337" s="12" t="n">
        <v>402.6618</v>
      </c>
      <c r="G337" s="12"/>
      <c r="H337" s="12"/>
      <c r="I337" s="12"/>
      <c r="J337" s="12"/>
      <c r="K337" s="12"/>
      <c r="L337" s="12"/>
      <c r="M337" s="12"/>
      <c r="N337" s="12"/>
      <c r="O337" s="12"/>
    </row>
    <row r="338" customFormat="false" ht="12.8" hidden="false" customHeight="false" outlineLevel="0" collapsed="false">
      <c r="A338" s="21" t="s">
        <v>698</v>
      </c>
      <c r="B338" s="22" t="s">
        <v>699</v>
      </c>
      <c r="C338" s="21"/>
      <c r="D338" s="21" t="s">
        <v>476</v>
      </c>
      <c r="E338" s="7"/>
      <c r="F338" s="8"/>
      <c r="G338" s="8" t="n">
        <v>404.06</v>
      </c>
      <c r="H338" s="8"/>
      <c r="I338" s="8" t="n">
        <v>430.73</v>
      </c>
      <c r="J338" s="8"/>
      <c r="K338" s="8"/>
      <c r="L338" s="8"/>
      <c r="M338" s="8" t="n">
        <v>420.28</v>
      </c>
      <c r="N338" s="8"/>
      <c r="O338" s="8"/>
    </row>
    <row r="339" customFormat="false" ht="12.8" hidden="false" customHeight="false" outlineLevel="0" collapsed="false">
      <c r="A339" s="23" t="s">
        <v>700</v>
      </c>
      <c r="B339" s="24" t="s">
        <v>701</v>
      </c>
      <c r="C339" s="23"/>
      <c r="D339" s="23" t="s">
        <v>476</v>
      </c>
      <c r="E339" s="16"/>
      <c r="F339" s="12"/>
      <c r="G339" s="12"/>
      <c r="H339" s="12"/>
      <c r="I339" s="12"/>
      <c r="J339" s="12"/>
      <c r="K339" s="12"/>
      <c r="L339" s="12"/>
      <c r="M339" s="12" t="n">
        <v>408.16</v>
      </c>
      <c r="N339" s="12"/>
      <c r="O339" s="12"/>
    </row>
    <row r="340" customFormat="false" ht="12.8" hidden="false" customHeight="false" outlineLevel="0" collapsed="false">
      <c r="A340" s="21" t="s">
        <v>702</v>
      </c>
      <c r="B340" s="22" t="s">
        <v>703</v>
      </c>
      <c r="C340" s="21"/>
      <c r="D340" s="21" t="s">
        <v>153</v>
      </c>
      <c r="E340" s="7"/>
      <c r="F340" s="8"/>
      <c r="G340" s="8" t="n">
        <v>409.19</v>
      </c>
      <c r="H340" s="8"/>
      <c r="I340" s="8"/>
      <c r="J340" s="8"/>
      <c r="K340" s="8"/>
      <c r="L340" s="8"/>
      <c r="M340" s="8"/>
      <c r="N340" s="8" t="n">
        <v>426.7671</v>
      </c>
      <c r="O340" s="8"/>
    </row>
    <row r="341" customFormat="false" ht="12.8" hidden="false" customHeight="false" outlineLevel="0" collapsed="false">
      <c r="A341" s="23" t="s">
        <v>704</v>
      </c>
      <c r="B341" s="24" t="s">
        <v>705</v>
      </c>
      <c r="C341" s="23"/>
      <c r="D341" s="23" t="s">
        <v>164</v>
      </c>
      <c r="E341" s="16"/>
      <c r="F341" s="12" t="n">
        <v>415.592756</v>
      </c>
      <c r="G341" s="12"/>
      <c r="H341" s="12"/>
      <c r="I341" s="12"/>
      <c r="J341" s="12"/>
      <c r="K341" s="12"/>
      <c r="L341" s="12"/>
      <c r="M341" s="12"/>
      <c r="N341" s="12"/>
      <c r="O341" s="12"/>
    </row>
    <row r="342" customFormat="false" ht="12.8" hidden="false" customHeight="false" outlineLevel="0" collapsed="false">
      <c r="A342" s="21" t="s">
        <v>706</v>
      </c>
      <c r="B342" s="22" t="s">
        <v>707</v>
      </c>
      <c r="C342" s="21"/>
      <c r="D342" s="21" t="s">
        <v>164</v>
      </c>
      <c r="E342" s="7"/>
      <c r="F342" s="8" t="n">
        <v>420.236265</v>
      </c>
      <c r="G342" s="8"/>
      <c r="H342" s="8"/>
      <c r="I342" s="8"/>
      <c r="J342" s="8"/>
      <c r="K342" s="8"/>
      <c r="L342" s="8"/>
      <c r="M342" s="8"/>
      <c r="N342" s="8"/>
      <c r="O342" s="8"/>
    </row>
    <row r="343" customFormat="false" ht="12.8" hidden="false" customHeight="false" outlineLevel="0" collapsed="false">
      <c r="A343" s="23" t="s">
        <v>708</v>
      </c>
      <c r="B343" s="24" t="s">
        <v>709</v>
      </c>
      <c r="C343" s="23"/>
      <c r="D343" s="23" t="s">
        <v>164</v>
      </c>
      <c r="E343" s="16"/>
      <c r="F343" s="12" t="n">
        <v>424.879661</v>
      </c>
      <c r="G343" s="12" t="n">
        <v>430.67</v>
      </c>
      <c r="H343" s="12"/>
      <c r="I343" s="12"/>
      <c r="J343" s="12"/>
      <c r="K343" s="12"/>
      <c r="L343" s="12"/>
      <c r="M343" s="12"/>
      <c r="N343" s="12"/>
      <c r="O343" s="12"/>
    </row>
    <row r="344" customFormat="false" ht="12.8" hidden="false" customHeight="false" outlineLevel="0" collapsed="false">
      <c r="A344" s="21" t="s">
        <v>710</v>
      </c>
      <c r="B344" s="22" t="s">
        <v>711</v>
      </c>
      <c r="C344" s="21"/>
      <c r="D344" s="21" t="s">
        <v>153</v>
      </c>
      <c r="E344" s="7"/>
      <c r="F344" s="8" t="n">
        <v>427.598441</v>
      </c>
      <c r="G344" s="8"/>
      <c r="H344" s="8"/>
      <c r="I344" s="8"/>
      <c r="J344" s="8"/>
      <c r="K344" s="8"/>
      <c r="L344" s="8"/>
      <c r="M344" s="8"/>
      <c r="N344" s="8"/>
      <c r="O344" s="8"/>
    </row>
    <row r="345" customFormat="false" ht="12.8" hidden="false" customHeight="false" outlineLevel="0" collapsed="false">
      <c r="A345" s="23" t="s">
        <v>712</v>
      </c>
      <c r="B345" s="24" t="s">
        <v>713</v>
      </c>
      <c r="C345" s="23"/>
      <c r="D345" s="23" t="s">
        <v>161</v>
      </c>
      <c r="E345" s="16"/>
      <c r="F345" s="12"/>
      <c r="G345" s="12" t="n">
        <v>430.51</v>
      </c>
      <c r="H345" s="12"/>
      <c r="I345" s="12"/>
      <c r="J345" s="12"/>
      <c r="K345" s="12"/>
      <c r="L345" s="12" t="n">
        <v>436.67</v>
      </c>
      <c r="M345" s="12"/>
      <c r="N345" s="12"/>
      <c r="O345" s="12"/>
    </row>
    <row r="346" customFormat="false" ht="12.8" hidden="false" customHeight="false" outlineLevel="0" collapsed="false">
      <c r="A346" s="21" t="s">
        <v>714</v>
      </c>
      <c r="B346" s="22" t="s">
        <v>715</v>
      </c>
      <c r="C346" s="21"/>
      <c r="D346" s="21" t="s">
        <v>153</v>
      </c>
      <c r="E346" s="7"/>
      <c r="F346" s="8"/>
      <c r="G346" s="8"/>
      <c r="H346" s="8"/>
      <c r="I346" s="8" t="n">
        <v>442.87</v>
      </c>
      <c r="J346" s="8"/>
      <c r="K346" s="8"/>
      <c r="L346" s="8"/>
      <c r="M346" s="8" t="n">
        <v>438.44</v>
      </c>
      <c r="N346" s="8" t="n">
        <v>440.3025</v>
      </c>
      <c r="O346" s="8"/>
    </row>
    <row r="347" customFormat="false" ht="12.8" hidden="false" customHeight="false" outlineLevel="0" collapsed="false">
      <c r="A347" s="23" t="s">
        <v>716</v>
      </c>
      <c r="B347" s="24" t="s">
        <v>717</v>
      </c>
      <c r="C347" s="23"/>
      <c r="D347" s="23" t="s">
        <v>476</v>
      </c>
      <c r="E347" s="16"/>
      <c r="F347" s="12"/>
      <c r="G347" s="12" t="n">
        <v>441.69</v>
      </c>
      <c r="H347" s="12"/>
      <c r="I347" s="12"/>
      <c r="J347" s="12"/>
      <c r="K347" s="12"/>
      <c r="L347" s="12"/>
      <c r="M347" s="12"/>
      <c r="N347" s="12"/>
      <c r="O347" s="12"/>
    </row>
    <row r="348" customFormat="false" ht="12.8" hidden="false" customHeight="false" outlineLevel="0" collapsed="false">
      <c r="A348" s="21" t="s">
        <v>718</v>
      </c>
      <c r="B348" s="22" t="s">
        <v>719</v>
      </c>
      <c r="C348" s="21"/>
      <c r="D348" s="21" t="s">
        <v>164</v>
      </c>
      <c r="E348" s="7"/>
      <c r="F348" s="8" t="n">
        <v>447.471186</v>
      </c>
      <c r="G348" s="8" t="n">
        <v>446.65</v>
      </c>
      <c r="H348" s="8"/>
      <c r="I348" s="8"/>
      <c r="J348" s="8"/>
      <c r="K348" s="8"/>
      <c r="L348" s="8"/>
      <c r="M348" s="8"/>
      <c r="N348" s="8"/>
      <c r="O348" s="8"/>
    </row>
    <row r="349" customFormat="false" ht="12.8" hidden="false" customHeight="false" outlineLevel="0" collapsed="false">
      <c r="A349" s="23" t="s">
        <v>720</v>
      </c>
      <c r="B349" s="24" t="s">
        <v>721</v>
      </c>
      <c r="C349" s="23"/>
      <c r="D349" s="23" t="s">
        <v>164</v>
      </c>
      <c r="E349" s="16"/>
      <c r="F349" s="12"/>
      <c r="G349" s="12"/>
      <c r="H349" s="12"/>
      <c r="I349" s="12"/>
      <c r="J349" s="12"/>
      <c r="K349" s="12"/>
      <c r="L349" s="12"/>
      <c r="M349" s="12" t="n">
        <v>456.82</v>
      </c>
      <c r="N349" s="12"/>
      <c r="O349" s="12"/>
    </row>
    <row r="350" customFormat="false" ht="12.8" hidden="false" customHeight="false" outlineLevel="0" collapsed="false">
      <c r="A350" s="21" t="s">
        <v>722</v>
      </c>
      <c r="B350" s="22" t="s">
        <v>723</v>
      </c>
      <c r="C350" s="21"/>
      <c r="D350" s="21" t="s">
        <v>153</v>
      </c>
      <c r="E350" s="7"/>
      <c r="F350" s="8" t="n">
        <v>458.262573</v>
      </c>
      <c r="G350" s="8"/>
      <c r="H350" s="8"/>
      <c r="I350" s="8"/>
      <c r="J350" s="8"/>
      <c r="K350" s="8"/>
      <c r="L350" s="8"/>
      <c r="M350" s="8"/>
      <c r="N350" s="8"/>
      <c r="O350" s="8"/>
    </row>
    <row r="351" customFormat="false" ht="12.8" hidden="false" customHeight="false" outlineLevel="0" collapsed="false">
      <c r="A351" s="23" t="s">
        <v>724</v>
      </c>
      <c r="B351" s="24" t="s">
        <v>725</v>
      </c>
      <c r="C351" s="23"/>
      <c r="D351" s="23" t="s">
        <v>153</v>
      </c>
      <c r="E351" s="16"/>
      <c r="F351" s="12"/>
      <c r="G351" s="12"/>
      <c r="H351" s="12"/>
      <c r="I351" s="12" t="n">
        <v>459.89</v>
      </c>
      <c r="J351" s="12"/>
      <c r="K351" s="12"/>
      <c r="L351" s="12"/>
      <c r="M351" s="12"/>
      <c r="N351" s="12"/>
      <c r="O351" s="12"/>
    </row>
    <row r="352" customFormat="false" ht="12.8" hidden="false" customHeight="false" outlineLevel="0" collapsed="false">
      <c r="A352" s="21" t="s">
        <v>726</v>
      </c>
      <c r="B352" s="22" t="s">
        <v>727</v>
      </c>
      <c r="C352" s="21"/>
      <c r="D352" s="21" t="s">
        <v>164</v>
      </c>
      <c r="E352" s="7"/>
      <c r="F352" s="8"/>
      <c r="G352" s="8"/>
      <c r="H352" s="8"/>
      <c r="I352" s="8"/>
      <c r="J352" s="8"/>
      <c r="K352" s="8"/>
      <c r="L352" s="8"/>
      <c r="M352" s="8" t="n">
        <v>464.56</v>
      </c>
      <c r="N352" s="8"/>
      <c r="O352" s="8"/>
    </row>
    <row r="353" customFormat="false" ht="12.8" hidden="false" customHeight="false" outlineLevel="0" collapsed="false">
      <c r="A353" s="23" t="s">
        <v>728</v>
      </c>
      <c r="B353" s="24" t="s">
        <v>729</v>
      </c>
      <c r="C353" s="23"/>
      <c r="D353" s="23" t="s">
        <v>164</v>
      </c>
      <c r="E353" s="16"/>
      <c r="F353" s="12"/>
      <c r="G353" s="12"/>
      <c r="H353" s="12"/>
      <c r="I353" s="12"/>
      <c r="J353" s="12"/>
      <c r="K353" s="12"/>
      <c r="L353" s="12"/>
      <c r="M353" s="12" t="n">
        <v>467.02</v>
      </c>
      <c r="N353" s="12"/>
      <c r="O353" s="12"/>
    </row>
    <row r="354" customFormat="false" ht="12.8" hidden="false" customHeight="false" outlineLevel="0" collapsed="false">
      <c r="A354" s="21" t="s">
        <v>730</v>
      </c>
      <c r="B354" s="22" t="s">
        <v>731</v>
      </c>
      <c r="C354" s="21"/>
      <c r="D354" s="21" t="s">
        <v>153</v>
      </c>
      <c r="E354" s="7"/>
      <c r="F354" s="8"/>
      <c r="G354" s="8"/>
      <c r="H354" s="8"/>
      <c r="I354" s="8"/>
      <c r="J354" s="8"/>
      <c r="K354" s="8"/>
      <c r="L354" s="8"/>
      <c r="M354" s="8"/>
      <c r="N354" s="8" t="n">
        <v>473.8923</v>
      </c>
      <c r="O354" s="8"/>
    </row>
    <row r="355" customFormat="false" ht="12.8" hidden="false" customHeight="false" outlineLevel="0" collapsed="false">
      <c r="A355" s="23" t="s">
        <v>732</v>
      </c>
      <c r="B355" s="24" t="s">
        <v>733</v>
      </c>
      <c r="C355" s="23"/>
      <c r="D355" s="23" t="s">
        <v>164</v>
      </c>
      <c r="E355" s="16"/>
      <c r="F355" s="12"/>
      <c r="G355" s="12"/>
      <c r="H355" s="12"/>
      <c r="I355" s="12"/>
      <c r="J355" s="12"/>
      <c r="K355" s="12"/>
      <c r="L355" s="12"/>
      <c r="M355" s="12" t="n">
        <v>477.04</v>
      </c>
      <c r="N355" s="12"/>
      <c r="O355" s="12"/>
    </row>
    <row r="356" customFormat="false" ht="12.8" hidden="false" customHeight="false" outlineLevel="0" collapsed="false">
      <c r="A356" s="21" t="s">
        <v>734</v>
      </c>
      <c r="B356" s="22" t="s">
        <v>735</v>
      </c>
      <c r="C356" s="21"/>
      <c r="D356" s="21" t="s">
        <v>164</v>
      </c>
      <c r="E356" s="7"/>
      <c r="F356" s="8"/>
      <c r="G356" s="8"/>
      <c r="H356" s="8" t="n">
        <v>515</v>
      </c>
      <c r="I356" s="8"/>
      <c r="J356" s="8"/>
      <c r="K356" s="8"/>
      <c r="L356" s="8"/>
      <c r="M356" s="8"/>
      <c r="N356" s="8"/>
      <c r="O356" s="8"/>
    </row>
    <row r="357" customFormat="false" ht="12.8" hidden="false" customHeight="false" outlineLevel="0" collapsed="false">
      <c r="A357" s="23" t="s">
        <v>736</v>
      </c>
      <c r="B357" s="24" t="s">
        <v>737</v>
      </c>
      <c r="C357" s="23"/>
      <c r="D357" s="23" t="s">
        <v>161</v>
      </c>
      <c r="E357" s="16"/>
      <c r="F357" s="12" t="n">
        <v>554.729995</v>
      </c>
      <c r="G357" s="12"/>
      <c r="H357" s="12"/>
      <c r="I357" s="12"/>
      <c r="J357" s="12"/>
      <c r="K357" s="12"/>
      <c r="L357" s="12"/>
      <c r="M357" s="12"/>
      <c r="N357" s="12"/>
      <c r="O357" s="12"/>
    </row>
    <row r="358" customFormat="false" ht="12.8" hidden="false" customHeight="false" outlineLevel="0" collapsed="false">
      <c r="A358" s="21" t="s">
        <v>738</v>
      </c>
      <c r="B358" s="22" t="s">
        <v>739</v>
      </c>
      <c r="C358" s="21"/>
      <c r="D358" s="21" t="s">
        <v>164</v>
      </c>
      <c r="E358" s="7"/>
      <c r="F358" s="8" t="n">
        <v>571.283252</v>
      </c>
      <c r="G358" s="8"/>
      <c r="H358" s="8"/>
      <c r="I358" s="8"/>
      <c r="J358" s="8"/>
      <c r="K358" s="8"/>
      <c r="L358" s="8"/>
      <c r="M358" s="8"/>
      <c r="N358" s="8"/>
      <c r="O358" s="8"/>
    </row>
    <row r="359" customFormat="false" ht="12.8" hidden="false" customHeight="false" outlineLevel="0" collapsed="false">
      <c r="A359" s="23" t="s">
        <v>740</v>
      </c>
      <c r="B359" s="24" t="s">
        <v>741</v>
      </c>
      <c r="C359" s="23"/>
      <c r="D359" s="23" t="s">
        <v>476</v>
      </c>
      <c r="E359" s="16"/>
      <c r="F359" s="12"/>
      <c r="G359" s="12" t="n">
        <v>573.08</v>
      </c>
      <c r="H359" s="12"/>
      <c r="I359" s="12"/>
      <c r="J359" s="12"/>
      <c r="K359" s="12"/>
      <c r="L359" s="12"/>
      <c r="M359" s="12" t="n">
        <v>594.41</v>
      </c>
      <c r="N359" s="12"/>
      <c r="O359" s="12"/>
    </row>
    <row r="360" customFormat="false" ht="12.8" hidden="false" customHeight="false" outlineLevel="0" collapsed="false">
      <c r="A360" s="21" t="s">
        <v>742</v>
      </c>
      <c r="B360" s="22" t="s">
        <v>743</v>
      </c>
      <c r="C360" s="21"/>
      <c r="D360" s="21" t="s">
        <v>161</v>
      </c>
      <c r="E360" s="7"/>
      <c r="F360" s="8"/>
      <c r="G360" s="8" t="n">
        <v>573.61</v>
      </c>
      <c r="H360" s="8"/>
      <c r="I360" s="8"/>
      <c r="J360" s="8"/>
      <c r="K360" s="8"/>
      <c r="L360" s="8"/>
      <c r="M360" s="8"/>
      <c r="N360" s="8"/>
      <c r="O360" s="8"/>
    </row>
    <row r="361" customFormat="false" ht="12.8" hidden="false" customHeight="false" outlineLevel="0" collapsed="false">
      <c r="A361" s="23" t="s">
        <v>744</v>
      </c>
      <c r="B361" s="24" t="s">
        <v>745</v>
      </c>
      <c r="C361" s="23"/>
      <c r="D361" s="23" t="s">
        <v>153</v>
      </c>
      <c r="E361" s="16"/>
      <c r="F361" s="12"/>
      <c r="G361" s="12"/>
      <c r="H361" s="12"/>
      <c r="I361" s="12" t="n">
        <v>597.02</v>
      </c>
      <c r="J361" s="12"/>
      <c r="K361" s="12"/>
      <c r="L361" s="12"/>
      <c r="M361" s="12"/>
      <c r="N361" s="12"/>
      <c r="O361" s="12"/>
    </row>
    <row r="362" customFormat="false" ht="12.8" hidden="false" customHeight="false" outlineLevel="0" collapsed="false">
      <c r="A362" s="21" t="s">
        <v>746</v>
      </c>
      <c r="B362" s="22" t="s">
        <v>747</v>
      </c>
      <c r="C362" s="21"/>
      <c r="D362" s="21" t="s">
        <v>164</v>
      </c>
      <c r="E362" s="7"/>
      <c r="F362" s="8" t="n">
        <v>602.14762</v>
      </c>
      <c r="G362" s="8" t="n">
        <v>649.08</v>
      </c>
      <c r="H362" s="8"/>
      <c r="I362" s="8"/>
      <c r="J362" s="8"/>
      <c r="K362" s="8"/>
      <c r="L362" s="8"/>
      <c r="M362" s="8"/>
      <c r="N362" s="8"/>
      <c r="O362" s="8"/>
    </row>
    <row r="363" customFormat="false" ht="12.8" hidden="false" customHeight="false" outlineLevel="0" collapsed="false">
      <c r="A363" s="23" t="s">
        <v>748</v>
      </c>
      <c r="B363" s="24" t="s">
        <v>749</v>
      </c>
      <c r="C363" s="23"/>
      <c r="D363" s="23" t="s">
        <v>161</v>
      </c>
      <c r="E363" s="16"/>
      <c r="F363" s="12" t="n">
        <v>617.007346</v>
      </c>
      <c r="G363" s="12"/>
      <c r="H363" s="12"/>
      <c r="I363" s="12"/>
      <c r="J363" s="12"/>
      <c r="K363" s="12"/>
      <c r="L363" s="12"/>
      <c r="M363" s="12"/>
      <c r="N363" s="12"/>
      <c r="O363" s="12"/>
    </row>
    <row r="364" customFormat="false" ht="12.8" hidden="false" customHeight="false" outlineLevel="0" collapsed="false">
      <c r="A364" s="21" t="s">
        <v>750</v>
      </c>
      <c r="B364" s="22" t="s">
        <v>751</v>
      </c>
      <c r="C364" s="21"/>
      <c r="D364" s="21" t="s">
        <v>510</v>
      </c>
      <c r="E364" s="7"/>
      <c r="F364" s="8"/>
      <c r="G364" s="8"/>
      <c r="H364" s="8"/>
      <c r="I364" s="8"/>
      <c r="J364" s="8"/>
      <c r="K364" s="8"/>
      <c r="L364" s="8"/>
      <c r="M364" s="8" t="n">
        <v>640.72</v>
      </c>
      <c r="N364" s="8"/>
      <c r="O364" s="8"/>
    </row>
    <row r="365" customFormat="false" ht="12.8" hidden="false" customHeight="false" outlineLevel="0" collapsed="false">
      <c r="A365" s="23" t="s">
        <v>752</v>
      </c>
      <c r="B365" s="24" t="s">
        <v>753</v>
      </c>
      <c r="C365" s="23"/>
      <c r="D365" s="23" t="s">
        <v>476</v>
      </c>
      <c r="E365" s="16"/>
      <c r="F365" s="12"/>
      <c r="G365" s="12" t="n">
        <v>650.49</v>
      </c>
      <c r="H365" s="12"/>
      <c r="I365" s="12" t="n">
        <v>679.31</v>
      </c>
      <c r="J365" s="12"/>
      <c r="K365" s="12"/>
      <c r="L365" s="12"/>
      <c r="M365" s="12"/>
      <c r="N365" s="12"/>
      <c r="O365" s="12"/>
    </row>
    <row r="366" customFormat="false" ht="12.8" hidden="false" customHeight="false" outlineLevel="0" collapsed="false">
      <c r="A366" s="21" t="s">
        <v>754</v>
      </c>
      <c r="B366" s="22" t="s">
        <v>755</v>
      </c>
      <c r="C366" s="21"/>
      <c r="D366" s="21" t="s">
        <v>153</v>
      </c>
      <c r="E366" s="7"/>
      <c r="F366" s="8"/>
      <c r="G366" s="8"/>
      <c r="H366" s="8"/>
      <c r="I366" s="8" t="n">
        <v>661.25</v>
      </c>
      <c r="J366" s="8"/>
      <c r="K366" s="8"/>
      <c r="L366" s="8"/>
      <c r="M366" s="8"/>
      <c r="N366" s="8"/>
      <c r="O366" s="8"/>
    </row>
    <row r="367" customFormat="false" ht="12.8" hidden="false" customHeight="false" outlineLevel="0" collapsed="false">
      <c r="A367" s="23" t="s">
        <v>756</v>
      </c>
      <c r="B367" s="24" t="s">
        <v>757</v>
      </c>
      <c r="C367" s="23"/>
      <c r="D367" s="23" t="s">
        <v>161</v>
      </c>
      <c r="E367" s="16"/>
      <c r="F367" s="12"/>
      <c r="G367" s="12" t="n">
        <v>661.86</v>
      </c>
      <c r="H367" s="12"/>
      <c r="I367" s="12"/>
      <c r="J367" s="12"/>
      <c r="K367" s="12"/>
      <c r="L367" s="12"/>
      <c r="M367" s="12"/>
      <c r="N367" s="12"/>
      <c r="O367" s="12"/>
    </row>
    <row r="368" customFormat="false" ht="12.8" hidden="false" customHeight="false" outlineLevel="0" collapsed="false">
      <c r="A368" s="21" t="s">
        <v>758</v>
      </c>
      <c r="B368" s="22" t="s">
        <v>759</v>
      </c>
      <c r="C368" s="21"/>
      <c r="D368" s="21" t="s">
        <v>153</v>
      </c>
      <c r="E368" s="7"/>
      <c r="F368" s="8"/>
      <c r="G368" s="8" t="n">
        <v>705.12</v>
      </c>
      <c r="H368" s="8"/>
      <c r="I368" s="8" t="n">
        <v>673.28</v>
      </c>
      <c r="J368" s="8"/>
      <c r="K368" s="8"/>
      <c r="L368" s="8"/>
      <c r="M368" s="8"/>
      <c r="N368" s="8" t="n">
        <v>666.40508</v>
      </c>
      <c r="O368" s="8"/>
    </row>
    <row r="369" customFormat="false" ht="12.8" hidden="false" customHeight="false" outlineLevel="0" collapsed="false">
      <c r="A369" s="23" t="s">
        <v>760</v>
      </c>
      <c r="B369" s="24" t="s">
        <v>761</v>
      </c>
      <c r="C369" s="23"/>
      <c r="D369" s="23" t="s">
        <v>161</v>
      </c>
      <c r="E369" s="16"/>
      <c r="F369" s="12"/>
      <c r="G369" s="12"/>
      <c r="H369" s="12"/>
      <c r="I369" s="12"/>
      <c r="J369" s="12"/>
      <c r="K369" s="12"/>
      <c r="L369" s="12" t="n">
        <v>670.65</v>
      </c>
      <c r="M369" s="12"/>
      <c r="N369" s="12"/>
      <c r="O369" s="12"/>
    </row>
    <row r="370" customFormat="false" ht="12.8" hidden="false" customHeight="false" outlineLevel="0" collapsed="false">
      <c r="A370" s="21" t="s">
        <v>762</v>
      </c>
      <c r="B370" s="22" t="s">
        <v>763</v>
      </c>
      <c r="C370" s="21"/>
      <c r="D370" s="21" t="s">
        <v>153</v>
      </c>
      <c r="E370" s="7"/>
      <c r="F370" s="8"/>
      <c r="G370" s="8"/>
      <c r="H370" s="8"/>
      <c r="I370" s="8"/>
      <c r="J370" s="8"/>
      <c r="K370" s="8"/>
      <c r="L370" s="8"/>
      <c r="M370" s="8"/>
      <c r="N370" s="8" t="n">
        <v>685.673884</v>
      </c>
      <c r="O370" s="8"/>
    </row>
    <row r="371" customFormat="false" ht="12.8" hidden="false" customHeight="false" outlineLevel="0" collapsed="false">
      <c r="A371" s="23" t="s">
        <v>764</v>
      </c>
      <c r="B371" s="24" t="s">
        <v>765</v>
      </c>
      <c r="C371" s="23"/>
      <c r="D371" s="23" t="s">
        <v>153</v>
      </c>
      <c r="E371" s="16"/>
      <c r="F371" s="12" t="n">
        <v>693.158611</v>
      </c>
      <c r="G371" s="12"/>
      <c r="H371" s="12"/>
      <c r="I371" s="12"/>
      <c r="J371" s="12"/>
      <c r="K371" s="12"/>
      <c r="L371" s="12"/>
      <c r="M371" s="12"/>
      <c r="N371" s="12"/>
      <c r="O371" s="12"/>
    </row>
    <row r="372" customFormat="false" ht="12.8" hidden="false" customHeight="false" outlineLevel="0" collapsed="false">
      <c r="A372" s="21" t="s">
        <v>766</v>
      </c>
      <c r="B372" s="22" t="s">
        <v>767</v>
      </c>
      <c r="C372" s="21"/>
      <c r="D372" s="21" t="s">
        <v>510</v>
      </c>
      <c r="E372" s="7"/>
      <c r="F372" s="8"/>
      <c r="G372" s="8"/>
      <c r="H372" s="8"/>
      <c r="I372" s="8"/>
      <c r="J372" s="8"/>
      <c r="K372" s="8"/>
      <c r="L372" s="8"/>
      <c r="M372" s="8"/>
      <c r="N372" s="8" t="n">
        <v>734.869086</v>
      </c>
      <c r="O372" s="8"/>
    </row>
    <row r="373" customFormat="false" ht="12.8" hidden="false" customHeight="false" outlineLevel="0" collapsed="false">
      <c r="A373" s="23" t="s">
        <v>768</v>
      </c>
      <c r="B373" s="24" t="s">
        <v>769</v>
      </c>
      <c r="C373" s="23"/>
      <c r="D373" s="23" t="s">
        <v>510</v>
      </c>
      <c r="E373" s="16"/>
      <c r="F373" s="12"/>
      <c r="G373" s="12"/>
      <c r="H373" s="12"/>
      <c r="I373" s="12"/>
      <c r="J373" s="12"/>
      <c r="K373" s="12"/>
      <c r="L373" s="12"/>
      <c r="M373" s="12" t="n">
        <v>756.43</v>
      </c>
      <c r="N373" s="12"/>
      <c r="O373" s="12"/>
    </row>
    <row r="374" customFormat="false" ht="12.8" hidden="false" customHeight="false" outlineLevel="0" collapsed="false">
      <c r="A374" s="21" t="s">
        <v>770</v>
      </c>
      <c r="B374" s="22" t="s">
        <v>771</v>
      </c>
      <c r="C374" s="21"/>
      <c r="D374" s="21" t="s">
        <v>481</v>
      </c>
      <c r="E374" s="7"/>
      <c r="F374" s="8"/>
      <c r="G374" s="8"/>
      <c r="H374" s="8"/>
      <c r="I374" s="8"/>
      <c r="J374" s="8"/>
      <c r="K374" s="8"/>
      <c r="L374" s="8"/>
      <c r="M374" s="8" t="n">
        <v>783.61</v>
      </c>
      <c r="N374" s="8"/>
      <c r="O374" s="8"/>
    </row>
    <row r="375" customFormat="false" ht="12.8" hidden="false" customHeight="false" outlineLevel="0" collapsed="false">
      <c r="A375" s="23" t="s">
        <v>772</v>
      </c>
      <c r="B375" s="24" t="s">
        <v>773</v>
      </c>
      <c r="C375" s="23"/>
      <c r="D375" s="23" t="s">
        <v>161</v>
      </c>
      <c r="E375" s="16"/>
      <c r="F375" s="12" t="n">
        <v>793.6668</v>
      </c>
      <c r="G375" s="12"/>
      <c r="H375" s="12"/>
      <c r="I375" s="12"/>
      <c r="J375" s="12"/>
      <c r="K375" s="12"/>
      <c r="L375" s="12"/>
      <c r="M375" s="12"/>
      <c r="N375" s="12"/>
      <c r="O375" s="12"/>
    </row>
    <row r="376" customFormat="false" ht="12.8" hidden="false" customHeight="false" outlineLevel="0" collapsed="false">
      <c r="A376" s="21" t="s">
        <v>774</v>
      </c>
      <c r="B376" s="22" t="s">
        <v>775</v>
      </c>
      <c r="C376" s="21"/>
      <c r="D376" s="21" t="s">
        <v>164</v>
      </c>
      <c r="E376" s="7"/>
      <c r="F376" s="8" t="n">
        <v>813.583954</v>
      </c>
      <c r="G376" s="8" t="n">
        <v>808.47</v>
      </c>
      <c r="H376" s="8"/>
      <c r="I376" s="8"/>
      <c r="J376" s="8"/>
      <c r="K376" s="8"/>
      <c r="L376" s="8"/>
      <c r="M376" s="8"/>
      <c r="N376" s="8"/>
      <c r="O376" s="8"/>
    </row>
    <row r="377" customFormat="false" ht="12.8" hidden="false" customHeight="false" outlineLevel="0" collapsed="false">
      <c r="A377" s="23" t="s">
        <v>776</v>
      </c>
      <c r="B377" s="24" t="s">
        <v>777</v>
      </c>
      <c r="C377" s="23"/>
      <c r="D377" s="23" t="s">
        <v>164</v>
      </c>
      <c r="E377" s="16"/>
      <c r="F377" s="12" t="n">
        <v>826.196336</v>
      </c>
      <c r="G377" s="12"/>
      <c r="H377" s="12"/>
      <c r="I377" s="12"/>
      <c r="J377" s="12"/>
      <c r="K377" s="12"/>
      <c r="L377" s="12"/>
      <c r="M377" s="12"/>
      <c r="N377" s="12"/>
      <c r="O377" s="12"/>
    </row>
    <row r="378" customFormat="false" ht="12.8" hidden="false" customHeight="false" outlineLevel="0" collapsed="false">
      <c r="A378" s="21" t="s">
        <v>778</v>
      </c>
      <c r="B378" s="22" t="s">
        <v>779</v>
      </c>
      <c r="C378" s="21"/>
      <c r="D378" s="21" t="s">
        <v>153</v>
      </c>
      <c r="E378" s="7"/>
      <c r="F378" s="8" t="n">
        <v>855.165581</v>
      </c>
      <c r="G378" s="8"/>
      <c r="H378" s="8"/>
      <c r="I378" s="8" t="n">
        <v>829.86</v>
      </c>
      <c r="J378" s="8"/>
      <c r="K378" s="8"/>
      <c r="L378" s="8"/>
      <c r="M378" s="8"/>
      <c r="N378" s="8"/>
      <c r="O378" s="8"/>
    </row>
    <row r="379" customFormat="false" ht="12.8" hidden="false" customHeight="false" outlineLevel="0" collapsed="false">
      <c r="A379" s="23" t="s">
        <v>780</v>
      </c>
      <c r="B379" s="24" t="s">
        <v>781</v>
      </c>
      <c r="C379" s="23"/>
      <c r="D379" s="23" t="s">
        <v>164</v>
      </c>
      <c r="E379" s="16"/>
      <c r="F379" s="12" t="n">
        <v>842.734451</v>
      </c>
      <c r="G379" s="12"/>
      <c r="H379" s="12"/>
      <c r="I379" s="12"/>
      <c r="J379" s="12"/>
      <c r="K379" s="12"/>
      <c r="L379" s="12"/>
      <c r="M379" s="12"/>
      <c r="N379" s="12"/>
      <c r="O379" s="12"/>
    </row>
    <row r="380" customFormat="false" ht="12.8" hidden="false" customHeight="false" outlineLevel="0" collapsed="false">
      <c r="A380" s="21" t="s">
        <v>782</v>
      </c>
      <c r="B380" s="22" t="s">
        <v>783</v>
      </c>
      <c r="C380" s="21"/>
      <c r="D380" s="21" t="s">
        <v>476</v>
      </c>
      <c r="E380" s="7"/>
      <c r="F380" s="8"/>
      <c r="G380" s="8"/>
      <c r="H380" s="8"/>
      <c r="I380" s="8" t="n">
        <v>855.23</v>
      </c>
      <c r="J380" s="8"/>
      <c r="K380" s="8"/>
      <c r="L380" s="8"/>
      <c r="M380" s="8" t="n">
        <v>854.7</v>
      </c>
      <c r="N380" s="8"/>
      <c r="O380" s="8"/>
    </row>
    <row r="381" customFormat="false" ht="12.8" hidden="false" customHeight="false" outlineLevel="0" collapsed="false">
      <c r="A381" s="23" t="s">
        <v>784</v>
      </c>
      <c r="B381" s="24" t="s">
        <v>785</v>
      </c>
      <c r="C381" s="23"/>
      <c r="D381" s="23" t="s">
        <v>164</v>
      </c>
      <c r="E381" s="16"/>
      <c r="F381" s="12" t="n">
        <v>856.621925</v>
      </c>
      <c r="G381" s="12" t="n">
        <v>903.33</v>
      </c>
      <c r="H381" s="12"/>
      <c r="I381" s="12"/>
      <c r="J381" s="12"/>
      <c r="K381" s="12"/>
      <c r="L381" s="12"/>
      <c r="M381" s="12"/>
      <c r="N381" s="12"/>
      <c r="O381" s="12"/>
    </row>
    <row r="382" customFormat="false" ht="12.8" hidden="false" customHeight="false" outlineLevel="0" collapsed="false">
      <c r="A382" s="21" t="s">
        <v>786</v>
      </c>
      <c r="B382" s="22" t="s">
        <v>787</v>
      </c>
      <c r="C382" s="21"/>
      <c r="D382" s="21" t="s">
        <v>164</v>
      </c>
      <c r="E382" s="7"/>
      <c r="F382" s="8"/>
      <c r="G382" s="8"/>
      <c r="H382" s="8"/>
      <c r="I382" s="8"/>
      <c r="J382" s="8"/>
      <c r="K382" s="8"/>
      <c r="L382" s="8"/>
      <c r="M382" s="8" t="n">
        <v>859.12</v>
      </c>
      <c r="N382" s="8"/>
      <c r="O382" s="8"/>
    </row>
    <row r="383" customFormat="false" ht="12.8" hidden="false" customHeight="false" outlineLevel="0" collapsed="false">
      <c r="A383" s="23" t="s">
        <v>788</v>
      </c>
      <c r="B383" s="24" t="s">
        <v>789</v>
      </c>
      <c r="C383" s="23"/>
      <c r="D383" s="23" t="s">
        <v>476</v>
      </c>
      <c r="E383" s="16"/>
      <c r="F383" s="12"/>
      <c r="G383" s="12" t="n">
        <v>866.76</v>
      </c>
      <c r="H383" s="12"/>
      <c r="I383" s="12"/>
      <c r="J383" s="12"/>
      <c r="K383" s="12"/>
      <c r="L383" s="12"/>
      <c r="M383" s="12" t="n">
        <v>889.6</v>
      </c>
      <c r="N383" s="12"/>
      <c r="O383" s="12"/>
    </row>
    <row r="384" customFormat="false" ht="12.8" hidden="false" customHeight="false" outlineLevel="0" collapsed="false">
      <c r="A384" s="21" t="s">
        <v>790</v>
      </c>
      <c r="B384" s="22" t="s">
        <v>791</v>
      </c>
      <c r="C384" s="21"/>
      <c r="D384" s="21" t="s">
        <v>153</v>
      </c>
      <c r="E384" s="7"/>
      <c r="F384" s="8"/>
      <c r="G384" s="8" t="n">
        <v>952.32</v>
      </c>
      <c r="H384" s="8"/>
      <c r="I384" s="8" t="n">
        <v>926.21</v>
      </c>
      <c r="J384" s="8"/>
      <c r="K384" s="8"/>
      <c r="L384" s="8"/>
      <c r="M384" s="8"/>
      <c r="N384" s="8" t="n">
        <v>886.042548</v>
      </c>
      <c r="O384" s="8"/>
    </row>
    <row r="385" customFormat="false" ht="12.8" hidden="false" customHeight="false" outlineLevel="0" collapsed="false">
      <c r="A385" s="23" t="s">
        <v>792</v>
      </c>
      <c r="B385" s="24" t="s">
        <v>793</v>
      </c>
      <c r="C385" s="23"/>
      <c r="D385" s="23" t="s">
        <v>164</v>
      </c>
      <c r="E385" s="16"/>
      <c r="F385" s="12"/>
      <c r="G385" s="12"/>
      <c r="H385" s="12"/>
      <c r="I385" s="12" t="n">
        <v>888.37</v>
      </c>
      <c r="J385" s="12"/>
      <c r="K385" s="12"/>
      <c r="L385" s="12"/>
      <c r="M385" s="12" t="n">
        <v>901.68</v>
      </c>
      <c r="N385" s="12"/>
      <c r="O385" s="12"/>
    </row>
    <row r="386" customFormat="false" ht="12.8" hidden="false" customHeight="false" outlineLevel="0" collapsed="false">
      <c r="A386" s="21" t="s">
        <v>794</v>
      </c>
      <c r="B386" s="22" t="s">
        <v>795</v>
      </c>
      <c r="C386" s="21"/>
      <c r="D386" s="21" t="s">
        <v>510</v>
      </c>
      <c r="E386" s="7"/>
      <c r="F386" s="8"/>
      <c r="G386" s="8"/>
      <c r="H386" s="8"/>
      <c r="I386" s="8"/>
      <c r="J386" s="8"/>
      <c r="K386" s="8"/>
      <c r="L386" s="8"/>
      <c r="M386" s="8" t="n">
        <v>897.01</v>
      </c>
      <c r="N386" s="8"/>
      <c r="O386" s="8"/>
    </row>
    <row r="387" customFormat="false" ht="12.8" hidden="false" customHeight="false" outlineLevel="0" collapsed="false">
      <c r="A387" s="23" t="s">
        <v>796</v>
      </c>
      <c r="B387" s="24" t="s">
        <v>797</v>
      </c>
      <c r="C387" s="23"/>
      <c r="D387" s="23" t="s">
        <v>164</v>
      </c>
      <c r="E387" s="16"/>
      <c r="F387" s="12"/>
      <c r="G387" s="12"/>
      <c r="H387" s="12"/>
      <c r="I387" s="12"/>
      <c r="J387" s="12"/>
      <c r="K387" s="12"/>
      <c r="L387" s="12"/>
      <c r="M387" s="12" t="n">
        <v>899.59</v>
      </c>
      <c r="N387" s="12"/>
      <c r="O387" s="12"/>
    </row>
    <row r="388" customFormat="false" ht="12.8" hidden="false" customHeight="false" outlineLevel="0" collapsed="false">
      <c r="A388" s="21" t="s">
        <v>798</v>
      </c>
      <c r="B388" s="22" t="s">
        <v>799</v>
      </c>
      <c r="C388" s="21"/>
      <c r="D388" s="21" t="s">
        <v>153</v>
      </c>
      <c r="E388" s="7"/>
      <c r="F388" s="8"/>
      <c r="G388" s="8"/>
      <c r="H388" s="8"/>
      <c r="I388" s="8" t="n">
        <v>902.13</v>
      </c>
      <c r="J388" s="8"/>
      <c r="K388" s="8"/>
      <c r="L388" s="8"/>
      <c r="M388" s="8"/>
      <c r="N388" s="8"/>
      <c r="O388" s="8"/>
    </row>
    <row r="389" customFormat="false" ht="12.8" hidden="false" customHeight="false" outlineLevel="0" collapsed="false">
      <c r="A389" s="23" t="s">
        <v>800</v>
      </c>
      <c r="B389" s="24" t="s">
        <v>801</v>
      </c>
      <c r="C389" s="23"/>
      <c r="D389" s="23" t="s">
        <v>161</v>
      </c>
      <c r="E389" s="16"/>
      <c r="F389" s="12" t="n">
        <v>911.848302</v>
      </c>
      <c r="G389" s="12"/>
      <c r="H389" s="12"/>
      <c r="I389" s="12"/>
      <c r="J389" s="12"/>
      <c r="K389" s="12"/>
      <c r="L389" s="12"/>
      <c r="M389" s="12"/>
      <c r="N389" s="12"/>
      <c r="O389" s="12"/>
    </row>
    <row r="390" customFormat="false" ht="12.8" hidden="false" customHeight="false" outlineLevel="0" collapsed="false">
      <c r="A390" s="21" t="s">
        <v>802</v>
      </c>
      <c r="B390" s="22" t="s">
        <v>803</v>
      </c>
      <c r="C390" s="21"/>
      <c r="D390" s="21" t="s">
        <v>153</v>
      </c>
      <c r="E390" s="7"/>
      <c r="F390" s="8"/>
      <c r="G390" s="8"/>
      <c r="H390" s="8"/>
      <c r="I390" s="8"/>
      <c r="J390" s="8"/>
      <c r="K390" s="8"/>
      <c r="L390" s="8"/>
      <c r="M390" s="8"/>
      <c r="N390" s="8" t="n">
        <v>914.184612</v>
      </c>
      <c r="O390" s="8"/>
    </row>
    <row r="391" customFormat="false" ht="12.8" hidden="false" customHeight="false" outlineLevel="0" collapsed="false">
      <c r="A391" s="23" t="s">
        <v>804</v>
      </c>
      <c r="B391" s="24" t="s">
        <v>805</v>
      </c>
      <c r="C391" s="23"/>
      <c r="D391" s="23" t="s">
        <v>476</v>
      </c>
      <c r="E391" s="16"/>
      <c r="F391" s="12"/>
      <c r="G391" s="12" t="n">
        <v>919.96</v>
      </c>
      <c r="H391" s="12"/>
      <c r="I391" s="12"/>
      <c r="J391" s="12"/>
      <c r="K391" s="12"/>
      <c r="L391" s="12"/>
      <c r="M391" s="12"/>
      <c r="N391" s="12"/>
      <c r="O391" s="12"/>
    </row>
    <row r="392" customFormat="false" ht="12.8" hidden="false" customHeight="false" outlineLevel="0" collapsed="false">
      <c r="A392" s="21" t="s">
        <v>806</v>
      </c>
      <c r="B392" s="22" t="s">
        <v>807</v>
      </c>
      <c r="C392" s="21"/>
      <c r="D392" s="21" t="s">
        <v>153</v>
      </c>
      <c r="E392" s="7"/>
      <c r="F392" s="8"/>
      <c r="G392" s="8"/>
      <c r="H392" s="8"/>
      <c r="I392" s="8"/>
      <c r="J392" s="8"/>
      <c r="K392" s="8"/>
      <c r="L392" s="8"/>
      <c r="M392" s="8"/>
      <c r="N392" s="8" t="n">
        <v>926.982826</v>
      </c>
      <c r="O392" s="8"/>
    </row>
    <row r="393" customFormat="false" ht="12.8" hidden="false" customHeight="false" outlineLevel="0" collapsed="false">
      <c r="A393" s="23" t="s">
        <v>808</v>
      </c>
      <c r="B393" s="24" t="s">
        <v>809</v>
      </c>
      <c r="C393" s="23"/>
      <c r="D393" s="23" t="s">
        <v>153</v>
      </c>
      <c r="E393" s="16"/>
      <c r="F393" s="12"/>
      <c r="G393" s="12"/>
      <c r="H393" s="12"/>
      <c r="I393" s="12" t="n">
        <v>931.48</v>
      </c>
      <c r="J393" s="12"/>
      <c r="K393" s="12"/>
      <c r="L393" s="12"/>
      <c r="M393" s="12"/>
      <c r="N393" s="12"/>
      <c r="O393" s="12"/>
    </row>
    <row r="394" customFormat="false" ht="12.8" hidden="false" customHeight="false" outlineLevel="0" collapsed="false">
      <c r="A394" s="21" t="s">
        <v>810</v>
      </c>
      <c r="B394" s="22" t="s">
        <v>811</v>
      </c>
      <c r="C394" s="21"/>
      <c r="D394" s="21" t="s">
        <v>153</v>
      </c>
      <c r="E394" s="7"/>
      <c r="F394" s="8" t="n">
        <v>936.169179</v>
      </c>
      <c r="G394" s="8"/>
      <c r="H394" s="8"/>
      <c r="I394" s="8"/>
      <c r="J394" s="8"/>
      <c r="K394" s="8"/>
      <c r="L394" s="8"/>
      <c r="M394" s="8"/>
      <c r="N394" s="8"/>
      <c r="O394" s="8"/>
    </row>
    <row r="395" customFormat="false" ht="12.8" hidden="false" customHeight="false" outlineLevel="0" collapsed="false">
      <c r="A395" s="23" t="s">
        <v>812</v>
      </c>
      <c r="B395" s="24" t="s">
        <v>813</v>
      </c>
      <c r="C395" s="23"/>
      <c r="D395" s="23" t="s">
        <v>161</v>
      </c>
      <c r="E395" s="16"/>
      <c r="F395" s="12"/>
      <c r="G395" s="12" t="n">
        <v>938.53</v>
      </c>
      <c r="H395" s="12"/>
      <c r="I395" s="12"/>
      <c r="J395" s="12"/>
      <c r="K395" s="12"/>
      <c r="L395" s="12"/>
      <c r="M395" s="12"/>
      <c r="N395" s="12"/>
      <c r="O395" s="12"/>
    </row>
    <row r="396" customFormat="false" ht="12.8" hidden="false" customHeight="false" outlineLevel="0" collapsed="false">
      <c r="A396" s="21" t="s">
        <v>814</v>
      </c>
      <c r="B396" s="22" t="s">
        <v>815</v>
      </c>
      <c r="C396" s="21"/>
      <c r="D396" s="21" t="s">
        <v>161</v>
      </c>
      <c r="E396" s="7"/>
      <c r="F396" s="8"/>
      <c r="G396" s="8"/>
      <c r="H396" s="8"/>
      <c r="I396" s="8"/>
      <c r="J396" s="8"/>
      <c r="K396" s="8"/>
      <c r="L396" s="8" t="n">
        <v>955.59</v>
      </c>
      <c r="M396" s="8"/>
      <c r="N396" s="8"/>
      <c r="O396" s="8"/>
    </row>
    <row r="397" customFormat="false" ht="12.8" hidden="false" customHeight="false" outlineLevel="0" collapsed="false">
      <c r="A397" s="23" t="s">
        <v>816</v>
      </c>
      <c r="B397" s="24" t="s">
        <v>817</v>
      </c>
      <c r="C397" s="23"/>
      <c r="D397" s="23" t="s">
        <v>476</v>
      </c>
      <c r="E397" s="16"/>
      <c r="F397" s="12"/>
      <c r="G397" s="12"/>
      <c r="H397" s="12"/>
      <c r="I397" s="12"/>
      <c r="J397" s="12"/>
      <c r="K397" s="12"/>
      <c r="L397" s="12"/>
      <c r="M397" s="12" t="n">
        <v>993.48</v>
      </c>
      <c r="N397" s="12"/>
      <c r="O397" s="12"/>
    </row>
    <row r="398" customFormat="false" ht="12.8" hidden="false" customHeight="false" outlineLevel="0" collapsed="false">
      <c r="A398" s="21" t="s">
        <v>818</v>
      </c>
      <c r="B398" s="22" t="s">
        <v>819</v>
      </c>
      <c r="C398" s="21"/>
      <c r="D398" s="21" t="s">
        <v>164</v>
      </c>
      <c r="E398" s="7"/>
      <c r="F398" s="8"/>
      <c r="G398" s="8"/>
      <c r="H398" s="8"/>
      <c r="I398" s="8" t="n">
        <v>1001.32</v>
      </c>
      <c r="J398" s="8"/>
      <c r="K398" s="8"/>
      <c r="L398" s="8"/>
      <c r="M398" s="8"/>
      <c r="N398" s="8"/>
      <c r="O398" s="8"/>
    </row>
    <row r="399" customFormat="false" ht="12.8" hidden="false" customHeight="false" outlineLevel="0" collapsed="false">
      <c r="A399" s="23" t="s">
        <v>820</v>
      </c>
      <c r="B399" s="24" t="s">
        <v>821</v>
      </c>
      <c r="C399" s="23"/>
      <c r="D399" s="23" t="s">
        <v>476</v>
      </c>
      <c r="E399" s="16"/>
      <c r="F399" s="12"/>
      <c r="G399" s="12" t="n">
        <v>1155.84</v>
      </c>
      <c r="H399" s="12"/>
      <c r="I399" s="12"/>
      <c r="J399" s="12"/>
      <c r="K399" s="12"/>
      <c r="L399" s="12"/>
      <c r="M399" s="12"/>
      <c r="N399" s="12"/>
      <c r="O399" s="12"/>
    </row>
    <row r="400" customFormat="false" ht="12.8" hidden="false" customHeight="false" outlineLevel="0" collapsed="false">
      <c r="A400" s="21" t="s">
        <v>822</v>
      </c>
      <c r="B400" s="22" t="s">
        <v>823</v>
      </c>
      <c r="C400" s="21"/>
      <c r="D400" s="21" t="s">
        <v>153</v>
      </c>
      <c r="E400" s="7"/>
      <c r="F400" s="8"/>
      <c r="G400" s="8"/>
      <c r="H400" s="8"/>
      <c r="I400" s="8" t="n">
        <v>1323.68</v>
      </c>
      <c r="J400" s="8"/>
      <c r="K400" s="8"/>
      <c r="L400" s="8"/>
      <c r="M400" s="8"/>
      <c r="N400" s="8"/>
      <c r="O400" s="8"/>
    </row>
    <row r="401" customFormat="false" ht="12.8" hidden="false" customHeight="false" outlineLevel="0" collapsed="false">
      <c r="A401" s="23" t="s">
        <v>824</v>
      </c>
      <c r="B401" s="24" t="s">
        <v>825</v>
      </c>
      <c r="C401" s="23"/>
      <c r="D401" s="23" t="s">
        <v>153</v>
      </c>
      <c r="E401" s="16"/>
      <c r="F401" s="12" t="n">
        <v>1355.799651</v>
      </c>
      <c r="G401" s="12"/>
      <c r="H401" s="12"/>
      <c r="I401" s="12"/>
      <c r="J401" s="12"/>
      <c r="K401" s="12"/>
      <c r="L401" s="12"/>
      <c r="M401" s="12"/>
      <c r="N401" s="12"/>
      <c r="O401" s="12"/>
    </row>
    <row r="402" customFormat="false" ht="12.8" hidden="false" customHeight="false" outlineLevel="0" collapsed="false">
      <c r="A402" s="21" t="s">
        <v>826</v>
      </c>
      <c r="B402" s="22" t="s">
        <v>827</v>
      </c>
      <c r="C402" s="21"/>
      <c r="D402" s="21" t="s">
        <v>476</v>
      </c>
      <c r="E402" s="7"/>
      <c r="F402" s="8"/>
      <c r="G402" s="8" t="n">
        <v>1367.74</v>
      </c>
      <c r="H402" s="8"/>
      <c r="I402" s="8"/>
      <c r="J402" s="8"/>
      <c r="K402" s="8"/>
      <c r="L402" s="8"/>
      <c r="M402" s="8"/>
      <c r="N402" s="8"/>
      <c r="O402" s="8"/>
    </row>
    <row r="403" customFormat="false" ht="12.8" hidden="false" customHeight="false" outlineLevel="0" collapsed="false">
      <c r="A403" s="23" t="s">
        <v>828</v>
      </c>
      <c r="B403" s="24" t="s">
        <v>829</v>
      </c>
      <c r="C403" s="23"/>
      <c r="D403" s="23" t="s">
        <v>164</v>
      </c>
      <c r="E403" s="16"/>
      <c r="F403" s="12" t="n">
        <v>1369.682266</v>
      </c>
      <c r="G403" s="12"/>
      <c r="H403" s="12"/>
      <c r="I403" s="12"/>
      <c r="J403" s="12"/>
      <c r="K403" s="12"/>
      <c r="L403" s="12"/>
      <c r="M403" s="12"/>
      <c r="N403" s="12"/>
      <c r="O403" s="12"/>
    </row>
    <row r="404" customFormat="false" ht="12.8" hidden="false" customHeight="false" outlineLevel="0" collapsed="false">
      <c r="A404" s="21" t="s">
        <v>830</v>
      </c>
      <c r="B404" s="22" t="s">
        <v>831</v>
      </c>
      <c r="C404" s="21"/>
      <c r="D404" s="21" t="s">
        <v>153</v>
      </c>
      <c r="E404" s="7"/>
      <c r="F404" s="8"/>
      <c r="G404" s="8"/>
      <c r="H404" s="8"/>
      <c r="I404" s="8" t="n">
        <v>1371.86</v>
      </c>
      <c r="J404" s="8"/>
      <c r="K404" s="8"/>
      <c r="L404" s="8"/>
      <c r="M404" s="8"/>
      <c r="N404" s="8"/>
      <c r="O404" s="8"/>
    </row>
    <row r="405" customFormat="false" ht="12.8" hidden="false" customHeight="false" outlineLevel="0" collapsed="false">
      <c r="A405" s="23" t="s">
        <v>832</v>
      </c>
      <c r="B405" s="24" t="s">
        <v>833</v>
      </c>
      <c r="C405" s="23"/>
      <c r="D405" s="23" t="s">
        <v>161</v>
      </c>
      <c r="E405" s="16"/>
      <c r="F405" s="12" t="n">
        <v>1378.779444</v>
      </c>
      <c r="G405" s="12"/>
      <c r="H405" s="12"/>
      <c r="I405" s="12"/>
      <c r="J405" s="12"/>
      <c r="K405" s="12"/>
      <c r="L405" s="12"/>
      <c r="M405" s="12"/>
      <c r="N405" s="12"/>
      <c r="O405" s="12"/>
    </row>
    <row r="406" customFormat="false" ht="12.8" hidden="false" customHeight="false" outlineLevel="0" collapsed="false">
      <c r="A406" s="21" t="s">
        <v>834</v>
      </c>
      <c r="B406" s="22" t="s">
        <v>835</v>
      </c>
      <c r="C406" s="21"/>
      <c r="D406" s="21" t="s">
        <v>153</v>
      </c>
      <c r="E406" s="7"/>
      <c r="F406" s="8"/>
      <c r="G406" s="8" t="n">
        <v>1388.68</v>
      </c>
      <c r="H406" s="8"/>
      <c r="I406" s="8"/>
      <c r="J406" s="8"/>
      <c r="K406" s="8"/>
      <c r="L406" s="8"/>
      <c r="M406" s="8"/>
      <c r="N406" s="8"/>
      <c r="O406" s="8"/>
    </row>
    <row r="407" customFormat="false" ht="12.8" hidden="false" customHeight="false" outlineLevel="0" collapsed="false">
      <c r="A407" s="23" t="s">
        <v>836</v>
      </c>
      <c r="B407" s="24" t="s">
        <v>837</v>
      </c>
      <c r="C407" s="23"/>
      <c r="D407" s="23" t="s">
        <v>510</v>
      </c>
      <c r="E407" s="16"/>
      <c r="F407" s="12"/>
      <c r="G407" s="12"/>
      <c r="H407" s="12"/>
      <c r="I407" s="12"/>
      <c r="J407" s="12"/>
      <c r="K407" s="12"/>
      <c r="L407" s="12"/>
      <c r="M407" s="12" t="n">
        <v>1397.83</v>
      </c>
      <c r="N407" s="12"/>
      <c r="O407" s="12"/>
    </row>
    <row r="408" customFormat="false" ht="12.8" hidden="false" customHeight="false" outlineLevel="0" collapsed="false">
      <c r="A408" s="21" t="s">
        <v>838</v>
      </c>
      <c r="B408" s="22" t="s">
        <v>839</v>
      </c>
      <c r="C408" s="21"/>
      <c r="D408" s="21" t="s">
        <v>476</v>
      </c>
      <c r="E408" s="7"/>
      <c r="F408" s="8"/>
      <c r="G408" s="8"/>
      <c r="H408" s="8"/>
      <c r="I408" s="8" t="n">
        <v>1398.33</v>
      </c>
      <c r="J408" s="8"/>
      <c r="K408" s="8"/>
      <c r="L408" s="8"/>
      <c r="M408" s="8" t="n">
        <v>1422.37</v>
      </c>
      <c r="N408" s="8"/>
      <c r="O408" s="8"/>
    </row>
    <row r="409" customFormat="false" ht="12.8" hidden="false" customHeight="false" outlineLevel="0" collapsed="false">
      <c r="A409" s="23" t="s">
        <v>840</v>
      </c>
      <c r="B409" s="24" t="s">
        <v>841</v>
      </c>
      <c r="C409" s="23"/>
      <c r="D409" s="23" t="s">
        <v>153</v>
      </c>
      <c r="E409" s="16"/>
      <c r="F409" s="12"/>
      <c r="G409" s="12"/>
      <c r="H409" s="12"/>
      <c r="I409" s="12" t="n">
        <v>1444.13</v>
      </c>
      <c r="J409" s="12"/>
      <c r="K409" s="12"/>
      <c r="L409" s="12"/>
      <c r="M409" s="12"/>
      <c r="N409" s="12"/>
      <c r="O409" s="12"/>
    </row>
    <row r="410" customFormat="false" ht="12.8" hidden="false" customHeight="false" outlineLevel="0" collapsed="false">
      <c r="A410" s="21" t="s">
        <v>842</v>
      </c>
      <c r="B410" s="22" t="s">
        <v>843</v>
      </c>
      <c r="C410" s="21"/>
      <c r="D410" s="21" t="s">
        <v>161</v>
      </c>
      <c r="E410" s="7"/>
      <c r="F410" s="8"/>
      <c r="G410" s="8" t="n">
        <v>1475.18</v>
      </c>
      <c r="H410" s="8"/>
      <c r="I410" s="8"/>
      <c r="J410" s="8"/>
      <c r="K410" s="8"/>
      <c r="L410" s="8"/>
      <c r="M410" s="8"/>
      <c r="N410" s="8"/>
      <c r="O410" s="8"/>
    </row>
    <row r="411" customFormat="false" ht="12.8" hidden="false" customHeight="false" outlineLevel="0" collapsed="false">
      <c r="A411" s="23" t="s">
        <v>844</v>
      </c>
      <c r="B411" s="24" t="s">
        <v>845</v>
      </c>
      <c r="C411" s="23"/>
      <c r="D411" s="23" t="s">
        <v>559</v>
      </c>
      <c r="E411" s="16"/>
      <c r="F411" s="12"/>
      <c r="G411" s="12" t="n">
        <v>1918.77</v>
      </c>
      <c r="H411" s="12"/>
      <c r="I411" s="12"/>
      <c r="J411" s="12"/>
      <c r="K411" s="12"/>
      <c r="L411" s="12"/>
      <c r="M411" s="12"/>
      <c r="N411" s="12"/>
      <c r="O411" s="12"/>
    </row>
    <row r="412" customFormat="false" ht="12.8" hidden="false" customHeight="false" outlineLevel="0" collapsed="false">
      <c r="A412" s="2" t="s">
        <v>0</v>
      </c>
      <c r="B412" s="3" t="s">
        <v>846</v>
      </c>
      <c r="C412" s="3" t="s">
        <v>847</v>
      </c>
      <c r="D412" s="4" t="s">
        <v>3</v>
      </c>
      <c r="E412" s="3" t="s">
        <v>4</v>
      </c>
      <c r="F412" s="4" t="s">
        <v>5</v>
      </c>
      <c r="G412" s="4" t="s">
        <v>6</v>
      </c>
      <c r="H412" s="4" t="s">
        <v>7</v>
      </c>
      <c r="I412" s="4" t="s">
        <v>8</v>
      </c>
      <c r="J412" s="4" t="s">
        <v>9</v>
      </c>
      <c r="K412" s="4" t="s">
        <v>10</v>
      </c>
      <c r="L412" s="4" t="s">
        <v>11</v>
      </c>
      <c r="M412" s="4" t="s">
        <v>12</v>
      </c>
      <c r="N412" s="4" t="s">
        <v>13</v>
      </c>
      <c r="O412" s="4" t="s">
        <v>14</v>
      </c>
    </row>
    <row r="413" customFormat="false" ht="12.8" hidden="false" customHeight="false" outlineLevel="0" collapsed="false">
      <c r="A413" s="21" t="s">
        <v>848</v>
      </c>
      <c r="B413" s="22" t="s">
        <v>849</v>
      </c>
      <c r="C413" s="21" t="s">
        <v>850</v>
      </c>
      <c r="D413" s="21" t="s">
        <v>78</v>
      </c>
      <c r="E413" s="7"/>
      <c r="F413" s="8"/>
      <c r="G413" s="8"/>
      <c r="H413" s="8"/>
      <c r="I413" s="8"/>
      <c r="J413" s="8"/>
      <c r="K413" s="8"/>
      <c r="L413" s="8"/>
      <c r="M413" s="8" t="n">
        <v>44.73</v>
      </c>
      <c r="N413" s="8"/>
      <c r="O413" s="8"/>
    </row>
    <row r="414" customFormat="false" ht="12.8" hidden="false" customHeight="false" outlineLevel="0" collapsed="false">
      <c r="A414" s="23" t="s">
        <v>851</v>
      </c>
      <c r="B414" s="24" t="s">
        <v>852</v>
      </c>
      <c r="C414" s="23" t="s">
        <v>850</v>
      </c>
      <c r="D414" s="23" t="s">
        <v>78</v>
      </c>
      <c r="E414" s="16"/>
      <c r="F414" s="12"/>
      <c r="G414" s="12"/>
      <c r="H414" s="12"/>
      <c r="I414" s="12"/>
      <c r="J414" s="12" t="n">
        <v>86.774</v>
      </c>
      <c r="K414" s="12"/>
      <c r="L414" s="12"/>
      <c r="M414" s="12" t="n">
        <v>77.46</v>
      </c>
      <c r="N414" s="12"/>
      <c r="O414" s="12"/>
    </row>
    <row r="415" customFormat="false" ht="12.8" hidden="false" customHeight="false" outlineLevel="0" collapsed="false">
      <c r="A415" s="21" t="n">
        <v>991964</v>
      </c>
      <c r="B415" s="22" t="s">
        <v>853</v>
      </c>
      <c r="C415" s="21" t="s">
        <v>854</v>
      </c>
      <c r="D415" s="21" t="s">
        <v>855</v>
      </c>
      <c r="E415" s="7"/>
      <c r="F415" s="8"/>
      <c r="G415" s="8"/>
      <c r="H415" s="8"/>
      <c r="I415" s="8"/>
      <c r="J415" s="8"/>
      <c r="K415" s="8"/>
      <c r="L415" s="8"/>
      <c r="M415" s="8"/>
      <c r="N415" s="8" t="n">
        <v>10.6862</v>
      </c>
      <c r="O415" s="8"/>
    </row>
    <row r="416" customFormat="false" ht="12.8" hidden="false" customHeight="false" outlineLevel="0" collapsed="false">
      <c r="A416" s="23" t="s">
        <v>856</v>
      </c>
      <c r="B416" s="24" t="s">
        <v>857</v>
      </c>
      <c r="C416" s="23" t="s">
        <v>854</v>
      </c>
      <c r="D416" s="23" t="s">
        <v>858</v>
      </c>
      <c r="E416" s="16"/>
      <c r="F416" s="12"/>
      <c r="G416" s="12" t="n">
        <v>11.18</v>
      </c>
      <c r="H416" s="12"/>
      <c r="I416" s="12"/>
      <c r="J416" s="12"/>
      <c r="K416" s="12"/>
      <c r="L416" s="12"/>
      <c r="M416" s="12"/>
      <c r="N416" s="12"/>
      <c r="O416" s="12"/>
    </row>
    <row r="417" customFormat="false" ht="12.8" hidden="false" customHeight="false" outlineLevel="0" collapsed="false">
      <c r="A417" s="21" t="s">
        <v>859</v>
      </c>
      <c r="B417" s="22" t="s">
        <v>860</v>
      </c>
      <c r="C417" s="21" t="s">
        <v>861</v>
      </c>
      <c r="D417" s="21" t="s">
        <v>862</v>
      </c>
      <c r="E417" s="7"/>
      <c r="F417" s="8"/>
      <c r="G417" s="8"/>
      <c r="H417" s="8"/>
      <c r="I417" s="8"/>
      <c r="J417" s="8"/>
      <c r="K417" s="8" t="n">
        <v>17.5060378712911</v>
      </c>
      <c r="L417" s="8"/>
      <c r="M417" s="8"/>
      <c r="N417" s="8"/>
      <c r="O417" s="8"/>
    </row>
    <row r="418" customFormat="false" ht="12.8" hidden="false" customHeight="false" outlineLevel="0" collapsed="false">
      <c r="A418" s="23" t="s">
        <v>863</v>
      </c>
      <c r="B418" s="24" t="s">
        <v>864</v>
      </c>
      <c r="C418" s="23" t="s">
        <v>861</v>
      </c>
      <c r="D418" s="23" t="s">
        <v>858</v>
      </c>
      <c r="E418" s="16"/>
      <c r="F418" s="12"/>
      <c r="G418" s="12" t="n">
        <v>21.91</v>
      </c>
      <c r="H418" s="12"/>
      <c r="I418" s="12"/>
      <c r="J418" s="12"/>
      <c r="K418" s="12"/>
      <c r="L418" s="12"/>
      <c r="M418" s="12"/>
      <c r="N418" s="12"/>
      <c r="O418" s="12"/>
    </row>
    <row r="419" customFormat="false" ht="12.8" hidden="false" customHeight="false" outlineLevel="0" collapsed="false">
      <c r="A419" s="21" t="s">
        <v>865</v>
      </c>
      <c r="B419" s="22" t="s">
        <v>866</v>
      </c>
      <c r="C419" s="21" t="s">
        <v>861</v>
      </c>
      <c r="D419" s="21" t="s">
        <v>867</v>
      </c>
      <c r="E419" s="7"/>
      <c r="F419" s="8" t="n">
        <v>22.01496</v>
      </c>
      <c r="G419" s="8"/>
      <c r="H419" s="8"/>
      <c r="I419" s="8"/>
      <c r="J419" s="8"/>
      <c r="K419" s="8"/>
      <c r="L419" s="8"/>
      <c r="M419" s="8"/>
      <c r="N419" s="8"/>
      <c r="O419" s="8"/>
    </row>
    <row r="420" customFormat="false" ht="12.8" hidden="false" customHeight="false" outlineLevel="0" collapsed="false">
      <c r="A420" s="23" t="s">
        <v>868</v>
      </c>
      <c r="B420" s="24" t="s">
        <v>869</v>
      </c>
      <c r="C420" s="23" t="s">
        <v>861</v>
      </c>
      <c r="D420" s="23" t="s">
        <v>870</v>
      </c>
      <c r="E420" s="16"/>
      <c r="F420" s="12" t="n">
        <v>22.36047</v>
      </c>
      <c r="G420" s="12"/>
      <c r="H420" s="12"/>
      <c r="I420" s="12"/>
      <c r="J420" s="12"/>
      <c r="K420" s="12"/>
      <c r="L420" s="12"/>
      <c r="M420" s="12"/>
      <c r="N420" s="12"/>
      <c r="O420" s="12"/>
    </row>
    <row r="421" customFormat="false" ht="12.8" hidden="false" customHeight="false" outlineLevel="0" collapsed="false">
      <c r="A421" s="21" t="s">
        <v>871</v>
      </c>
      <c r="B421" s="22" t="s">
        <v>872</v>
      </c>
      <c r="C421" s="21" t="s">
        <v>861</v>
      </c>
      <c r="D421" s="21" t="s">
        <v>870</v>
      </c>
      <c r="E421" s="7"/>
      <c r="F421" s="8" t="n">
        <v>23.09263</v>
      </c>
      <c r="G421" s="8"/>
      <c r="H421" s="8"/>
      <c r="I421" s="8"/>
      <c r="J421" s="8"/>
      <c r="K421" s="8"/>
      <c r="L421" s="8"/>
      <c r="M421" s="8"/>
      <c r="N421" s="8"/>
      <c r="O421" s="8"/>
    </row>
    <row r="422" customFormat="false" ht="12.8" hidden="false" customHeight="false" outlineLevel="0" collapsed="false">
      <c r="A422" s="23" t="n">
        <v>992030</v>
      </c>
      <c r="B422" s="24" t="s">
        <v>873</v>
      </c>
      <c r="C422" s="23" t="s">
        <v>861</v>
      </c>
      <c r="D422" s="23" t="s">
        <v>855</v>
      </c>
      <c r="E422" s="16"/>
      <c r="F422" s="12"/>
      <c r="G422" s="12"/>
      <c r="H422" s="12"/>
      <c r="I422" s="12"/>
      <c r="J422" s="12"/>
      <c r="K422" s="12"/>
      <c r="L422" s="12"/>
      <c r="M422" s="12"/>
      <c r="N422" s="12" t="n">
        <v>23.1309</v>
      </c>
      <c r="O422" s="12"/>
    </row>
    <row r="423" customFormat="false" ht="12.8" hidden="false" customHeight="false" outlineLevel="0" collapsed="false">
      <c r="A423" s="21" t="s">
        <v>874</v>
      </c>
      <c r="B423" s="22" t="s">
        <v>875</v>
      </c>
      <c r="C423" s="21" t="s">
        <v>861</v>
      </c>
      <c r="D423" s="21" t="s">
        <v>876</v>
      </c>
      <c r="E423" s="7"/>
      <c r="F423" s="8"/>
      <c r="G423" s="8"/>
      <c r="H423" s="8"/>
      <c r="I423" s="8"/>
      <c r="J423" s="8"/>
      <c r="K423" s="8"/>
      <c r="L423" s="8" t="n">
        <v>23.58</v>
      </c>
      <c r="M423" s="8"/>
      <c r="N423" s="8"/>
      <c r="O423" s="8"/>
    </row>
    <row r="424" customFormat="false" ht="12.8" hidden="false" customHeight="false" outlineLevel="0" collapsed="false">
      <c r="A424" s="23" t="s">
        <v>877</v>
      </c>
      <c r="B424" s="24" t="s">
        <v>878</v>
      </c>
      <c r="C424" s="23" t="s">
        <v>861</v>
      </c>
      <c r="D424" s="23" t="s">
        <v>870</v>
      </c>
      <c r="E424" s="16"/>
      <c r="F424" s="12"/>
      <c r="G424" s="12"/>
      <c r="H424" s="12"/>
      <c r="I424" s="12"/>
      <c r="J424" s="12"/>
      <c r="K424" s="12"/>
      <c r="L424" s="12"/>
      <c r="M424" s="12"/>
      <c r="N424" s="12" t="n">
        <v>24.5817</v>
      </c>
      <c r="O424" s="12"/>
    </row>
    <row r="425" customFormat="false" ht="12.8" hidden="false" customHeight="false" outlineLevel="0" collapsed="false">
      <c r="A425" s="21" t="s">
        <v>879</v>
      </c>
      <c r="B425" s="22" t="s">
        <v>880</v>
      </c>
      <c r="C425" s="21" t="s">
        <v>861</v>
      </c>
      <c r="D425" s="21" t="s">
        <v>870</v>
      </c>
      <c r="E425" s="7"/>
      <c r="F425" s="8" t="n">
        <v>24.91698</v>
      </c>
      <c r="G425" s="8"/>
      <c r="H425" s="8"/>
      <c r="I425" s="8"/>
      <c r="J425" s="8"/>
      <c r="K425" s="8"/>
      <c r="L425" s="8"/>
      <c r="M425" s="8"/>
      <c r="N425" s="8"/>
      <c r="O425" s="8"/>
    </row>
    <row r="426" customFormat="false" ht="12.8" hidden="false" customHeight="false" outlineLevel="0" collapsed="false">
      <c r="A426" s="23" t="s">
        <v>881</v>
      </c>
      <c r="B426" s="24" t="s">
        <v>882</v>
      </c>
      <c r="C426" s="23" t="s">
        <v>861</v>
      </c>
      <c r="D426" s="23" t="s">
        <v>862</v>
      </c>
      <c r="E426" s="16"/>
      <c r="F426" s="12"/>
      <c r="G426" s="12"/>
      <c r="H426" s="12"/>
      <c r="I426" s="12"/>
      <c r="J426" s="12"/>
      <c r="K426" s="12" t="n">
        <v>37.05</v>
      </c>
      <c r="L426" s="12"/>
      <c r="M426" s="12"/>
      <c r="N426" s="12"/>
      <c r="O426" s="12"/>
    </row>
    <row r="427" customFormat="false" ht="12.8" hidden="false" customHeight="false" outlineLevel="0" collapsed="false">
      <c r="A427" s="21" t="s">
        <v>883</v>
      </c>
      <c r="B427" s="22" t="s">
        <v>884</v>
      </c>
      <c r="C427" s="21" t="s">
        <v>861</v>
      </c>
      <c r="D427" s="21" t="s">
        <v>867</v>
      </c>
      <c r="E427" s="7"/>
      <c r="F427" s="8" t="n">
        <v>41.234292</v>
      </c>
      <c r="G427" s="8"/>
      <c r="H427" s="8"/>
      <c r="I427" s="8"/>
      <c r="J427" s="8"/>
      <c r="K427" s="8"/>
      <c r="L427" s="8"/>
      <c r="M427" s="8"/>
      <c r="N427" s="8"/>
      <c r="O427" s="8"/>
    </row>
    <row r="428" customFormat="false" ht="12.8" hidden="false" customHeight="false" outlineLevel="0" collapsed="false">
      <c r="A428" s="23" t="s">
        <v>885</v>
      </c>
      <c r="B428" s="24" t="s">
        <v>886</v>
      </c>
      <c r="C428" s="23" t="s">
        <v>861</v>
      </c>
      <c r="D428" s="23" t="s">
        <v>862</v>
      </c>
      <c r="E428" s="16"/>
      <c r="F428" s="12"/>
      <c r="G428" s="12" t="n">
        <v>41.87</v>
      </c>
      <c r="H428" s="12"/>
      <c r="I428" s="12"/>
      <c r="J428" s="12"/>
      <c r="K428" s="12"/>
      <c r="L428" s="12"/>
      <c r="M428" s="12"/>
      <c r="N428" s="12"/>
      <c r="O428" s="12"/>
    </row>
    <row r="429" customFormat="false" ht="12.8" hidden="false" customHeight="false" outlineLevel="0" collapsed="false">
      <c r="A429" s="21" t="s">
        <v>887</v>
      </c>
      <c r="B429" s="22" t="s">
        <v>888</v>
      </c>
      <c r="C429" s="21" t="s">
        <v>861</v>
      </c>
      <c r="D429" s="21" t="s">
        <v>870</v>
      </c>
      <c r="E429" s="7"/>
      <c r="F429" s="8" t="n">
        <v>42.6547</v>
      </c>
      <c r="G429" s="8" t="n">
        <v>45.67</v>
      </c>
      <c r="H429" s="8"/>
      <c r="I429" s="8"/>
      <c r="J429" s="8"/>
      <c r="K429" s="8"/>
      <c r="L429" s="8"/>
      <c r="M429" s="8"/>
      <c r="N429" s="8" t="n">
        <v>48.0641</v>
      </c>
      <c r="O429" s="8"/>
    </row>
    <row r="430" customFormat="false" ht="12.8" hidden="false" customHeight="false" outlineLevel="0" collapsed="false">
      <c r="A430" s="23" t="n">
        <v>992031</v>
      </c>
      <c r="B430" s="24" t="s">
        <v>889</v>
      </c>
      <c r="C430" s="23" t="s">
        <v>861</v>
      </c>
      <c r="D430" s="23" t="s">
        <v>855</v>
      </c>
      <c r="E430" s="16"/>
      <c r="F430" s="12"/>
      <c r="G430" s="12"/>
      <c r="H430" s="12"/>
      <c r="I430" s="12"/>
      <c r="J430" s="12"/>
      <c r="K430" s="12"/>
      <c r="L430" s="12"/>
      <c r="M430" s="12"/>
      <c r="N430" s="12" t="n">
        <v>43.384</v>
      </c>
      <c r="O430" s="12"/>
    </row>
    <row r="431" customFormat="false" ht="12.8" hidden="false" customHeight="false" outlineLevel="0" collapsed="false">
      <c r="A431" s="21" t="s">
        <v>890</v>
      </c>
      <c r="B431" s="22" t="s">
        <v>891</v>
      </c>
      <c r="C431" s="21" t="s">
        <v>861</v>
      </c>
      <c r="D431" s="21" t="s">
        <v>870</v>
      </c>
      <c r="E431" s="7"/>
      <c r="F431" s="8" t="n">
        <v>45.0505</v>
      </c>
      <c r="G431" s="8"/>
      <c r="H431" s="8"/>
      <c r="I431" s="8"/>
      <c r="J431" s="8"/>
      <c r="K431" s="8"/>
      <c r="L431" s="8"/>
      <c r="M431" s="8"/>
      <c r="N431" s="8"/>
      <c r="O431" s="8"/>
    </row>
    <row r="432" customFormat="false" ht="12.8" hidden="false" customHeight="false" outlineLevel="0" collapsed="false">
      <c r="A432" s="23" t="s">
        <v>892</v>
      </c>
      <c r="B432" s="24" t="s">
        <v>893</v>
      </c>
      <c r="C432" s="23" t="s">
        <v>861</v>
      </c>
      <c r="D432" s="23" t="s">
        <v>870</v>
      </c>
      <c r="E432" s="16"/>
      <c r="F432" s="12"/>
      <c r="G432" s="12"/>
      <c r="H432" s="12"/>
      <c r="I432" s="12"/>
      <c r="J432" s="12"/>
      <c r="K432" s="12"/>
      <c r="L432" s="12"/>
      <c r="M432" s="12"/>
      <c r="N432" s="12" t="n">
        <v>46.056</v>
      </c>
      <c r="O432" s="12"/>
    </row>
    <row r="433" customFormat="false" ht="12.8" hidden="false" customHeight="false" outlineLevel="0" collapsed="false">
      <c r="A433" s="21" t="s">
        <v>894</v>
      </c>
      <c r="B433" s="22" t="s">
        <v>895</v>
      </c>
      <c r="C433" s="21" t="s">
        <v>861</v>
      </c>
      <c r="D433" s="21" t="s">
        <v>862</v>
      </c>
      <c r="E433" s="7"/>
      <c r="F433" s="8"/>
      <c r="G433" s="8"/>
      <c r="H433" s="8"/>
      <c r="I433" s="8"/>
      <c r="J433" s="8"/>
      <c r="K433" s="8"/>
      <c r="L433" s="8"/>
      <c r="M433" s="8" t="n">
        <v>52.45</v>
      </c>
      <c r="N433" s="8"/>
      <c r="O433" s="8"/>
    </row>
    <row r="434" customFormat="false" ht="12.8" hidden="false" customHeight="false" outlineLevel="0" collapsed="false">
      <c r="A434" s="23" t="s">
        <v>896</v>
      </c>
      <c r="B434" s="24" t="s">
        <v>897</v>
      </c>
      <c r="C434" s="23" t="s">
        <v>861</v>
      </c>
      <c r="D434" s="23" t="s">
        <v>876</v>
      </c>
      <c r="E434" s="16"/>
      <c r="F434" s="12"/>
      <c r="G434" s="12"/>
      <c r="H434" s="12"/>
      <c r="I434" s="12"/>
      <c r="J434" s="12"/>
      <c r="K434" s="12"/>
      <c r="L434" s="12" t="n">
        <v>59.61</v>
      </c>
      <c r="M434" s="12"/>
      <c r="N434" s="12"/>
      <c r="O434" s="12"/>
    </row>
    <row r="435" customFormat="false" ht="12.8" hidden="false" customHeight="false" outlineLevel="0" collapsed="false">
      <c r="A435" s="21" t="s">
        <v>898</v>
      </c>
      <c r="B435" s="22" t="s">
        <v>899</v>
      </c>
      <c r="C435" s="21" t="s">
        <v>861</v>
      </c>
      <c r="D435" s="21" t="s">
        <v>876</v>
      </c>
      <c r="E435" s="7"/>
      <c r="F435" s="8"/>
      <c r="G435" s="8"/>
      <c r="H435" s="8"/>
      <c r="I435" s="8"/>
      <c r="J435" s="8"/>
      <c r="K435" s="8"/>
      <c r="L435" s="8"/>
      <c r="M435" s="8"/>
      <c r="N435" s="8" t="n">
        <v>145.906894</v>
      </c>
      <c r="O435" s="8"/>
    </row>
    <row r="436" customFormat="false" ht="12.8" hidden="false" customHeight="false" outlineLevel="0" collapsed="false">
      <c r="A436" s="23" t="s">
        <v>900</v>
      </c>
      <c r="B436" s="24" t="s">
        <v>901</v>
      </c>
      <c r="C436" s="23" t="s">
        <v>902</v>
      </c>
      <c r="D436" s="23" t="s">
        <v>862</v>
      </c>
      <c r="E436" s="16"/>
      <c r="F436" s="12"/>
      <c r="G436" s="12"/>
      <c r="H436" s="12"/>
      <c r="I436" s="12"/>
      <c r="J436" s="12"/>
      <c r="K436" s="12" t="n">
        <v>20.7696377862207</v>
      </c>
      <c r="L436" s="12"/>
      <c r="M436" s="12"/>
      <c r="N436" s="12"/>
      <c r="O436" s="12"/>
    </row>
    <row r="437" customFormat="false" ht="12.8" hidden="false" customHeight="false" outlineLevel="0" collapsed="false">
      <c r="A437" s="21" t="s">
        <v>903</v>
      </c>
      <c r="B437" s="22" t="s">
        <v>904</v>
      </c>
      <c r="C437" s="21" t="s">
        <v>902</v>
      </c>
      <c r="D437" s="21" t="s">
        <v>867</v>
      </c>
      <c r="E437" s="7"/>
      <c r="F437" s="8"/>
      <c r="G437" s="8" t="n">
        <v>28.49</v>
      </c>
      <c r="H437" s="8"/>
      <c r="I437" s="8"/>
      <c r="J437" s="8" t="n">
        <v>21.069</v>
      </c>
      <c r="K437" s="8"/>
      <c r="L437" s="8"/>
      <c r="M437" s="8"/>
      <c r="N437" s="8" t="n">
        <v>30.1252</v>
      </c>
      <c r="O437" s="8"/>
    </row>
    <row r="438" customFormat="false" ht="12.8" hidden="false" customHeight="false" outlineLevel="0" collapsed="false">
      <c r="A438" s="23" t="s">
        <v>905</v>
      </c>
      <c r="B438" s="24" t="s">
        <v>906</v>
      </c>
      <c r="C438" s="23" t="s">
        <v>902</v>
      </c>
      <c r="D438" s="23" t="s">
        <v>867</v>
      </c>
      <c r="E438" s="16"/>
      <c r="F438" s="12" t="n">
        <v>21.45055</v>
      </c>
      <c r="G438" s="12"/>
      <c r="H438" s="12"/>
      <c r="I438" s="12" t="n">
        <v>22.56</v>
      </c>
      <c r="J438" s="12"/>
      <c r="K438" s="12"/>
      <c r="L438" s="12"/>
      <c r="M438" s="12"/>
      <c r="N438" s="12"/>
      <c r="O438" s="12"/>
    </row>
    <row r="439" customFormat="false" ht="12.8" hidden="false" customHeight="false" outlineLevel="0" collapsed="false">
      <c r="A439" s="21" t="s">
        <v>907</v>
      </c>
      <c r="B439" s="22" t="s">
        <v>908</v>
      </c>
      <c r="C439" s="21" t="s">
        <v>902</v>
      </c>
      <c r="D439" s="21" t="s">
        <v>862</v>
      </c>
      <c r="E439" s="7"/>
      <c r="F439" s="8"/>
      <c r="G439" s="8"/>
      <c r="H439" s="8" t="n">
        <v>21.5</v>
      </c>
      <c r="I439" s="8"/>
      <c r="J439" s="8"/>
      <c r="K439" s="8" t="n">
        <v>21.7613992342271</v>
      </c>
      <c r="L439" s="8"/>
      <c r="M439" s="8"/>
      <c r="N439" s="8"/>
      <c r="O439" s="8"/>
    </row>
    <row r="440" customFormat="false" ht="12.8" hidden="false" customHeight="false" outlineLevel="0" collapsed="false">
      <c r="A440" s="23" t="s">
        <v>909</v>
      </c>
      <c r="B440" s="24" t="s">
        <v>910</v>
      </c>
      <c r="C440" s="23" t="s">
        <v>902</v>
      </c>
      <c r="D440" s="23" t="s">
        <v>870</v>
      </c>
      <c r="E440" s="16"/>
      <c r="F440" s="12" t="n">
        <v>21.50379</v>
      </c>
      <c r="G440" s="12" t="n">
        <v>23.01</v>
      </c>
      <c r="H440" s="12"/>
      <c r="I440" s="12" t="n">
        <v>24.42</v>
      </c>
      <c r="J440" s="12"/>
      <c r="K440" s="12"/>
      <c r="L440" s="12"/>
      <c r="M440" s="12"/>
      <c r="N440" s="12"/>
      <c r="O440" s="12"/>
    </row>
    <row r="441" customFormat="false" ht="12.8" hidden="false" customHeight="false" outlineLevel="0" collapsed="false">
      <c r="A441" s="21"/>
      <c r="B441" s="22" t="s">
        <v>911</v>
      </c>
      <c r="C441" s="21" t="s">
        <v>902</v>
      </c>
      <c r="D441" s="21" t="s">
        <v>912</v>
      </c>
      <c r="E441" s="7"/>
      <c r="F441" s="8"/>
      <c r="G441" s="8"/>
      <c r="H441" s="8"/>
      <c r="I441" s="8"/>
      <c r="J441" s="8" t="n">
        <v>22.2762</v>
      </c>
      <c r="K441" s="8"/>
      <c r="L441" s="8"/>
      <c r="M441" s="8"/>
      <c r="N441" s="8"/>
      <c r="O441" s="8"/>
    </row>
    <row r="442" customFormat="false" ht="12.8" hidden="false" customHeight="false" outlineLevel="0" collapsed="false">
      <c r="A442" s="23" t="s">
        <v>913</v>
      </c>
      <c r="B442" s="24" t="s">
        <v>914</v>
      </c>
      <c r="C442" s="23" t="s">
        <v>902</v>
      </c>
      <c r="D442" s="23" t="s">
        <v>855</v>
      </c>
      <c r="E442" s="16"/>
      <c r="F442" s="12"/>
      <c r="G442" s="12"/>
      <c r="H442" s="12"/>
      <c r="I442" s="12"/>
      <c r="J442" s="12"/>
      <c r="K442" s="12"/>
      <c r="L442" s="12"/>
      <c r="M442" s="12"/>
      <c r="N442" s="12" t="n">
        <v>22.349985</v>
      </c>
      <c r="O442" s="12"/>
    </row>
    <row r="443" customFormat="false" ht="12.8" hidden="false" customHeight="false" outlineLevel="0" collapsed="false">
      <c r="A443" s="21" t="s">
        <v>915</v>
      </c>
      <c r="B443" s="22" t="s">
        <v>916</v>
      </c>
      <c r="C443" s="21" t="s">
        <v>902</v>
      </c>
      <c r="D443" s="21" t="s">
        <v>867</v>
      </c>
      <c r="E443" s="7"/>
      <c r="F443" s="8"/>
      <c r="G443" s="8"/>
      <c r="H443" s="8"/>
      <c r="I443" s="8"/>
      <c r="J443" s="8" t="n">
        <v>23.429</v>
      </c>
      <c r="K443" s="8"/>
      <c r="L443" s="8"/>
      <c r="M443" s="8"/>
      <c r="N443" s="8" t="n">
        <v>30.1484</v>
      </c>
      <c r="O443" s="8"/>
    </row>
    <row r="444" customFormat="false" ht="12.8" hidden="false" customHeight="false" outlineLevel="0" collapsed="false">
      <c r="A444" s="23" t="s">
        <v>917</v>
      </c>
      <c r="B444" s="24" t="s">
        <v>918</v>
      </c>
      <c r="C444" s="23" t="s">
        <v>902</v>
      </c>
      <c r="D444" s="23" t="s">
        <v>862</v>
      </c>
      <c r="E444" s="16"/>
      <c r="F444" s="12"/>
      <c r="G444" s="12"/>
      <c r="H444" s="12"/>
      <c r="I444" s="12"/>
      <c r="J444" s="12"/>
      <c r="K444" s="12" t="n">
        <v>23.5381517760856</v>
      </c>
      <c r="L444" s="12"/>
      <c r="M444" s="12"/>
      <c r="N444" s="12"/>
      <c r="O444" s="12"/>
    </row>
    <row r="445" customFormat="false" ht="12.8" hidden="false" customHeight="false" outlineLevel="0" collapsed="false">
      <c r="A445" s="21" t="s">
        <v>919</v>
      </c>
      <c r="B445" s="22" t="s">
        <v>920</v>
      </c>
      <c r="C445" s="21" t="s">
        <v>902</v>
      </c>
      <c r="D445" s="21" t="s">
        <v>870</v>
      </c>
      <c r="E445" s="7"/>
      <c r="F445" s="8" t="n">
        <v>24.57732</v>
      </c>
      <c r="G445" s="8" t="n">
        <v>24.19</v>
      </c>
      <c r="H445" s="8"/>
      <c r="I445" s="8" t="n">
        <v>24</v>
      </c>
      <c r="J445" s="8"/>
      <c r="K445" s="8"/>
      <c r="L445" s="8" t="n">
        <v>34.91</v>
      </c>
      <c r="M445" s="8"/>
      <c r="N445" s="8" t="n">
        <v>26.30825</v>
      </c>
      <c r="O445" s="8" t="n">
        <v>45</v>
      </c>
    </row>
    <row r="446" customFormat="false" ht="12.8" hidden="false" customHeight="false" outlineLevel="0" collapsed="false">
      <c r="A446" s="23" t="s">
        <v>921</v>
      </c>
      <c r="B446" s="24" t="s">
        <v>922</v>
      </c>
      <c r="C446" s="23" t="s">
        <v>902</v>
      </c>
      <c r="D446" s="23" t="s">
        <v>867</v>
      </c>
      <c r="E446" s="16"/>
      <c r="F446" s="12" t="n">
        <v>24.574595</v>
      </c>
      <c r="G446" s="12" t="n">
        <v>24.2</v>
      </c>
      <c r="H446" s="12"/>
      <c r="I446" s="12"/>
      <c r="J446" s="12"/>
      <c r="K446" s="12"/>
      <c r="L446" s="12"/>
      <c r="M446" s="12"/>
      <c r="N446" s="12"/>
      <c r="O446" s="12"/>
    </row>
    <row r="447" customFormat="false" ht="12.8" hidden="false" customHeight="false" outlineLevel="0" collapsed="false">
      <c r="A447" s="21" t="s">
        <v>923</v>
      </c>
      <c r="B447" s="22" t="s">
        <v>924</v>
      </c>
      <c r="C447" s="21" t="s">
        <v>902</v>
      </c>
      <c r="D447" s="21" t="s">
        <v>870</v>
      </c>
      <c r="E447" s="7"/>
      <c r="F447" s="8" t="n">
        <v>24.43453</v>
      </c>
      <c r="G447" s="8"/>
      <c r="H447" s="8"/>
      <c r="I447" s="8" t="n">
        <v>25.99</v>
      </c>
      <c r="J447" s="8"/>
      <c r="K447" s="8"/>
      <c r="L447" s="8"/>
      <c r="M447" s="8"/>
      <c r="N447" s="8" t="n">
        <v>24.543</v>
      </c>
      <c r="O447" s="8"/>
    </row>
    <row r="448" customFormat="false" ht="12.8" hidden="false" customHeight="false" outlineLevel="0" collapsed="false">
      <c r="A448" s="23" t="s">
        <v>925</v>
      </c>
      <c r="B448" s="24" t="s">
        <v>926</v>
      </c>
      <c r="C448" s="23" t="s">
        <v>902</v>
      </c>
      <c r="D448" s="23" t="s">
        <v>876</v>
      </c>
      <c r="E448" s="16"/>
      <c r="F448" s="12"/>
      <c r="G448" s="12"/>
      <c r="H448" s="12"/>
      <c r="I448" s="12"/>
      <c r="J448" s="12"/>
      <c r="K448" s="12"/>
      <c r="L448" s="12" t="n">
        <v>26.21</v>
      </c>
      <c r="M448" s="12"/>
      <c r="N448" s="12"/>
      <c r="O448" s="12"/>
    </row>
    <row r="449" customFormat="false" ht="12.8" hidden="false" customHeight="false" outlineLevel="0" collapsed="false">
      <c r="A449" s="21" t="s">
        <v>927</v>
      </c>
      <c r="B449" s="22" t="s">
        <v>928</v>
      </c>
      <c r="C449" s="21" t="s">
        <v>902</v>
      </c>
      <c r="D449" s="21" t="s">
        <v>876</v>
      </c>
      <c r="E449" s="7"/>
      <c r="F449" s="8"/>
      <c r="G449" s="8"/>
      <c r="H449" s="8"/>
      <c r="I449" s="8" t="n">
        <v>26.28</v>
      </c>
      <c r="J449" s="8"/>
      <c r="K449" s="8"/>
      <c r="L449" s="8"/>
      <c r="M449" s="8"/>
      <c r="N449" s="8" t="n">
        <v>27.7536</v>
      </c>
      <c r="O449" s="8"/>
    </row>
    <row r="450" customFormat="false" ht="12.8" hidden="false" customHeight="false" outlineLevel="0" collapsed="false">
      <c r="A450" s="23" t="s">
        <v>929</v>
      </c>
      <c r="B450" s="24" t="s">
        <v>930</v>
      </c>
      <c r="C450" s="23" t="s">
        <v>902</v>
      </c>
      <c r="D450" s="23" t="s">
        <v>867</v>
      </c>
      <c r="E450" s="16"/>
      <c r="F450" s="12"/>
      <c r="G450" s="12"/>
      <c r="H450" s="12"/>
      <c r="I450" s="12"/>
      <c r="J450" s="12"/>
      <c r="K450" s="12"/>
      <c r="L450" s="12"/>
      <c r="M450" s="12"/>
      <c r="N450" s="12" t="n">
        <v>29.59825</v>
      </c>
      <c r="O450" s="12"/>
    </row>
    <row r="451" customFormat="false" ht="12.8" hidden="false" customHeight="false" outlineLevel="0" collapsed="false">
      <c r="A451" s="21" t="s">
        <v>931</v>
      </c>
      <c r="B451" s="22" t="s">
        <v>932</v>
      </c>
      <c r="C451" s="21" t="s">
        <v>902</v>
      </c>
      <c r="D451" s="21" t="s">
        <v>858</v>
      </c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 t="n">
        <v>31</v>
      </c>
    </row>
    <row r="452" customFormat="false" ht="12.8" hidden="false" customHeight="false" outlineLevel="0" collapsed="false">
      <c r="A452" s="23" t="s">
        <v>933</v>
      </c>
      <c r="B452" s="24" t="s">
        <v>934</v>
      </c>
      <c r="C452" s="23" t="s">
        <v>902</v>
      </c>
      <c r="D452" s="23" t="s">
        <v>876</v>
      </c>
      <c r="E452" s="16"/>
      <c r="F452" s="12"/>
      <c r="G452" s="12"/>
      <c r="H452" s="12"/>
      <c r="I452" s="12"/>
      <c r="J452" s="12"/>
      <c r="K452" s="12"/>
      <c r="L452" s="12" t="n">
        <v>32.09</v>
      </c>
      <c r="M452" s="12"/>
      <c r="N452" s="12"/>
      <c r="O452" s="12"/>
    </row>
    <row r="453" customFormat="false" ht="12.8" hidden="false" customHeight="false" outlineLevel="0" collapsed="false">
      <c r="A453" s="21" t="s">
        <v>935</v>
      </c>
      <c r="B453" s="22" t="s">
        <v>936</v>
      </c>
      <c r="C453" s="21" t="s">
        <v>902</v>
      </c>
      <c r="D453" s="21" t="s">
        <v>862</v>
      </c>
      <c r="E453" s="7"/>
      <c r="F453" s="8"/>
      <c r="G453" s="8"/>
      <c r="H453" s="8" t="n">
        <v>40.8</v>
      </c>
      <c r="I453" s="8"/>
      <c r="J453" s="8"/>
      <c r="K453" s="8" t="n">
        <v>40.5506945030392</v>
      </c>
      <c r="L453" s="8"/>
      <c r="M453" s="8"/>
      <c r="N453" s="8"/>
      <c r="O453" s="8"/>
    </row>
    <row r="454" customFormat="false" ht="12.8" hidden="false" customHeight="false" outlineLevel="0" collapsed="false">
      <c r="A454" s="23" t="s">
        <v>937</v>
      </c>
      <c r="B454" s="24" t="s">
        <v>938</v>
      </c>
      <c r="C454" s="23" t="s">
        <v>902</v>
      </c>
      <c r="D454" s="23" t="s">
        <v>867</v>
      </c>
      <c r="E454" s="16"/>
      <c r="F454" s="12"/>
      <c r="G454" s="12"/>
      <c r="H454" s="12"/>
      <c r="I454" s="12"/>
      <c r="J454" s="12" t="n">
        <v>40.718</v>
      </c>
      <c r="K454" s="12"/>
      <c r="L454" s="12"/>
      <c r="M454" s="12"/>
      <c r="N454" s="12"/>
      <c r="O454" s="12"/>
    </row>
    <row r="455" customFormat="false" ht="12.8" hidden="false" customHeight="false" outlineLevel="0" collapsed="false">
      <c r="A455" s="21" t="s">
        <v>939</v>
      </c>
      <c r="B455" s="22" t="s">
        <v>940</v>
      </c>
      <c r="C455" s="21" t="s">
        <v>902</v>
      </c>
      <c r="D455" s="21" t="s">
        <v>867</v>
      </c>
      <c r="E455" s="7"/>
      <c r="F455" s="8" t="n">
        <v>42.90099</v>
      </c>
      <c r="G455" s="8"/>
      <c r="H455" s="8"/>
      <c r="I455" s="8" t="n">
        <v>45.1</v>
      </c>
      <c r="J455" s="8"/>
      <c r="K455" s="8"/>
      <c r="L455" s="8"/>
      <c r="M455" s="8"/>
      <c r="N455" s="8"/>
      <c r="O455" s="8"/>
    </row>
    <row r="456" customFormat="false" ht="12.8" hidden="false" customHeight="false" outlineLevel="0" collapsed="false">
      <c r="A456" s="23" t="s">
        <v>941</v>
      </c>
      <c r="B456" s="24" t="s">
        <v>942</v>
      </c>
      <c r="C456" s="23" t="s">
        <v>902</v>
      </c>
      <c r="D456" s="23" t="s">
        <v>870</v>
      </c>
      <c r="E456" s="16"/>
      <c r="F456" s="12" t="n">
        <v>43.00747</v>
      </c>
      <c r="G456" s="12" t="n">
        <v>46.01</v>
      </c>
      <c r="H456" s="12"/>
      <c r="I456" s="12"/>
      <c r="J456" s="12"/>
      <c r="K456" s="12"/>
      <c r="L456" s="12"/>
      <c r="M456" s="12"/>
      <c r="N456" s="12"/>
      <c r="O456" s="12"/>
    </row>
    <row r="457" customFormat="false" ht="12.8" hidden="false" customHeight="false" outlineLevel="0" collapsed="false">
      <c r="A457" s="21" t="s">
        <v>943</v>
      </c>
      <c r="B457" s="22" t="s">
        <v>944</v>
      </c>
      <c r="C457" s="21" t="s">
        <v>902</v>
      </c>
      <c r="D457" s="21" t="s">
        <v>867</v>
      </c>
      <c r="E457" s="7"/>
      <c r="F457" s="8" t="n">
        <v>44.42218</v>
      </c>
      <c r="G457" s="8" t="n">
        <v>43.5</v>
      </c>
      <c r="H457" s="8"/>
      <c r="I457" s="8"/>
      <c r="J457" s="8"/>
      <c r="K457" s="8"/>
      <c r="L457" s="8"/>
      <c r="M457" s="8"/>
      <c r="N457" s="8"/>
      <c r="O457" s="8"/>
    </row>
    <row r="458" customFormat="false" ht="12.8" hidden="false" customHeight="false" outlineLevel="0" collapsed="false">
      <c r="A458" s="23" t="s">
        <v>945</v>
      </c>
      <c r="B458" s="24" t="s">
        <v>946</v>
      </c>
      <c r="C458" s="23" t="s">
        <v>902</v>
      </c>
      <c r="D458" s="23" t="s">
        <v>876</v>
      </c>
      <c r="E458" s="16"/>
      <c r="F458" s="12"/>
      <c r="G458" s="12"/>
      <c r="H458" s="12"/>
      <c r="I458" s="12"/>
      <c r="J458" s="12"/>
      <c r="K458" s="12"/>
      <c r="L458" s="12" t="n">
        <v>48.23</v>
      </c>
      <c r="M458" s="12"/>
      <c r="N458" s="12" t="n">
        <v>44.22495</v>
      </c>
      <c r="O458" s="12"/>
    </row>
    <row r="459" customFormat="false" ht="12.8" hidden="false" customHeight="false" outlineLevel="0" collapsed="false">
      <c r="A459" s="21" t="s">
        <v>947</v>
      </c>
      <c r="B459" s="22" t="s">
        <v>948</v>
      </c>
      <c r="C459" s="21" t="s">
        <v>902</v>
      </c>
      <c r="D459" s="21" t="s">
        <v>876</v>
      </c>
      <c r="E459" s="7"/>
      <c r="F459" s="8"/>
      <c r="G459" s="8"/>
      <c r="H459" s="8"/>
      <c r="I459" s="8"/>
      <c r="J459" s="8"/>
      <c r="K459" s="8"/>
      <c r="L459" s="8"/>
      <c r="M459" s="8"/>
      <c r="N459" s="8" t="n">
        <v>44.2365</v>
      </c>
      <c r="O459" s="8"/>
    </row>
    <row r="460" customFormat="false" ht="12.8" hidden="false" customHeight="false" outlineLevel="0" collapsed="false">
      <c r="A460" s="23" t="s">
        <v>949</v>
      </c>
      <c r="B460" s="24" t="s">
        <v>950</v>
      </c>
      <c r="C460" s="23" t="s">
        <v>902</v>
      </c>
      <c r="D460" s="23" t="s">
        <v>876</v>
      </c>
      <c r="E460" s="16"/>
      <c r="F460" s="12"/>
      <c r="G460" s="12"/>
      <c r="H460" s="12"/>
      <c r="I460" s="12"/>
      <c r="J460" s="12"/>
      <c r="K460" s="12"/>
      <c r="L460" s="12"/>
      <c r="M460" s="12"/>
      <c r="N460" s="12" t="n">
        <v>44.381832</v>
      </c>
      <c r="O460" s="12"/>
    </row>
    <row r="461" customFormat="false" ht="12.8" hidden="false" customHeight="false" outlineLevel="0" collapsed="false">
      <c r="A461" s="21" t="s">
        <v>951</v>
      </c>
      <c r="B461" s="22" t="s">
        <v>952</v>
      </c>
      <c r="C461" s="21" t="s">
        <v>902</v>
      </c>
      <c r="D461" s="21" t="s">
        <v>870</v>
      </c>
      <c r="E461" s="7"/>
      <c r="F461" s="8" t="n">
        <v>44.418</v>
      </c>
      <c r="G461" s="8" t="n">
        <v>46.05</v>
      </c>
      <c r="H461" s="8"/>
      <c r="I461" s="8"/>
      <c r="J461" s="8"/>
      <c r="K461" s="8"/>
      <c r="L461" s="8"/>
      <c r="M461" s="8"/>
      <c r="N461" s="8" t="n">
        <v>48.039096</v>
      </c>
      <c r="O461" s="8" t="n">
        <v>75</v>
      </c>
    </row>
    <row r="462" customFormat="false" ht="12.8" hidden="false" customHeight="false" outlineLevel="0" collapsed="false">
      <c r="A462" s="23" t="s">
        <v>953</v>
      </c>
      <c r="B462" s="24" t="s">
        <v>954</v>
      </c>
      <c r="C462" s="23" t="s">
        <v>902</v>
      </c>
      <c r="D462" s="23" t="s">
        <v>855</v>
      </c>
      <c r="E462" s="16"/>
      <c r="F462" s="12"/>
      <c r="G462" s="12"/>
      <c r="H462" s="12"/>
      <c r="I462" s="12"/>
      <c r="J462" s="12"/>
      <c r="K462" s="12"/>
      <c r="L462" s="12"/>
      <c r="M462" s="12"/>
      <c r="N462" s="12" t="n">
        <v>44.5324</v>
      </c>
      <c r="O462" s="12"/>
    </row>
    <row r="463" customFormat="false" ht="12.8" hidden="false" customHeight="false" outlineLevel="0" collapsed="false">
      <c r="A463" s="21" t="s">
        <v>955</v>
      </c>
      <c r="B463" s="22" t="s">
        <v>956</v>
      </c>
      <c r="C463" s="21" t="s">
        <v>902</v>
      </c>
      <c r="D463" s="21" t="s">
        <v>867</v>
      </c>
      <c r="E463" s="7"/>
      <c r="F463" s="8"/>
      <c r="G463" s="8" t="n">
        <v>44.7</v>
      </c>
      <c r="H463" s="8"/>
      <c r="I463" s="8"/>
      <c r="J463" s="8"/>
      <c r="K463" s="8"/>
      <c r="L463" s="8"/>
      <c r="M463" s="8"/>
      <c r="N463" s="8" t="n">
        <v>53.9052</v>
      </c>
      <c r="O463" s="8"/>
    </row>
    <row r="464" customFormat="false" ht="12.8" hidden="false" customHeight="false" outlineLevel="0" collapsed="false">
      <c r="A464" s="23" t="s">
        <v>957</v>
      </c>
      <c r="B464" s="24" t="s">
        <v>958</v>
      </c>
      <c r="C464" s="23" t="s">
        <v>902</v>
      </c>
      <c r="D464" s="23" t="s">
        <v>855</v>
      </c>
      <c r="E464" s="16"/>
      <c r="F464" s="12"/>
      <c r="G464" s="12"/>
      <c r="H464" s="12"/>
      <c r="I464" s="12"/>
      <c r="J464" s="12"/>
      <c r="K464" s="12"/>
      <c r="L464" s="12"/>
      <c r="M464" s="12"/>
      <c r="N464" s="12" t="n">
        <v>44.87175</v>
      </c>
      <c r="O464" s="12"/>
    </row>
    <row r="465" customFormat="false" ht="12.8" hidden="false" customHeight="false" outlineLevel="0" collapsed="false">
      <c r="A465" s="21" t="s">
        <v>959</v>
      </c>
      <c r="B465" s="22" t="s">
        <v>960</v>
      </c>
      <c r="C465" s="21" t="s">
        <v>902</v>
      </c>
      <c r="D465" s="21" t="s">
        <v>862</v>
      </c>
      <c r="E465" s="7"/>
      <c r="F465" s="8"/>
      <c r="G465" s="8"/>
      <c r="H465" s="8"/>
      <c r="I465" s="8"/>
      <c r="J465" s="8"/>
      <c r="K465" s="8" t="n">
        <v>44.877826346825</v>
      </c>
      <c r="L465" s="8"/>
      <c r="M465" s="8"/>
      <c r="N465" s="8"/>
      <c r="O465" s="8"/>
    </row>
    <row r="466" customFormat="false" ht="12.8" hidden="false" customHeight="false" outlineLevel="0" collapsed="false">
      <c r="A466" s="23" t="s">
        <v>961</v>
      </c>
      <c r="B466" s="24" t="s">
        <v>962</v>
      </c>
      <c r="C466" s="23" t="s">
        <v>902</v>
      </c>
      <c r="D466" s="23" t="s">
        <v>876</v>
      </c>
      <c r="E466" s="16"/>
      <c r="F466" s="12"/>
      <c r="G466" s="12"/>
      <c r="H466" s="12"/>
      <c r="I466" s="12"/>
      <c r="J466" s="12"/>
      <c r="K466" s="12"/>
      <c r="L466" s="12" t="n">
        <v>44.9</v>
      </c>
      <c r="M466" s="12"/>
      <c r="N466" s="12"/>
      <c r="O466" s="12"/>
    </row>
    <row r="467" customFormat="false" ht="12.8" hidden="false" customHeight="false" outlineLevel="0" collapsed="false">
      <c r="A467" s="21" t="s">
        <v>963</v>
      </c>
      <c r="B467" s="22" t="s">
        <v>964</v>
      </c>
      <c r="C467" s="21" t="s">
        <v>902</v>
      </c>
      <c r="D467" s="21" t="s">
        <v>862</v>
      </c>
      <c r="E467" s="7"/>
      <c r="F467" s="8"/>
      <c r="G467" s="8"/>
      <c r="H467" s="8"/>
      <c r="I467" s="8"/>
      <c r="J467" s="8"/>
      <c r="K467" s="8"/>
      <c r="L467" s="8"/>
      <c r="M467" s="8" t="n">
        <v>45.97</v>
      </c>
      <c r="N467" s="8"/>
      <c r="O467" s="8"/>
    </row>
    <row r="468" customFormat="false" ht="12.8" hidden="false" customHeight="false" outlineLevel="0" collapsed="false">
      <c r="A468" s="23" t="s">
        <v>965</v>
      </c>
      <c r="B468" s="24" t="s">
        <v>966</v>
      </c>
      <c r="C468" s="23" t="s">
        <v>902</v>
      </c>
      <c r="D468" s="23" t="s">
        <v>967</v>
      </c>
      <c r="E468" s="16"/>
      <c r="F468" s="12" t="n">
        <v>46.13312</v>
      </c>
      <c r="G468" s="12"/>
      <c r="H468" s="12"/>
      <c r="I468" s="12"/>
      <c r="J468" s="12"/>
      <c r="K468" s="12"/>
      <c r="L468" s="12"/>
      <c r="M468" s="12"/>
      <c r="N468" s="12"/>
      <c r="O468" s="12"/>
    </row>
    <row r="469" customFormat="false" ht="12.8" hidden="false" customHeight="false" outlineLevel="0" collapsed="false">
      <c r="A469" s="21" t="s">
        <v>968</v>
      </c>
      <c r="B469" s="22" t="s">
        <v>969</v>
      </c>
      <c r="C469" s="21" t="s">
        <v>902</v>
      </c>
      <c r="D469" s="21" t="s">
        <v>870</v>
      </c>
      <c r="E469" s="7"/>
      <c r="F469" s="8" t="n">
        <v>46.145</v>
      </c>
      <c r="G469" s="8"/>
      <c r="H469" s="8"/>
      <c r="I469" s="8"/>
      <c r="J469" s="8"/>
      <c r="K469" s="8"/>
      <c r="L469" s="8"/>
      <c r="M469" s="8"/>
      <c r="N469" s="8" t="n">
        <v>52.2522</v>
      </c>
      <c r="O469" s="8"/>
    </row>
    <row r="470" customFormat="false" ht="12.8" hidden="false" customHeight="false" outlineLevel="0" collapsed="false">
      <c r="A470" s="23" t="s">
        <v>970</v>
      </c>
      <c r="B470" s="24" t="s">
        <v>971</v>
      </c>
      <c r="C470" s="23" t="s">
        <v>902</v>
      </c>
      <c r="D470" s="23" t="s">
        <v>967</v>
      </c>
      <c r="E470" s="16"/>
      <c r="F470" s="12" t="n">
        <v>46.38766</v>
      </c>
      <c r="G470" s="12"/>
      <c r="H470" s="12"/>
      <c r="I470" s="12"/>
      <c r="J470" s="12"/>
      <c r="K470" s="12"/>
      <c r="L470" s="12"/>
      <c r="M470" s="12"/>
      <c r="N470" s="12"/>
      <c r="O470" s="12"/>
    </row>
    <row r="471" customFormat="false" ht="12.8" hidden="false" customHeight="false" outlineLevel="0" collapsed="false">
      <c r="A471" s="21" t="s">
        <v>972</v>
      </c>
      <c r="B471" s="22" t="s">
        <v>973</v>
      </c>
      <c r="C471" s="21" t="s">
        <v>902</v>
      </c>
      <c r="D471" s="21" t="s">
        <v>870</v>
      </c>
      <c r="E471" s="7"/>
      <c r="F471" s="8"/>
      <c r="G471" s="8"/>
      <c r="H471" s="8"/>
      <c r="I471" s="8" t="n">
        <v>46.67</v>
      </c>
      <c r="J471" s="8"/>
      <c r="K471" s="8"/>
      <c r="L471" s="8"/>
      <c r="M471" s="8"/>
      <c r="N471" s="8"/>
      <c r="O471" s="8"/>
    </row>
    <row r="472" customFormat="false" ht="12.8" hidden="false" customHeight="false" outlineLevel="0" collapsed="false">
      <c r="A472" s="23" t="s">
        <v>974</v>
      </c>
      <c r="B472" s="24" t="s">
        <v>975</v>
      </c>
      <c r="C472" s="23" t="s">
        <v>902</v>
      </c>
      <c r="D472" s="23" t="s">
        <v>862</v>
      </c>
      <c r="E472" s="16"/>
      <c r="F472" s="12"/>
      <c r="G472" s="12"/>
      <c r="H472" s="12"/>
      <c r="I472" s="12"/>
      <c r="J472" s="12"/>
      <c r="K472" s="12" t="n">
        <v>46.6838069094923</v>
      </c>
      <c r="L472" s="12"/>
      <c r="M472" s="12"/>
      <c r="N472" s="12"/>
      <c r="O472" s="12"/>
    </row>
    <row r="473" customFormat="false" ht="12.8" hidden="false" customHeight="false" outlineLevel="0" collapsed="false">
      <c r="A473" s="21" t="s">
        <v>976</v>
      </c>
      <c r="B473" s="22" t="s">
        <v>977</v>
      </c>
      <c r="C473" s="21" t="s">
        <v>902</v>
      </c>
      <c r="D473" s="21" t="s">
        <v>978</v>
      </c>
      <c r="E473" s="7"/>
      <c r="F473" s="8"/>
      <c r="G473" s="8"/>
      <c r="H473" s="8"/>
      <c r="I473" s="8"/>
      <c r="J473" s="8" t="n">
        <v>47.2398</v>
      </c>
      <c r="K473" s="8"/>
      <c r="L473" s="8"/>
      <c r="M473" s="8"/>
      <c r="N473" s="8"/>
      <c r="O473" s="8"/>
    </row>
    <row r="474" customFormat="false" ht="12.8" hidden="false" customHeight="false" outlineLevel="0" collapsed="false">
      <c r="A474" s="23" t="s">
        <v>979</v>
      </c>
      <c r="B474" s="24" t="s">
        <v>980</v>
      </c>
      <c r="C474" s="23" t="s">
        <v>902</v>
      </c>
      <c r="D474" s="23" t="s">
        <v>862</v>
      </c>
      <c r="E474" s="16"/>
      <c r="F474" s="12"/>
      <c r="G474" s="12"/>
      <c r="H474" s="12"/>
      <c r="I474" s="12"/>
      <c r="J474" s="12"/>
      <c r="K474" s="12" t="n">
        <v>49.2395652264271</v>
      </c>
      <c r="L474" s="12"/>
      <c r="M474" s="12"/>
      <c r="N474" s="12"/>
      <c r="O474" s="12"/>
    </row>
    <row r="475" customFormat="false" ht="12.8" hidden="false" customHeight="false" outlineLevel="0" collapsed="false">
      <c r="A475" s="21" t="s">
        <v>981</v>
      </c>
      <c r="B475" s="22" t="s">
        <v>982</v>
      </c>
      <c r="C475" s="21" t="s">
        <v>902</v>
      </c>
      <c r="D475" s="21" t="s">
        <v>870</v>
      </c>
      <c r="E475" s="7"/>
      <c r="F475" s="8"/>
      <c r="G475" s="8" t="n">
        <v>50.2</v>
      </c>
      <c r="H475" s="8"/>
      <c r="I475" s="8"/>
      <c r="J475" s="8"/>
      <c r="K475" s="8"/>
      <c r="L475" s="8"/>
      <c r="M475" s="8"/>
      <c r="N475" s="8"/>
      <c r="O475" s="8"/>
    </row>
    <row r="476" customFormat="false" ht="12.8" hidden="false" customHeight="false" outlineLevel="0" collapsed="false">
      <c r="A476" s="23" t="s">
        <v>983</v>
      </c>
      <c r="B476" s="24" t="s">
        <v>984</v>
      </c>
      <c r="C476" s="23" t="s">
        <v>902</v>
      </c>
      <c r="D476" s="23" t="s">
        <v>862</v>
      </c>
      <c r="E476" s="16"/>
      <c r="F476" s="12"/>
      <c r="G476" s="12"/>
      <c r="H476" s="12"/>
      <c r="I476" s="12"/>
      <c r="J476" s="12"/>
      <c r="K476" s="12"/>
      <c r="L476" s="12"/>
      <c r="M476" s="12" t="n">
        <v>50.39</v>
      </c>
      <c r="N476" s="12"/>
      <c r="O476" s="12"/>
    </row>
    <row r="477" customFormat="false" ht="12.8" hidden="false" customHeight="false" outlineLevel="0" collapsed="false">
      <c r="A477" s="21" t="s">
        <v>985</v>
      </c>
      <c r="B477" s="22" t="s">
        <v>986</v>
      </c>
      <c r="C477" s="21" t="s">
        <v>902</v>
      </c>
      <c r="D477" s="21" t="s">
        <v>867</v>
      </c>
      <c r="E477" s="7"/>
      <c r="F477" s="8"/>
      <c r="G477" s="8"/>
      <c r="H477" s="8"/>
      <c r="I477" s="8"/>
      <c r="J477" s="8"/>
      <c r="K477" s="8"/>
      <c r="L477" s="8"/>
      <c r="M477" s="8"/>
      <c r="N477" s="8" t="n">
        <v>51.841</v>
      </c>
      <c r="O477" s="8"/>
    </row>
    <row r="478" customFormat="false" ht="12.8" hidden="false" customHeight="false" outlineLevel="0" collapsed="false">
      <c r="A478" s="23" t="s">
        <v>987</v>
      </c>
      <c r="B478" s="24" t="s">
        <v>988</v>
      </c>
      <c r="C478" s="23" t="s">
        <v>902</v>
      </c>
      <c r="D478" s="23" t="s">
        <v>862</v>
      </c>
      <c r="E478" s="16"/>
      <c r="F478" s="12"/>
      <c r="G478" s="12"/>
      <c r="H478" s="12"/>
      <c r="I478" s="12"/>
      <c r="J478" s="12"/>
      <c r="K478" s="12" t="n">
        <v>51.8644293439577</v>
      </c>
      <c r="L478" s="12"/>
      <c r="M478" s="12"/>
      <c r="N478" s="12"/>
      <c r="O478" s="12"/>
    </row>
    <row r="479" customFormat="false" ht="12.8" hidden="false" customHeight="false" outlineLevel="0" collapsed="false">
      <c r="A479" s="21" t="s">
        <v>989</v>
      </c>
      <c r="B479" s="22" t="s">
        <v>990</v>
      </c>
      <c r="C479" s="21" t="s">
        <v>902</v>
      </c>
      <c r="D479" s="21" t="s">
        <v>870</v>
      </c>
      <c r="E479" s="7"/>
      <c r="F479" s="8"/>
      <c r="G479" s="8"/>
      <c r="H479" s="8"/>
      <c r="I479" s="8" t="n">
        <v>52.39</v>
      </c>
      <c r="J479" s="8"/>
      <c r="K479" s="8"/>
      <c r="L479" s="8"/>
      <c r="M479" s="8"/>
      <c r="N479" s="8"/>
      <c r="O479" s="8"/>
    </row>
    <row r="480" customFormat="false" ht="12.8" hidden="false" customHeight="false" outlineLevel="0" collapsed="false">
      <c r="A480" s="23" t="s">
        <v>991</v>
      </c>
      <c r="B480" s="24" t="s">
        <v>992</v>
      </c>
      <c r="C480" s="23" t="s">
        <v>902</v>
      </c>
      <c r="D480" s="23" t="s">
        <v>867</v>
      </c>
      <c r="E480" s="16"/>
      <c r="F480" s="12"/>
      <c r="G480" s="12" t="n">
        <v>54.99</v>
      </c>
      <c r="H480" s="12"/>
      <c r="I480" s="12"/>
      <c r="J480" s="12"/>
      <c r="K480" s="12"/>
      <c r="L480" s="12"/>
      <c r="M480" s="12"/>
      <c r="N480" s="12"/>
      <c r="O480" s="12"/>
    </row>
    <row r="481" customFormat="false" ht="12.8" hidden="false" customHeight="false" outlineLevel="0" collapsed="false">
      <c r="A481" s="21" t="s">
        <v>993</v>
      </c>
      <c r="B481" s="22" t="s">
        <v>994</v>
      </c>
      <c r="C481" s="21" t="s">
        <v>902</v>
      </c>
      <c r="D481" s="21" t="s">
        <v>876</v>
      </c>
      <c r="E481" s="7"/>
      <c r="F481" s="8"/>
      <c r="G481" s="8"/>
      <c r="H481" s="8"/>
      <c r="I481" s="8"/>
      <c r="J481" s="8"/>
      <c r="K481" s="8"/>
      <c r="L481" s="8" t="n">
        <v>56.55</v>
      </c>
      <c r="M481" s="8"/>
      <c r="N481" s="8"/>
      <c r="O481" s="8"/>
    </row>
    <row r="482" customFormat="false" ht="12.8" hidden="false" customHeight="false" outlineLevel="0" collapsed="false">
      <c r="A482" s="23" t="s">
        <v>995</v>
      </c>
      <c r="B482" s="24" t="s">
        <v>996</v>
      </c>
      <c r="C482" s="23" t="s">
        <v>902</v>
      </c>
      <c r="D482" s="23" t="s">
        <v>870</v>
      </c>
      <c r="E482" s="16"/>
      <c r="F482" s="12"/>
      <c r="G482" s="12"/>
      <c r="H482" s="12"/>
      <c r="I482" s="12" t="n">
        <v>59.94</v>
      </c>
      <c r="J482" s="12"/>
      <c r="K482" s="12"/>
      <c r="L482" s="12"/>
      <c r="M482" s="12"/>
      <c r="N482" s="12"/>
      <c r="O482" s="12"/>
    </row>
    <row r="483" customFormat="false" ht="12.8" hidden="false" customHeight="false" outlineLevel="0" collapsed="false">
      <c r="A483" s="21" t="s">
        <v>997</v>
      </c>
      <c r="B483" s="22" t="s">
        <v>998</v>
      </c>
      <c r="C483" s="21" t="s">
        <v>902</v>
      </c>
      <c r="D483" s="21" t="s">
        <v>153</v>
      </c>
      <c r="E483" s="7"/>
      <c r="F483" s="8"/>
      <c r="G483" s="8"/>
      <c r="H483" s="8"/>
      <c r="I483" s="8" t="n">
        <v>60.68</v>
      </c>
      <c r="J483" s="8"/>
      <c r="K483" s="8"/>
      <c r="L483" s="8"/>
      <c r="M483" s="8"/>
      <c r="N483" s="8"/>
      <c r="O483" s="8"/>
    </row>
    <row r="484" customFormat="false" ht="12.8" hidden="false" customHeight="false" outlineLevel="0" collapsed="false">
      <c r="A484" s="23" t="s">
        <v>999</v>
      </c>
      <c r="B484" s="24" t="s">
        <v>1000</v>
      </c>
      <c r="C484" s="23" t="s">
        <v>902</v>
      </c>
      <c r="D484" s="23" t="s">
        <v>862</v>
      </c>
      <c r="E484" s="16"/>
      <c r="F484" s="12"/>
      <c r="G484" s="12" t="n">
        <v>60.86</v>
      </c>
      <c r="H484" s="12"/>
      <c r="I484" s="12"/>
      <c r="J484" s="12"/>
      <c r="K484" s="12"/>
      <c r="L484" s="12"/>
      <c r="M484" s="12"/>
      <c r="N484" s="12"/>
      <c r="O484" s="12"/>
    </row>
    <row r="485" customFormat="false" ht="12.8" hidden="false" customHeight="false" outlineLevel="0" collapsed="false">
      <c r="A485" s="21" t="s">
        <v>1001</v>
      </c>
      <c r="B485" s="22" t="s">
        <v>1002</v>
      </c>
      <c r="C485" s="21" t="s">
        <v>902</v>
      </c>
      <c r="D485" s="21" t="s">
        <v>862</v>
      </c>
      <c r="E485" s="7"/>
      <c r="F485" s="8"/>
      <c r="G485" s="8" t="n">
        <v>68.17</v>
      </c>
      <c r="H485" s="8"/>
      <c r="I485" s="8"/>
      <c r="J485" s="8"/>
      <c r="K485" s="8" t="n">
        <v>61.3703211596529</v>
      </c>
      <c r="L485" s="8"/>
      <c r="M485" s="8"/>
      <c r="N485" s="8"/>
      <c r="O485" s="8"/>
    </row>
    <row r="486" customFormat="false" ht="12.8" hidden="false" customHeight="false" outlineLevel="0" collapsed="false">
      <c r="A486" s="23" t="s">
        <v>1003</v>
      </c>
      <c r="B486" s="24" t="s">
        <v>1002</v>
      </c>
      <c r="C486" s="23" t="s">
        <v>902</v>
      </c>
      <c r="D486" s="23" t="s">
        <v>862</v>
      </c>
      <c r="E486" s="16"/>
      <c r="F486" s="12"/>
      <c r="G486" s="12"/>
      <c r="H486" s="12"/>
      <c r="I486" s="12"/>
      <c r="J486" s="12"/>
      <c r="K486" s="12" t="n">
        <v>61.4181500200322</v>
      </c>
      <c r="L486" s="12"/>
      <c r="M486" s="12"/>
      <c r="N486" s="12"/>
      <c r="O486" s="12"/>
    </row>
    <row r="487" customFormat="false" ht="12.8" hidden="false" customHeight="false" outlineLevel="0" collapsed="false">
      <c r="A487" s="21" t="s">
        <v>1004</v>
      </c>
      <c r="B487" s="22" t="s">
        <v>1005</v>
      </c>
      <c r="C487" s="21" t="s">
        <v>902</v>
      </c>
      <c r="D487" s="21" t="s">
        <v>862</v>
      </c>
      <c r="E487" s="7"/>
      <c r="F487" s="8"/>
      <c r="G487" s="8"/>
      <c r="H487" s="8" t="n">
        <v>63.2</v>
      </c>
      <c r="I487" s="8"/>
      <c r="J487" s="8"/>
      <c r="K487" s="8"/>
      <c r="L487" s="8"/>
      <c r="M487" s="8" t="n">
        <v>83.95</v>
      </c>
      <c r="N487" s="8"/>
      <c r="O487" s="8"/>
    </row>
    <row r="488" customFormat="false" ht="12.8" hidden="false" customHeight="false" outlineLevel="0" collapsed="false">
      <c r="A488" s="23" t="s">
        <v>1006</v>
      </c>
      <c r="B488" s="24" t="s">
        <v>1007</v>
      </c>
      <c r="C488" s="23" t="s">
        <v>902</v>
      </c>
      <c r="D488" s="23" t="s">
        <v>862</v>
      </c>
      <c r="E488" s="16"/>
      <c r="F488" s="12"/>
      <c r="G488" s="12"/>
      <c r="H488" s="12"/>
      <c r="I488" s="12"/>
      <c r="J488" s="12"/>
      <c r="K488" s="12"/>
      <c r="L488" s="12"/>
      <c r="M488" s="12" t="n">
        <v>65.29</v>
      </c>
      <c r="N488" s="12"/>
      <c r="O488" s="12"/>
    </row>
    <row r="489" customFormat="false" ht="12.8" hidden="false" customHeight="false" outlineLevel="0" collapsed="false">
      <c r="A489" s="21" t="s">
        <v>1008</v>
      </c>
      <c r="B489" s="22" t="s">
        <v>1009</v>
      </c>
      <c r="C489" s="21" t="s">
        <v>902</v>
      </c>
      <c r="D489" s="21" t="s">
        <v>862</v>
      </c>
      <c r="E489" s="7"/>
      <c r="F489" s="8"/>
      <c r="G489" s="8"/>
      <c r="H489" s="8" t="n">
        <v>84.1</v>
      </c>
      <c r="I489" s="8"/>
      <c r="J489" s="8"/>
      <c r="K489" s="8" t="n">
        <v>65.5243145782552</v>
      </c>
      <c r="L489" s="8"/>
      <c r="M489" s="8"/>
      <c r="N489" s="8"/>
      <c r="O489" s="8"/>
    </row>
    <row r="490" customFormat="false" ht="12.8" hidden="false" customHeight="false" outlineLevel="0" collapsed="false">
      <c r="A490" s="23" t="s">
        <v>1010</v>
      </c>
      <c r="B490" s="24" t="s">
        <v>1011</v>
      </c>
      <c r="C490" s="23" t="s">
        <v>902</v>
      </c>
      <c r="D490" s="23" t="s">
        <v>862</v>
      </c>
      <c r="E490" s="16"/>
      <c r="F490" s="12"/>
      <c r="G490" s="12" t="n">
        <v>68.57</v>
      </c>
      <c r="H490" s="12"/>
      <c r="I490" s="12"/>
      <c r="J490" s="12"/>
      <c r="K490" s="12" t="n">
        <v>65.8353976060709</v>
      </c>
      <c r="L490" s="12"/>
      <c r="M490" s="12"/>
      <c r="N490" s="12"/>
      <c r="O490" s="12"/>
    </row>
    <row r="491" customFormat="false" ht="12.8" hidden="false" customHeight="false" outlineLevel="0" collapsed="false">
      <c r="A491" s="21" t="s">
        <v>1012</v>
      </c>
      <c r="B491" s="22" t="s">
        <v>1013</v>
      </c>
      <c r="C491" s="21" t="s">
        <v>902</v>
      </c>
      <c r="D491" s="21" t="s">
        <v>867</v>
      </c>
      <c r="E491" s="7"/>
      <c r="F491" s="8" t="n">
        <v>73.49078</v>
      </c>
      <c r="G491" s="8" t="n">
        <v>86.05</v>
      </c>
      <c r="H491" s="8"/>
      <c r="I491" s="8"/>
      <c r="J491" s="8"/>
      <c r="K491" s="8"/>
      <c r="L491" s="8" t="n">
        <v>148.83</v>
      </c>
      <c r="M491" s="8"/>
      <c r="N491" s="8"/>
      <c r="O491" s="8"/>
    </row>
    <row r="492" customFormat="false" ht="12.8" hidden="false" customHeight="false" outlineLevel="0" collapsed="false">
      <c r="A492" s="23" t="s">
        <v>1014</v>
      </c>
      <c r="B492" s="24" t="s">
        <v>1015</v>
      </c>
      <c r="C492" s="23" t="s">
        <v>902</v>
      </c>
      <c r="D492" s="23" t="s">
        <v>876</v>
      </c>
      <c r="E492" s="16"/>
      <c r="F492" s="12"/>
      <c r="G492" s="12"/>
      <c r="H492" s="12"/>
      <c r="I492" s="12"/>
      <c r="J492" s="12"/>
      <c r="K492" s="12"/>
      <c r="L492" s="12"/>
      <c r="M492" s="12"/>
      <c r="N492" s="12" t="n">
        <v>85.10066</v>
      </c>
      <c r="O492" s="12"/>
    </row>
    <row r="493" customFormat="false" ht="12.8" hidden="false" customHeight="false" outlineLevel="0" collapsed="false">
      <c r="A493" s="21" t="s">
        <v>1016</v>
      </c>
      <c r="B493" s="22" t="s">
        <v>1017</v>
      </c>
      <c r="C493" s="21" t="s">
        <v>902</v>
      </c>
      <c r="D493" s="21" t="s">
        <v>862</v>
      </c>
      <c r="E493" s="7"/>
      <c r="F493" s="8"/>
      <c r="G493" s="8" t="n">
        <v>89.54</v>
      </c>
      <c r="H493" s="8" t="n">
        <v>88</v>
      </c>
      <c r="I493" s="8"/>
      <c r="J493" s="8"/>
      <c r="K493" s="8"/>
      <c r="L493" s="8"/>
      <c r="M493" s="8" t="n">
        <v>126.13</v>
      </c>
      <c r="N493" s="8"/>
      <c r="O493" s="8"/>
    </row>
    <row r="494" customFormat="false" ht="12.8" hidden="false" customHeight="false" outlineLevel="0" collapsed="false">
      <c r="A494" s="23" t="s">
        <v>1018</v>
      </c>
      <c r="B494" s="24" t="s">
        <v>1019</v>
      </c>
      <c r="C494" s="23" t="s">
        <v>902</v>
      </c>
      <c r="D494" s="23" t="s">
        <v>870</v>
      </c>
      <c r="E494" s="16"/>
      <c r="F494" s="12" t="n">
        <v>88.80883</v>
      </c>
      <c r="G494" s="12"/>
      <c r="H494" s="12"/>
      <c r="I494" s="12"/>
      <c r="J494" s="12"/>
      <c r="K494" s="12"/>
      <c r="L494" s="12"/>
      <c r="M494" s="12"/>
      <c r="N494" s="12"/>
      <c r="O494" s="12"/>
    </row>
    <row r="495" customFormat="false" ht="12.8" hidden="false" customHeight="false" outlineLevel="0" collapsed="false">
      <c r="A495" s="21" t="s">
        <v>1020</v>
      </c>
      <c r="B495" s="22" t="s">
        <v>1021</v>
      </c>
      <c r="C495" s="21" t="s">
        <v>902</v>
      </c>
      <c r="D495" s="21" t="s">
        <v>870</v>
      </c>
      <c r="E495" s="7"/>
      <c r="F495" s="8"/>
      <c r="G495" s="8" t="n">
        <v>88.98</v>
      </c>
      <c r="H495" s="8"/>
      <c r="I495" s="8"/>
      <c r="J495" s="8"/>
      <c r="K495" s="8"/>
      <c r="L495" s="8" t="n">
        <v>137.48</v>
      </c>
      <c r="M495" s="8"/>
      <c r="N495" s="8" t="n">
        <v>97.4025</v>
      </c>
      <c r="O495" s="8"/>
    </row>
    <row r="496" customFormat="false" ht="12.8" hidden="false" customHeight="false" outlineLevel="0" collapsed="false">
      <c r="A496" s="23" t="s">
        <v>1022</v>
      </c>
      <c r="B496" s="24" t="s">
        <v>1023</v>
      </c>
      <c r="C496" s="23" t="s">
        <v>902</v>
      </c>
      <c r="D496" s="23" t="s">
        <v>862</v>
      </c>
      <c r="E496" s="16"/>
      <c r="F496" s="12"/>
      <c r="G496" s="12"/>
      <c r="H496" s="12" t="n">
        <v>89.8</v>
      </c>
      <c r="I496" s="12"/>
      <c r="J496" s="12"/>
      <c r="K496" s="12"/>
      <c r="L496" s="12"/>
      <c r="M496" s="12"/>
      <c r="N496" s="12"/>
      <c r="O496" s="12"/>
    </row>
    <row r="497" customFormat="false" ht="12.8" hidden="false" customHeight="false" outlineLevel="0" collapsed="false">
      <c r="A497" s="21" t="s">
        <v>1024</v>
      </c>
      <c r="B497" s="22" t="s">
        <v>1025</v>
      </c>
      <c r="C497" s="21" t="s">
        <v>902</v>
      </c>
      <c r="D497" s="21" t="s">
        <v>855</v>
      </c>
      <c r="E497" s="7"/>
      <c r="F497" s="8"/>
      <c r="G497" s="8"/>
      <c r="H497" s="8"/>
      <c r="I497" s="8"/>
      <c r="J497" s="8"/>
      <c r="K497" s="8"/>
      <c r="L497" s="8"/>
      <c r="M497" s="8"/>
      <c r="N497" s="8" t="n">
        <v>97.2503</v>
      </c>
      <c r="O497" s="8"/>
    </row>
    <row r="498" customFormat="false" ht="12.8" hidden="false" customHeight="false" outlineLevel="0" collapsed="false">
      <c r="A498" s="23" t="s">
        <v>1026</v>
      </c>
      <c r="B498" s="24" t="s">
        <v>1027</v>
      </c>
      <c r="C498" s="23" t="s">
        <v>902</v>
      </c>
      <c r="D498" s="23" t="s">
        <v>867</v>
      </c>
      <c r="E498" s="16"/>
      <c r="F498" s="12"/>
      <c r="G498" s="12"/>
      <c r="H498" s="12"/>
      <c r="I498" s="12"/>
      <c r="J498" s="12"/>
      <c r="K498" s="12"/>
      <c r="L498" s="12"/>
      <c r="M498" s="12"/>
      <c r="N498" s="12" t="n">
        <v>98.5959</v>
      </c>
      <c r="O498" s="12"/>
    </row>
    <row r="499" customFormat="false" ht="12.8" hidden="false" customHeight="false" outlineLevel="0" collapsed="false">
      <c r="A499" s="21" t="s">
        <v>1028</v>
      </c>
      <c r="B499" s="22" t="s">
        <v>1029</v>
      </c>
      <c r="C499" s="21" t="s">
        <v>902</v>
      </c>
      <c r="D499" s="21" t="s">
        <v>867</v>
      </c>
      <c r="E499" s="7"/>
      <c r="F499" s="8"/>
      <c r="G499" s="8"/>
      <c r="H499" s="8"/>
      <c r="I499" s="8"/>
      <c r="J499" s="8"/>
      <c r="K499" s="8"/>
      <c r="L499" s="8"/>
      <c r="M499" s="8"/>
      <c r="N499" s="8" t="n">
        <v>98.6427</v>
      </c>
      <c r="O499" s="8"/>
    </row>
    <row r="500" customFormat="false" ht="12.8" hidden="false" customHeight="false" outlineLevel="0" collapsed="false">
      <c r="A500" s="23" t="s">
        <v>1030</v>
      </c>
      <c r="B500" s="24" t="s">
        <v>1031</v>
      </c>
      <c r="C500" s="23" t="s">
        <v>902</v>
      </c>
      <c r="D500" s="23" t="s">
        <v>862</v>
      </c>
      <c r="E500" s="16"/>
      <c r="F500" s="12"/>
      <c r="G500" s="12"/>
      <c r="H500" s="12" t="n">
        <v>99</v>
      </c>
      <c r="I500" s="12"/>
      <c r="J500" s="12"/>
      <c r="K500" s="12"/>
      <c r="L500" s="12"/>
      <c r="M500" s="12"/>
      <c r="N500" s="12"/>
      <c r="O500" s="12"/>
    </row>
    <row r="501" customFormat="false" ht="12.8" hidden="false" customHeight="false" outlineLevel="0" collapsed="false">
      <c r="A501" s="21" t="s">
        <v>1032</v>
      </c>
      <c r="B501" s="22" t="s">
        <v>1033</v>
      </c>
      <c r="C501" s="21" t="s">
        <v>902</v>
      </c>
      <c r="D501" s="21" t="s">
        <v>862</v>
      </c>
      <c r="E501" s="7"/>
      <c r="F501" s="8"/>
      <c r="G501" s="8"/>
      <c r="H501" s="8"/>
      <c r="I501" s="8"/>
      <c r="J501" s="8"/>
      <c r="K501" s="8" t="n">
        <v>99.0485429234029</v>
      </c>
      <c r="L501" s="8"/>
      <c r="M501" s="8"/>
      <c r="N501" s="8"/>
      <c r="O501" s="8"/>
    </row>
    <row r="502" customFormat="false" ht="12.8" hidden="false" customHeight="false" outlineLevel="0" collapsed="false">
      <c r="A502" s="23" t="s">
        <v>1034</v>
      </c>
      <c r="B502" s="24" t="s">
        <v>1035</v>
      </c>
      <c r="C502" s="23" t="s">
        <v>902</v>
      </c>
      <c r="D502" s="23" t="s">
        <v>876</v>
      </c>
      <c r="E502" s="16"/>
      <c r="F502" s="12"/>
      <c r="G502" s="12"/>
      <c r="H502" s="12"/>
      <c r="I502" s="12"/>
      <c r="J502" s="12"/>
      <c r="K502" s="12"/>
      <c r="L502" s="12" t="n">
        <v>106.78</v>
      </c>
      <c r="M502" s="12"/>
      <c r="N502" s="12"/>
      <c r="O502" s="12"/>
    </row>
    <row r="503" customFormat="false" ht="12.8" hidden="false" customHeight="false" outlineLevel="0" collapsed="false">
      <c r="A503" s="21" t="s">
        <v>1036</v>
      </c>
      <c r="B503" s="22" t="s">
        <v>1037</v>
      </c>
      <c r="C503" s="21" t="s">
        <v>902</v>
      </c>
      <c r="D503" s="21" t="s">
        <v>862</v>
      </c>
      <c r="E503" s="7"/>
      <c r="F503" s="8"/>
      <c r="G503" s="8"/>
      <c r="H503" s="8" t="n">
        <v>109.1</v>
      </c>
      <c r="I503" s="8"/>
      <c r="J503" s="8"/>
      <c r="K503" s="8"/>
      <c r="L503" s="8"/>
      <c r="M503" s="8"/>
      <c r="N503" s="8"/>
      <c r="O503" s="8"/>
    </row>
    <row r="504" customFormat="false" ht="12.8" hidden="false" customHeight="false" outlineLevel="0" collapsed="false">
      <c r="A504" s="23" t="s">
        <v>1038</v>
      </c>
      <c r="B504" s="24" t="s">
        <v>1039</v>
      </c>
      <c r="C504" s="23" t="s">
        <v>902</v>
      </c>
      <c r="D504" s="23" t="s">
        <v>876</v>
      </c>
      <c r="E504" s="16"/>
      <c r="F504" s="12"/>
      <c r="G504" s="12"/>
      <c r="H504" s="12"/>
      <c r="I504" s="12"/>
      <c r="J504" s="12"/>
      <c r="K504" s="12"/>
      <c r="L504" s="12"/>
      <c r="M504" s="12"/>
      <c r="N504" s="12" t="n">
        <v>111.5072</v>
      </c>
      <c r="O504" s="12"/>
    </row>
    <row r="505" customFormat="false" ht="12.8" hidden="false" customHeight="false" outlineLevel="0" collapsed="false">
      <c r="A505" s="21" t="s">
        <v>1040</v>
      </c>
      <c r="B505" s="22" t="s">
        <v>1041</v>
      </c>
      <c r="C505" s="21" t="s">
        <v>902</v>
      </c>
      <c r="D505" s="21" t="s">
        <v>862</v>
      </c>
      <c r="E505" s="7"/>
      <c r="F505" s="8"/>
      <c r="G505" s="8"/>
      <c r="H505" s="8"/>
      <c r="I505" s="8"/>
      <c r="J505" s="8"/>
      <c r="K505" s="8"/>
      <c r="L505" s="8"/>
      <c r="M505" s="8" t="n">
        <v>112.65</v>
      </c>
      <c r="N505" s="8"/>
      <c r="O505" s="8"/>
    </row>
    <row r="506" customFormat="false" ht="12.8" hidden="false" customHeight="false" outlineLevel="0" collapsed="false">
      <c r="A506" s="23" t="s">
        <v>1042</v>
      </c>
      <c r="B506" s="24" t="s">
        <v>1043</v>
      </c>
      <c r="C506" s="23" t="s">
        <v>902</v>
      </c>
      <c r="D506" s="23" t="s">
        <v>867</v>
      </c>
      <c r="E506" s="16"/>
      <c r="F506" s="12"/>
      <c r="G506" s="12"/>
      <c r="H506" s="12"/>
      <c r="I506" s="12"/>
      <c r="J506" s="12" t="n">
        <v>116.3728</v>
      </c>
      <c r="K506" s="12"/>
      <c r="L506" s="12"/>
      <c r="M506" s="12"/>
      <c r="N506" s="12"/>
      <c r="O506" s="12"/>
    </row>
    <row r="507" customFormat="false" ht="12.8" hidden="false" customHeight="false" outlineLevel="0" collapsed="false">
      <c r="A507" s="21" t="s">
        <v>1044</v>
      </c>
      <c r="B507" s="22" t="s">
        <v>1045</v>
      </c>
      <c r="C507" s="21" t="s">
        <v>902</v>
      </c>
      <c r="D507" s="21" t="s">
        <v>862</v>
      </c>
      <c r="E507" s="7"/>
      <c r="F507" s="8"/>
      <c r="G507" s="8"/>
      <c r="H507" s="8"/>
      <c r="I507" s="8"/>
      <c r="J507" s="8"/>
      <c r="K507" s="8" t="n">
        <v>117.04623655914</v>
      </c>
      <c r="L507" s="8"/>
      <c r="M507" s="8"/>
      <c r="N507" s="8"/>
      <c r="O507" s="8"/>
    </row>
    <row r="508" customFormat="false" ht="12.8" hidden="false" customHeight="false" outlineLevel="0" collapsed="false">
      <c r="A508" s="23" t="s">
        <v>1046</v>
      </c>
      <c r="B508" s="24" t="s">
        <v>1047</v>
      </c>
      <c r="C508" s="23" t="s">
        <v>902</v>
      </c>
      <c r="D508" s="23" t="s">
        <v>876</v>
      </c>
      <c r="E508" s="16"/>
      <c r="F508" s="12"/>
      <c r="G508" s="12"/>
      <c r="H508" s="12"/>
      <c r="I508" s="12"/>
      <c r="J508" s="12"/>
      <c r="K508" s="12"/>
      <c r="L508" s="12"/>
      <c r="M508" s="12"/>
      <c r="N508" s="12" t="n">
        <v>121.2298</v>
      </c>
      <c r="O508" s="12"/>
    </row>
    <row r="509" customFormat="false" ht="12.8" hidden="false" customHeight="false" outlineLevel="0" collapsed="false">
      <c r="A509" s="21" t="s">
        <v>1048</v>
      </c>
      <c r="B509" s="22" t="s">
        <v>1049</v>
      </c>
      <c r="C509" s="21" t="s">
        <v>902</v>
      </c>
      <c r="D509" s="21" t="s">
        <v>862</v>
      </c>
      <c r="E509" s="7"/>
      <c r="F509" s="8"/>
      <c r="G509" s="8"/>
      <c r="H509" s="8" t="n">
        <v>122.45</v>
      </c>
      <c r="I509" s="8"/>
      <c r="J509" s="8"/>
      <c r="K509" s="8"/>
      <c r="L509" s="8"/>
      <c r="M509" s="8"/>
      <c r="N509" s="8"/>
      <c r="O509" s="8"/>
    </row>
    <row r="510" customFormat="false" ht="12.8" hidden="false" customHeight="false" outlineLevel="0" collapsed="false">
      <c r="A510" s="23" t="s">
        <v>1050</v>
      </c>
      <c r="B510" s="24" t="s">
        <v>1051</v>
      </c>
      <c r="C510" s="23" t="s">
        <v>902</v>
      </c>
      <c r="D510" s="23" t="s">
        <v>870</v>
      </c>
      <c r="E510" s="16"/>
      <c r="F510" s="12" t="n">
        <v>122.58895</v>
      </c>
      <c r="G510" s="12"/>
      <c r="H510" s="12"/>
      <c r="I510" s="12"/>
      <c r="J510" s="12"/>
      <c r="K510" s="12"/>
      <c r="L510" s="12"/>
      <c r="M510" s="12"/>
      <c r="N510" s="12"/>
      <c r="O510" s="12"/>
    </row>
    <row r="511" customFormat="false" ht="12.8" hidden="false" customHeight="false" outlineLevel="0" collapsed="false">
      <c r="A511" s="21" t="s">
        <v>1052</v>
      </c>
      <c r="B511" s="22" t="s">
        <v>1053</v>
      </c>
      <c r="C511" s="21" t="s">
        <v>902</v>
      </c>
      <c r="D511" s="21" t="s">
        <v>862</v>
      </c>
      <c r="E511" s="7"/>
      <c r="F511" s="8"/>
      <c r="G511" s="8"/>
      <c r="H511" s="8"/>
      <c r="I511" s="8"/>
      <c r="J511" s="8"/>
      <c r="K511" s="8" t="n">
        <v>123.763809857353</v>
      </c>
      <c r="L511" s="8"/>
      <c r="M511" s="8"/>
      <c r="N511" s="8"/>
      <c r="O511" s="8"/>
    </row>
    <row r="512" customFormat="false" ht="15.75" hidden="false" customHeight="true" outlineLevel="0" collapsed="false">
      <c r="A512" s="23" t="s">
        <v>1054</v>
      </c>
      <c r="B512" s="24" t="s">
        <v>1055</v>
      </c>
      <c r="C512" s="23" t="s">
        <v>902</v>
      </c>
      <c r="D512" s="23" t="s">
        <v>862</v>
      </c>
      <c r="E512" s="16"/>
      <c r="F512" s="12"/>
      <c r="G512" s="12"/>
      <c r="H512" s="12" t="n">
        <v>124</v>
      </c>
      <c r="I512" s="12"/>
      <c r="J512" s="12"/>
      <c r="K512" s="12"/>
      <c r="L512" s="12"/>
      <c r="M512" s="12"/>
      <c r="N512" s="12"/>
      <c r="O512" s="12"/>
    </row>
    <row r="513" customFormat="false" ht="12.8" hidden="false" customHeight="false" outlineLevel="0" collapsed="false">
      <c r="A513" s="21" t="s">
        <v>1056</v>
      </c>
      <c r="B513" s="22" t="s">
        <v>1057</v>
      </c>
      <c r="C513" s="21" t="s">
        <v>902</v>
      </c>
      <c r="D513" s="21" t="s">
        <v>876</v>
      </c>
      <c r="E513" s="7"/>
      <c r="F513" s="8"/>
      <c r="G513" s="8"/>
      <c r="H513" s="8"/>
      <c r="I513" s="8"/>
      <c r="J513" s="8"/>
      <c r="K513" s="8"/>
      <c r="L513" s="8"/>
      <c r="M513" s="8"/>
      <c r="N513" s="8" t="n">
        <v>125.02125</v>
      </c>
      <c r="O513" s="8"/>
    </row>
    <row r="514" customFormat="false" ht="12.8" hidden="false" customHeight="false" outlineLevel="0" collapsed="false">
      <c r="A514" s="23" t="s">
        <v>1058</v>
      </c>
      <c r="B514" s="24" t="s">
        <v>1059</v>
      </c>
      <c r="C514" s="23" t="s">
        <v>902</v>
      </c>
      <c r="D514" s="23" t="s">
        <v>876</v>
      </c>
      <c r="E514" s="16"/>
      <c r="F514" s="12"/>
      <c r="G514" s="12"/>
      <c r="H514" s="12"/>
      <c r="I514" s="12" t="n">
        <v>126.69</v>
      </c>
      <c r="J514" s="12"/>
      <c r="K514" s="12"/>
      <c r="L514" s="12"/>
      <c r="M514" s="12"/>
      <c r="N514" s="12"/>
      <c r="O514" s="12"/>
    </row>
    <row r="515" customFormat="false" ht="12.8" hidden="false" customHeight="false" outlineLevel="0" collapsed="false">
      <c r="A515" s="21" t="s">
        <v>1060</v>
      </c>
      <c r="B515" s="22" t="s">
        <v>1061</v>
      </c>
      <c r="C515" s="21" t="s">
        <v>902</v>
      </c>
      <c r="D515" s="21" t="s">
        <v>876</v>
      </c>
      <c r="E515" s="7"/>
      <c r="F515" s="8"/>
      <c r="G515" s="8"/>
      <c r="H515" s="8"/>
      <c r="I515" s="8"/>
      <c r="J515" s="8"/>
      <c r="K515" s="8"/>
      <c r="L515" s="8" t="n">
        <v>141.56</v>
      </c>
      <c r="M515" s="8"/>
      <c r="N515" s="8" t="n">
        <v>129.37355</v>
      </c>
      <c r="O515" s="8"/>
    </row>
    <row r="516" customFormat="false" ht="12.8" hidden="false" customHeight="false" outlineLevel="0" collapsed="false">
      <c r="A516" s="23" t="s">
        <v>1062</v>
      </c>
      <c r="B516" s="24" t="s">
        <v>1063</v>
      </c>
      <c r="C516" s="23" t="s">
        <v>902</v>
      </c>
      <c r="D516" s="23" t="s">
        <v>876</v>
      </c>
      <c r="E516" s="16"/>
      <c r="F516" s="12"/>
      <c r="G516" s="12"/>
      <c r="H516" s="12"/>
      <c r="I516" s="12"/>
      <c r="J516" s="12"/>
      <c r="K516" s="12"/>
      <c r="L516" s="12"/>
      <c r="M516" s="12"/>
      <c r="N516" s="12" t="n">
        <v>129.37625</v>
      </c>
      <c r="O516" s="12"/>
    </row>
    <row r="517" customFormat="false" ht="12.8" hidden="false" customHeight="false" outlineLevel="0" collapsed="false">
      <c r="A517" s="21" t="s">
        <v>1064</v>
      </c>
      <c r="B517" s="22" t="s">
        <v>1065</v>
      </c>
      <c r="C517" s="21" t="s">
        <v>902</v>
      </c>
      <c r="D517" s="21" t="s">
        <v>876</v>
      </c>
      <c r="E517" s="7"/>
      <c r="F517" s="8"/>
      <c r="G517" s="8"/>
      <c r="H517" s="8"/>
      <c r="I517" s="8"/>
      <c r="J517" s="8"/>
      <c r="K517" s="8"/>
      <c r="L517" s="8" t="n">
        <v>141.56</v>
      </c>
      <c r="M517" s="8"/>
      <c r="N517" s="8" t="n">
        <v>131.6063</v>
      </c>
      <c r="O517" s="8"/>
    </row>
    <row r="518" customFormat="false" ht="12.8" hidden="false" customHeight="false" outlineLevel="0" collapsed="false">
      <c r="A518" s="23" t="s">
        <v>1066</v>
      </c>
      <c r="B518" s="24" t="s">
        <v>1067</v>
      </c>
      <c r="C518" s="23" t="s">
        <v>902</v>
      </c>
      <c r="D518" s="23" t="s">
        <v>876</v>
      </c>
      <c r="E518" s="16"/>
      <c r="F518" s="12"/>
      <c r="G518" s="12"/>
      <c r="H518" s="12"/>
      <c r="I518" s="12"/>
      <c r="J518" s="12"/>
      <c r="K518" s="12"/>
      <c r="L518" s="12"/>
      <c r="M518" s="12"/>
      <c r="N518" s="12" t="n">
        <v>134.49503</v>
      </c>
      <c r="O518" s="12"/>
    </row>
    <row r="519" customFormat="false" ht="12.8" hidden="false" customHeight="false" outlineLevel="0" collapsed="false">
      <c r="A519" s="21" t="s">
        <v>1068</v>
      </c>
      <c r="B519" s="22" t="s">
        <v>1069</v>
      </c>
      <c r="C519" s="21" t="s">
        <v>902</v>
      </c>
      <c r="D519" s="21" t="s">
        <v>862</v>
      </c>
      <c r="E519" s="7"/>
      <c r="F519" s="8"/>
      <c r="G519" s="8"/>
      <c r="H519" s="8" t="n">
        <v>141</v>
      </c>
      <c r="I519" s="8"/>
      <c r="J519" s="8"/>
      <c r="K519" s="8"/>
      <c r="L519" s="8"/>
      <c r="M519" s="8"/>
      <c r="N519" s="8"/>
      <c r="O519" s="8"/>
    </row>
    <row r="520" customFormat="false" ht="12.8" hidden="false" customHeight="false" outlineLevel="0" collapsed="false">
      <c r="A520" s="23" t="s">
        <v>1070</v>
      </c>
      <c r="B520" s="24" t="s">
        <v>1071</v>
      </c>
      <c r="C520" s="23" t="s">
        <v>902</v>
      </c>
      <c r="D520" s="23" t="s">
        <v>876</v>
      </c>
      <c r="E520" s="16"/>
      <c r="F520" s="12"/>
      <c r="G520" s="12"/>
      <c r="H520" s="12"/>
      <c r="I520" s="12"/>
      <c r="J520" s="12"/>
      <c r="K520" s="12"/>
      <c r="L520" s="12"/>
      <c r="M520" s="12"/>
      <c r="N520" s="12" t="n">
        <v>141.4166</v>
      </c>
      <c r="O520" s="12"/>
    </row>
    <row r="521" customFormat="false" ht="12.8" hidden="false" customHeight="false" outlineLevel="0" collapsed="false">
      <c r="A521" s="21" t="s">
        <v>1072</v>
      </c>
      <c r="B521" s="22" t="s">
        <v>1073</v>
      </c>
      <c r="C521" s="21" t="s">
        <v>902</v>
      </c>
      <c r="D521" s="21" t="s">
        <v>153</v>
      </c>
      <c r="E521" s="7"/>
      <c r="F521" s="8"/>
      <c r="G521" s="8"/>
      <c r="H521" s="8"/>
      <c r="I521" s="8" t="n">
        <v>148.8</v>
      </c>
      <c r="J521" s="8"/>
      <c r="K521" s="8"/>
      <c r="L521" s="8"/>
      <c r="M521" s="8"/>
      <c r="N521" s="8"/>
      <c r="O521" s="8"/>
    </row>
    <row r="522" customFormat="false" ht="12.8" hidden="false" customHeight="false" outlineLevel="0" collapsed="false">
      <c r="A522" s="23" t="s">
        <v>1074</v>
      </c>
      <c r="B522" s="24" t="s">
        <v>1075</v>
      </c>
      <c r="C522" s="23" t="s">
        <v>902</v>
      </c>
      <c r="D522" s="23" t="s">
        <v>862</v>
      </c>
      <c r="E522" s="16"/>
      <c r="F522" s="12"/>
      <c r="G522" s="12"/>
      <c r="H522" s="12" t="n">
        <v>151</v>
      </c>
      <c r="I522" s="12"/>
      <c r="J522" s="12"/>
      <c r="K522" s="12"/>
      <c r="L522" s="12"/>
      <c r="M522" s="12"/>
      <c r="N522" s="12"/>
      <c r="O522" s="12"/>
    </row>
    <row r="523" customFormat="false" ht="12.8" hidden="false" customHeight="false" outlineLevel="0" collapsed="false">
      <c r="A523" s="21" t="s">
        <v>1076</v>
      </c>
      <c r="B523" s="22" t="s">
        <v>1077</v>
      </c>
      <c r="C523" s="21" t="s">
        <v>902</v>
      </c>
      <c r="D523" s="21" t="s">
        <v>862</v>
      </c>
      <c r="E523" s="7"/>
      <c r="F523" s="8"/>
      <c r="G523" s="8"/>
      <c r="H523" s="8" t="n">
        <v>151</v>
      </c>
      <c r="I523" s="8"/>
      <c r="J523" s="8"/>
      <c r="K523" s="8"/>
      <c r="L523" s="8"/>
      <c r="M523" s="8"/>
      <c r="N523" s="8"/>
      <c r="O523" s="8"/>
    </row>
    <row r="524" customFormat="false" ht="12.8" hidden="false" customHeight="false" outlineLevel="0" collapsed="false">
      <c r="A524" s="23" t="s">
        <v>1078</v>
      </c>
      <c r="B524" s="24" t="s">
        <v>1079</v>
      </c>
      <c r="C524" s="23" t="s">
        <v>902</v>
      </c>
      <c r="D524" s="23" t="s">
        <v>862</v>
      </c>
      <c r="E524" s="16"/>
      <c r="F524" s="12"/>
      <c r="G524" s="12"/>
      <c r="H524" s="12" t="n">
        <v>151</v>
      </c>
      <c r="I524" s="12"/>
      <c r="J524" s="12"/>
      <c r="K524" s="12"/>
      <c r="L524" s="12"/>
      <c r="M524" s="12"/>
      <c r="N524" s="12"/>
      <c r="O524" s="12"/>
    </row>
    <row r="525" customFormat="false" ht="12.8" hidden="false" customHeight="false" outlineLevel="0" collapsed="false">
      <c r="A525" s="21" t="s">
        <v>1080</v>
      </c>
      <c r="B525" s="22" t="s">
        <v>1081</v>
      </c>
      <c r="C525" s="21" t="s">
        <v>902</v>
      </c>
      <c r="D525" s="21" t="s">
        <v>862</v>
      </c>
      <c r="E525" s="7"/>
      <c r="F525" s="8"/>
      <c r="G525" s="8"/>
      <c r="H525" s="8"/>
      <c r="I525" s="8"/>
      <c r="J525" s="8"/>
      <c r="K525" s="8" t="n">
        <v>155.459051776844</v>
      </c>
      <c r="L525" s="8"/>
      <c r="M525" s="8"/>
      <c r="N525" s="8"/>
      <c r="O525" s="8"/>
    </row>
    <row r="526" customFormat="false" ht="12.8" hidden="false" customHeight="false" outlineLevel="0" collapsed="false">
      <c r="A526" s="23" t="s">
        <v>1082</v>
      </c>
      <c r="B526" s="24" t="s">
        <v>1083</v>
      </c>
      <c r="C526" s="23" t="s">
        <v>902</v>
      </c>
      <c r="D526" s="23" t="s">
        <v>862</v>
      </c>
      <c r="E526" s="16"/>
      <c r="F526" s="12"/>
      <c r="G526" s="12"/>
      <c r="H526" s="12" t="n">
        <v>165</v>
      </c>
      <c r="I526" s="12"/>
      <c r="J526" s="12"/>
      <c r="K526" s="12"/>
      <c r="L526" s="12"/>
      <c r="M526" s="12"/>
      <c r="N526" s="12"/>
      <c r="O526" s="12"/>
    </row>
    <row r="527" customFormat="false" ht="12.8" hidden="false" customHeight="false" outlineLevel="0" collapsed="false">
      <c r="A527" s="21" t="s">
        <v>1084</v>
      </c>
      <c r="B527" s="22" t="s">
        <v>1085</v>
      </c>
      <c r="C527" s="21" t="s">
        <v>902</v>
      </c>
      <c r="D527" s="21" t="s">
        <v>870</v>
      </c>
      <c r="E527" s="7"/>
      <c r="F527" s="8" t="n">
        <v>183.64082</v>
      </c>
      <c r="G527" s="8"/>
      <c r="H527" s="8"/>
      <c r="I527" s="8"/>
      <c r="J527" s="8"/>
      <c r="K527" s="8"/>
      <c r="L527" s="8"/>
      <c r="M527" s="8"/>
      <c r="N527" s="8"/>
      <c r="O527" s="8"/>
    </row>
    <row r="528" customFormat="false" ht="12.8" hidden="false" customHeight="false" outlineLevel="0" collapsed="false">
      <c r="A528" s="23" t="s">
        <v>1086</v>
      </c>
      <c r="B528" s="24" t="s">
        <v>1087</v>
      </c>
      <c r="C528" s="23" t="s">
        <v>902</v>
      </c>
      <c r="D528" s="23" t="s">
        <v>153</v>
      </c>
      <c r="E528" s="16"/>
      <c r="F528" s="12"/>
      <c r="G528" s="12"/>
      <c r="H528" s="12"/>
      <c r="I528" s="12" t="n">
        <v>191.96</v>
      </c>
      <c r="J528" s="12"/>
      <c r="K528" s="12"/>
      <c r="L528" s="12"/>
      <c r="M528" s="12"/>
      <c r="N528" s="12"/>
      <c r="O528" s="12"/>
    </row>
    <row r="529" customFormat="false" ht="12.8" hidden="false" customHeight="false" outlineLevel="0" collapsed="false">
      <c r="A529" s="21" t="s">
        <v>1088</v>
      </c>
      <c r="B529" s="22" t="s">
        <v>1089</v>
      </c>
      <c r="C529" s="21" t="s">
        <v>902</v>
      </c>
      <c r="D529" s="21" t="s">
        <v>862</v>
      </c>
      <c r="E529" s="7"/>
      <c r="F529" s="8"/>
      <c r="G529" s="8"/>
      <c r="H529" s="8"/>
      <c r="I529" s="8"/>
      <c r="J529" s="8"/>
      <c r="K529" s="8" t="n">
        <v>193.89247311828</v>
      </c>
      <c r="L529" s="8"/>
      <c r="M529" s="8"/>
      <c r="N529" s="8"/>
      <c r="O529" s="8"/>
    </row>
    <row r="530" customFormat="false" ht="12.8" hidden="false" customHeight="false" outlineLevel="0" collapsed="false">
      <c r="A530" s="23" t="s">
        <v>1090</v>
      </c>
      <c r="B530" s="24" t="s">
        <v>1091</v>
      </c>
      <c r="C530" s="23" t="s">
        <v>902</v>
      </c>
      <c r="D530" s="23" t="s">
        <v>876</v>
      </c>
      <c r="E530" s="16"/>
      <c r="F530" s="12"/>
      <c r="G530" s="12"/>
      <c r="H530" s="12"/>
      <c r="I530" s="12" t="n">
        <v>204.24</v>
      </c>
      <c r="J530" s="12"/>
      <c r="K530" s="12"/>
      <c r="L530" s="12" t="n">
        <v>207.77</v>
      </c>
      <c r="M530" s="12"/>
      <c r="N530" s="12"/>
      <c r="O530" s="12"/>
    </row>
    <row r="531" customFormat="false" ht="12.8" hidden="false" customHeight="false" outlineLevel="0" collapsed="false">
      <c r="A531" s="21" t="s">
        <v>1092</v>
      </c>
      <c r="B531" s="22" t="s">
        <v>1093</v>
      </c>
      <c r="C531" s="21" t="s">
        <v>902</v>
      </c>
      <c r="D531" s="21" t="s">
        <v>876</v>
      </c>
      <c r="E531" s="7"/>
      <c r="F531" s="8"/>
      <c r="G531" s="8"/>
      <c r="H531" s="8"/>
      <c r="I531" s="8" t="n">
        <v>204.24</v>
      </c>
      <c r="J531" s="8"/>
      <c r="K531" s="8"/>
      <c r="L531" s="8"/>
      <c r="M531" s="8"/>
      <c r="N531" s="8"/>
      <c r="O531" s="8"/>
    </row>
    <row r="532" customFormat="false" ht="12.8" hidden="false" customHeight="false" outlineLevel="0" collapsed="false">
      <c r="A532" s="23"/>
      <c r="B532" s="24" t="s">
        <v>1094</v>
      </c>
      <c r="C532" s="23" t="s">
        <v>1095</v>
      </c>
      <c r="D532" s="23" t="s">
        <v>1096</v>
      </c>
      <c r="E532" s="16"/>
      <c r="F532" s="12"/>
      <c r="G532" s="12"/>
      <c r="H532" s="12"/>
      <c r="I532" s="12"/>
      <c r="J532" s="12"/>
      <c r="K532" s="12"/>
      <c r="L532" s="12"/>
      <c r="M532" s="12" t="n">
        <v>11.17</v>
      </c>
      <c r="N532" s="12"/>
      <c r="O532" s="12"/>
    </row>
    <row r="533" customFormat="false" ht="12.8" hidden="false" customHeight="false" outlineLevel="0" collapsed="false">
      <c r="A533" s="21"/>
      <c r="B533" s="22" t="s">
        <v>1097</v>
      </c>
      <c r="C533" s="21" t="s">
        <v>1098</v>
      </c>
      <c r="D533" s="21" t="s">
        <v>1096</v>
      </c>
      <c r="E533" s="7"/>
      <c r="F533" s="8"/>
      <c r="G533" s="8"/>
      <c r="H533" s="8"/>
      <c r="I533" s="8"/>
      <c r="J533" s="8"/>
      <c r="K533" s="8"/>
      <c r="L533" s="8"/>
      <c r="M533" s="8" t="n">
        <v>6.15</v>
      </c>
      <c r="N533" s="8"/>
      <c r="O533" s="8"/>
    </row>
    <row r="534" customFormat="false" ht="12.8" hidden="false" customHeight="false" outlineLevel="0" collapsed="false">
      <c r="A534" s="23"/>
      <c r="B534" s="24" t="s">
        <v>1099</v>
      </c>
      <c r="C534" s="23" t="s">
        <v>1100</v>
      </c>
      <c r="D534" s="23" t="s">
        <v>912</v>
      </c>
      <c r="E534" s="16"/>
      <c r="F534" s="12"/>
      <c r="G534" s="12"/>
      <c r="H534" s="12"/>
      <c r="I534" s="12"/>
      <c r="J534" s="12" t="n">
        <v>8.9962</v>
      </c>
      <c r="K534" s="12"/>
      <c r="L534" s="12"/>
      <c r="M534" s="12"/>
      <c r="N534" s="12"/>
      <c r="O534" s="12"/>
    </row>
    <row r="535" customFormat="false" ht="12.8" hidden="false" customHeight="false" outlineLevel="0" collapsed="false">
      <c r="A535" s="21" t="s">
        <v>1101</v>
      </c>
      <c r="B535" s="22" t="s">
        <v>1102</v>
      </c>
      <c r="C535" s="21" t="s">
        <v>1100</v>
      </c>
      <c r="D535" s="21" t="s">
        <v>867</v>
      </c>
      <c r="E535" s="7"/>
      <c r="F535" s="8" t="n">
        <v>22.01496</v>
      </c>
      <c r="G535" s="8"/>
      <c r="H535" s="8"/>
      <c r="I535" s="8"/>
      <c r="J535" s="8" t="n">
        <v>23.9523</v>
      </c>
      <c r="K535" s="8"/>
      <c r="L535" s="8"/>
      <c r="M535" s="8"/>
      <c r="N535" s="8"/>
      <c r="O535" s="8"/>
    </row>
    <row r="536" customFormat="false" ht="12.8" hidden="false" customHeight="false" outlineLevel="0" collapsed="false">
      <c r="A536" s="23" t="s">
        <v>1103</v>
      </c>
      <c r="B536" s="24" t="s">
        <v>1104</v>
      </c>
      <c r="C536" s="23" t="s">
        <v>1100</v>
      </c>
      <c r="D536" s="23" t="s">
        <v>858</v>
      </c>
      <c r="E536" s="16"/>
      <c r="F536" s="12"/>
      <c r="G536" s="12"/>
      <c r="H536" s="12"/>
      <c r="I536" s="12"/>
      <c r="J536" s="12"/>
      <c r="K536" s="12"/>
      <c r="L536" s="12"/>
      <c r="M536" s="12"/>
      <c r="N536" s="12"/>
      <c r="O536" s="12" t="n">
        <v>25</v>
      </c>
    </row>
    <row r="537" customFormat="false" ht="12.8" hidden="false" customHeight="false" outlineLevel="0" collapsed="false">
      <c r="A537" s="21" t="s">
        <v>1105</v>
      </c>
      <c r="B537" s="22" t="s">
        <v>1106</v>
      </c>
      <c r="C537" s="21" t="s">
        <v>1100</v>
      </c>
      <c r="D537" s="21" t="s">
        <v>862</v>
      </c>
      <c r="E537" s="7"/>
      <c r="F537" s="8"/>
      <c r="G537" s="8"/>
      <c r="H537" s="8"/>
      <c r="I537" s="8"/>
      <c r="J537" s="8"/>
      <c r="K537" s="8"/>
      <c r="L537" s="8"/>
      <c r="M537" s="8" t="n">
        <v>34.62</v>
      </c>
      <c r="N537" s="8"/>
      <c r="O537" s="8"/>
    </row>
    <row r="538" customFormat="false" ht="12.8" hidden="false" customHeight="false" outlineLevel="0" collapsed="false">
      <c r="A538" s="23" t="s">
        <v>1107</v>
      </c>
      <c r="B538" s="24" t="s">
        <v>1108</v>
      </c>
      <c r="C538" s="23" t="s">
        <v>1100</v>
      </c>
      <c r="D538" s="23" t="s">
        <v>870</v>
      </c>
      <c r="E538" s="16"/>
      <c r="F538" s="12"/>
      <c r="G538" s="12"/>
      <c r="H538" s="12"/>
      <c r="I538" s="12"/>
      <c r="J538" s="12"/>
      <c r="K538" s="12"/>
      <c r="L538" s="12" t="n">
        <v>40.42</v>
      </c>
      <c r="M538" s="12"/>
      <c r="N538" s="12"/>
      <c r="O538" s="12"/>
    </row>
    <row r="539" customFormat="false" ht="12.8" hidden="false" customHeight="false" outlineLevel="0" collapsed="false">
      <c r="A539" s="21" t="s">
        <v>1109</v>
      </c>
      <c r="B539" s="22" t="s">
        <v>1110</v>
      </c>
      <c r="C539" s="21" t="s">
        <v>1100</v>
      </c>
      <c r="D539" s="21" t="s">
        <v>867</v>
      </c>
      <c r="E539" s="7"/>
      <c r="F539" s="8" t="n">
        <v>41.99789</v>
      </c>
      <c r="G539" s="8"/>
      <c r="H539" s="8"/>
      <c r="I539" s="8"/>
      <c r="J539" s="8"/>
      <c r="K539" s="8"/>
      <c r="L539" s="8"/>
      <c r="M539" s="8"/>
      <c r="N539" s="8"/>
      <c r="O539" s="8"/>
    </row>
    <row r="540" customFormat="false" ht="12.8" hidden="false" customHeight="false" outlineLevel="0" collapsed="false">
      <c r="A540" s="23" t="s">
        <v>1111</v>
      </c>
      <c r="B540" s="24" t="s">
        <v>1112</v>
      </c>
      <c r="C540" s="23" t="s">
        <v>1100</v>
      </c>
      <c r="D540" s="23" t="s">
        <v>862</v>
      </c>
      <c r="E540" s="16"/>
      <c r="F540" s="12"/>
      <c r="G540" s="12"/>
      <c r="H540" s="12"/>
      <c r="I540" s="12"/>
      <c r="J540" s="12"/>
      <c r="K540" s="12" t="n">
        <v>59.957310129081</v>
      </c>
      <c r="L540" s="12"/>
      <c r="M540" s="12"/>
      <c r="N540" s="12"/>
      <c r="O540" s="12"/>
    </row>
    <row r="541" customFormat="false" ht="12.8" hidden="false" customHeight="false" outlineLevel="0" collapsed="false">
      <c r="A541" s="21" t="s">
        <v>1113</v>
      </c>
      <c r="B541" s="22" t="s">
        <v>1114</v>
      </c>
      <c r="C541" s="21" t="s">
        <v>1100</v>
      </c>
      <c r="D541" s="21" t="s">
        <v>870</v>
      </c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 t="n">
        <v>72</v>
      </c>
    </row>
    <row r="542" customFormat="false" ht="12.8" hidden="false" customHeight="false" outlineLevel="0" collapsed="false">
      <c r="A542" s="23" t="s">
        <v>1115</v>
      </c>
      <c r="B542" s="24" t="s">
        <v>1116</v>
      </c>
      <c r="C542" s="23" t="s">
        <v>1117</v>
      </c>
      <c r="D542" s="23" t="s">
        <v>867</v>
      </c>
      <c r="E542" s="16"/>
      <c r="F542" s="12" t="n">
        <v>21.45055</v>
      </c>
      <c r="G542" s="12"/>
      <c r="H542" s="12"/>
      <c r="I542" s="12"/>
      <c r="J542" s="12"/>
      <c r="K542" s="12"/>
      <c r="L542" s="12"/>
      <c r="M542" s="12"/>
      <c r="N542" s="12"/>
      <c r="O542" s="12"/>
    </row>
    <row r="543" customFormat="false" ht="12.8" hidden="false" customHeight="false" outlineLevel="0" collapsed="false">
      <c r="A543" s="21" t="s">
        <v>1118</v>
      </c>
      <c r="B543" s="22" t="s">
        <v>1119</v>
      </c>
      <c r="C543" s="21" t="s">
        <v>1117</v>
      </c>
      <c r="D543" s="21" t="s">
        <v>867</v>
      </c>
      <c r="E543" s="7"/>
      <c r="F543" s="8" t="n">
        <v>21.45715</v>
      </c>
      <c r="G543" s="8"/>
      <c r="H543" s="8"/>
      <c r="I543" s="8"/>
      <c r="J543" s="8" t="n">
        <v>21.8607</v>
      </c>
      <c r="K543" s="8"/>
      <c r="L543" s="8" t="n">
        <v>40</v>
      </c>
      <c r="M543" s="8"/>
      <c r="N543" s="8"/>
      <c r="O543" s="8"/>
    </row>
    <row r="544" customFormat="false" ht="12.8" hidden="false" customHeight="false" outlineLevel="0" collapsed="false">
      <c r="A544" s="23" t="s">
        <v>1120</v>
      </c>
      <c r="B544" s="24" t="s">
        <v>1121</v>
      </c>
      <c r="C544" s="23" t="s">
        <v>1117</v>
      </c>
      <c r="D544" s="23" t="s">
        <v>862</v>
      </c>
      <c r="E544" s="16"/>
      <c r="F544" s="12"/>
      <c r="G544" s="12"/>
      <c r="H544" s="12" t="n">
        <v>21.6</v>
      </c>
      <c r="I544" s="12"/>
      <c r="J544" s="12"/>
      <c r="K544" s="12"/>
      <c r="L544" s="12"/>
      <c r="M544" s="12" t="n">
        <v>23.85</v>
      </c>
      <c r="N544" s="12"/>
      <c r="O544" s="12"/>
    </row>
    <row r="545" customFormat="false" ht="12.8" hidden="false" customHeight="false" outlineLevel="0" collapsed="false">
      <c r="A545" s="21" t="s">
        <v>1122</v>
      </c>
      <c r="B545" s="22" t="s">
        <v>1123</v>
      </c>
      <c r="C545" s="21" t="s">
        <v>1117</v>
      </c>
      <c r="D545" s="21" t="s">
        <v>876</v>
      </c>
      <c r="E545" s="7"/>
      <c r="F545" s="8"/>
      <c r="G545" s="8"/>
      <c r="H545" s="8"/>
      <c r="I545" s="8"/>
      <c r="J545" s="8"/>
      <c r="K545" s="8"/>
      <c r="L545" s="8"/>
      <c r="M545" s="8" t="n">
        <v>28.46</v>
      </c>
      <c r="N545" s="8"/>
      <c r="O545" s="8"/>
    </row>
    <row r="546" customFormat="false" ht="12.8" hidden="false" customHeight="false" outlineLevel="0" collapsed="false">
      <c r="A546" s="23" t="s">
        <v>1124</v>
      </c>
      <c r="B546" s="24" t="s">
        <v>1125</v>
      </c>
      <c r="C546" s="23" t="s">
        <v>1117</v>
      </c>
      <c r="D546" s="23" t="s">
        <v>876</v>
      </c>
      <c r="E546" s="16"/>
      <c r="F546" s="12"/>
      <c r="G546" s="12"/>
      <c r="H546" s="12"/>
      <c r="I546" s="12"/>
      <c r="J546" s="12"/>
      <c r="K546" s="12"/>
      <c r="L546" s="12" t="n">
        <v>28.57</v>
      </c>
      <c r="M546" s="12"/>
      <c r="N546" s="12"/>
      <c r="O546" s="12"/>
    </row>
    <row r="547" customFormat="false" ht="12.8" hidden="false" customHeight="false" outlineLevel="0" collapsed="false">
      <c r="A547" s="21" t="s">
        <v>1126</v>
      </c>
      <c r="B547" s="22" t="s">
        <v>1127</v>
      </c>
      <c r="C547" s="21" t="s">
        <v>1117</v>
      </c>
      <c r="D547" s="21" t="s">
        <v>862</v>
      </c>
      <c r="E547" s="7"/>
      <c r="F547" s="8"/>
      <c r="G547" s="8"/>
      <c r="H547" s="8" t="n">
        <v>32.8</v>
      </c>
      <c r="I547" s="8"/>
      <c r="J547" s="8"/>
      <c r="K547" s="8"/>
      <c r="L547" s="8"/>
      <c r="M547" s="8"/>
      <c r="N547" s="8"/>
      <c r="O547" s="8"/>
    </row>
    <row r="548" customFormat="false" ht="12.8" hidden="false" customHeight="false" outlineLevel="0" collapsed="false">
      <c r="A548" s="23" t="s">
        <v>1128</v>
      </c>
      <c r="B548" s="24" t="s">
        <v>1129</v>
      </c>
      <c r="C548" s="23" t="s">
        <v>1117</v>
      </c>
      <c r="D548" s="23" t="s">
        <v>870</v>
      </c>
      <c r="E548" s="16"/>
      <c r="F548" s="12"/>
      <c r="G548" s="12"/>
      <c r="H548" s="12"/>
      <c r="I548" s="12"/>
      <c r="J548" s="12"/>
      <c r="K548" s="12"/>
      <c r="L548" s="12"/>
      <c r="M548" s="12" t="n">
        <v>35.39</v>
      </c>
      <c r="N548" s="12"/>
      <c r="O548" s="12"/>
    </row>
    <row r="549" customFormat="false" ht="12.8" hidden="false" customHeight="false" outlineLevel="0" collapsed="false">
      <c r="A549" s="21" t="s">
        <v>1130</v>
      </c>
      <c r="B549" s="22" t="s">
        <v>1131</v>
      </c>
      <c r="C549" s="21" t="s">
        <v>1117</v>
      </c>
      <c r="D549" s="21" t="s">
        <v>862</v>
      </c>
      <c r="E549" s="7"/>
      <c r="F549" s="8"/>
      <c r="G549" s="8"/>
      <c r="H549" s="8"/>
      <c r="I549" s="8"/>
      <c r="J549" s="8"/>
      <c r="K549" s="8" t="n">
        <v>37.4244391067497</v>
      </c>
      <c r="L549" s="8"/>
      <c r="M549" s="8" t="n">
        <v>46.37</v>
      </c>
      <c r="N549" s="8"/>
      <c r="O549" s="8"/>
    </row>
    <row r="550" customFormat="false" ht="12.8" hidden="false" customHeight="false" outlineLevel="0" collapsed="false">
      <c r="A550" s="23" t="s">
        <v>1132</v>
      </c>
      <c r="B550" s="24" t="s">
        <v>1133</v>
      </c>
      <c r="C550" s="23" t="s">
        <v>1117</v>
      </c>
      <c r="D550" s="23" t="s">
        <v>862</v>
      </c>
      <c r="E550" s="16"/>
      <c r="F550" s="12"/>
      <c r="G550" s="12"/>
      <c r="H550" s="12"/>
      <c r="I550" s="12"/>
      <c r="J550" s="12"/>
      <c r="K550" s="12"/>
      <c r="L550" s="12"/>
      <c r="M550" s="12" t="n">
        <v>39.36</v>
      </c>
      <c r="N550" s="12"/>
      <c r="O550" s="12"/>
    </row>
    <row r="551" customFormat="false" ht="12.8" hidden="false" customHeight="false" outlineLevel="0" collapsed="false">
      <c r="A551" s="21" t="s">
        <v>1134</v>
      </c>
      <c r="B551" s="22" t="s">
        <v>1135</v>
      </c>
      <c r="C551" s="21" t="s">
        <v>1117</v>
      </c>
      <c r="D551" s="21" t="s">
        <v>867</v>
      </c>
      <c r="E551" s="7"/>
      <c r="F551" s="8" t="n">
        <v>39.68426</v>
      </c>
      <c r="G551" s="8"/>
      <c r="H551" s="8"/>
      <c r="I551" s="8"/>
      <c r="J551" s="8"/>
      <c r="K551" s="8"/>
      <c r="L551" s="8"/>
      <c r="M551" s="8" t="n">
        <v>61.99</v>
      </c>
      <c r="N551" s="8"/>
      <c r="O551" s="8"/>
    </row>
    <row r="552" customFormat="false" ht="12.8" hidden="false" customHeight="false" outlineLevel="0" collapsed="false">
      <c r="A552" s="23" t="s">
        <v>1136</v>
      </c>
      <c r="B552" s="24" t="s">
        <v>1137</v>
      </c>
      <c r="C552" s="23" t="s">
        <v>1117</v>
      </c>
      <c r="D552" s="23" t="s">
        <v>867</v>
      </c>
      <c r="E552" s="16"/>
      <c r="F552" s="12"/>
      <c r="G552" s="12"/>
      <c r="H552" s="12"/>
      <c r="I552" s="12"/>
      <c r="J552" s="12" t="n">
        <v>40.718</v>
      </c>
      <c r="K552" s="12"/>
      <c r="L552" s="12"/>
      <c r="M552" s="12"/>
      <c r="N552" s="12"/>
      <c r="O552" s="12"/>
    </row>
    <row r="553" customFormat="false" ht="12.8" hidden="false" customHeight="false" outlineLevel="0" collapsed="false">
      <c r="A553" s="21" t="s">
        <v>1138</v>
      </c>
      <c r="B553" s="22" t="s">
        <v>1139</v>
      </c>
      <c r="C553" s="21" t="s">
        <v>1117</v>
      </c>
      <c r="D553" s="21" t="s">
        <v>867</v>
      </c>
      <c r="E553" s="7"/>
      <c r="F553" s="8" t="n">
        <v>42.90099</v>
      </c>
      <c r="G553" s="8"/>
      <c r="H553" s="8"/>
      <c r="I553" s="8"/>
      <c r="J553" s="8"/>
      <c r="K553" s="8"/>
      <c r="L553" s="8"/>
      <c r="M553" s="8"/>
      <c r="N553" s="8"/>
      <c r="O553" s="8"/>
    </row>
    <row r="554" customFormat="false" ht="12.8" hidden="false" customHeight="false" outlineLevel="0" collapsed="false">
      <c r="A554" s="23" t="s">
        <v>1140</v>
      </c>
      <c r="B554" s="24" t="s">
        <v>1141</v>
      </c>
      <c r="C554" s="23" t="s">
        <v>1117</v>
      </c>
      <c r="D554" s="23" t="s">
        <v>876</v>
      </c>
      <c r="E554" s="16"/>
      <c r="F554" s="12"/>
      <c r="G554" s="12"/>
      <c r="H554" s="12"/>
      <c r="I554" s="12"/>
      <c r="J554" s="12"/>
      <c r="K554" s="12"/>
      <c r="L554" s="12"/>
      <c r="M554" s="12" t="n">
        <v>55.9</v>
      </c>
      <c r="N554" s="12"/>
      <c r="O554" s="12"/>
    </row>
    <row r="555" customFormat="false" ht="12.8" hidden="false" customHeight="false" outlineLevel="0" collapsed="false">
      <c r="A555" s="21" t="s">
        <v>1142</v>
      </c>
      <c r="B555" s="22" t="s">
        <v>1143</v>
      </c>
      <c r="C555" s="21" t="s">
        <v>1117</v>
      </c>
      <c r="D555" s="21" t="s">
        <v>876</v>
      </c>
      <c r="E555" s="7"/>
      <c r="F555" s="8"/>
      <c r="G555" s="8"/>
      <c r="H555" s="8"/>
      <c r="I555" s="8"/>
      <c r="J555" s="8"/>
      <c r="K555" s="8"/>
      <c r="L555" s="8" t="n">
        <v>57.11</v>
      </c>
      <c r="M555" s="8"/>
      <c r="N555" s="8"/>
      <c r="O555" s="8"/>
    </row>
    <row r="556" customFormat="false" ht="12.8" hidden="false" customHeight="false" outlineLevel="0" collapsed="false">
      <c r="A556" s="23" t="s">
        <v>1144</v>
      </c>
      <c r="B556" s="24" t="s">
        <v>1145</v>
      </c>
      <c r="C556" s="23" t="s">
        <v>1117</v>
      </c>
      <c r="D556" s="23" t="s">
        <v>870</v>
      </c>
      <c r="E556" s="16"/>
      <c r="F556" s="12"/>
      <c r="G556" s="12"/>
      <c r="H556" s="12"/>
      <c r="I556" s="12"/>
      <c r="J556" s="12"/>
      <c r="K556" s="12"/>
      <c r="L556" s="12"/>
      <c r="M556" s="12" t="n">
        <v>62.93</v>
      </c>
      <c r="N556" s="12"/>
      <c r="O556" s="12"/>
    </row>
    <row r="557" customFormat="false" ht="12.8" hidden="false" customHeight="false" outlineLevel="0" collapsed="false">
      <c r="A557" s="21" t="s">
        <v>1146</v>
      </c>
      <c r="B557" s="22" t="s">
        <v>1147</v>
      </c>
      <c r="C557" s="21" t="s">
        <v>1117</v>
      </c>
      <c r="D557" s="21" t="s">
        <v>862</v>
      </c>
      <c r="E557" s="7"/>
      <c r="F557" s="8"/>
      <c r="G557" s="8"/>
      <c r="H557" s="8" t="n">
        <v>88</v>
      </c>
      <c r="I557" s="8"/>
      <c r="J557" s="8"/>
      <c r="K557" s="8" t="n">
        <v>82.842090467822</v>
      </c>
      <c r="L557" s="8"/>
      <c r="M557" s="8"/>
      <c r="N557" s="8"/>
      <c r="O557" s="8"/>
    </row>
    <row r="558" customFormat="false" ht="12.8" hidden="false" customHeight="false" outlineLevel="0" collapsed="false">
      <c r="A558" s="23" t="s">
        <v>1148</v>
      </c>
      <c r="B558" s="24" t="s">
        <v>1149</v>
      </c>
      <c r="C558" s="23" t="s">
        <v>1117</v>
      </c>
      <c r="D558" s="23" t="s">
        <v>867</v>
      </c>
      <c r="E558" s="16"/>
      <c r="F558" s="12" t="n">
        <v>84.4899</v>
      </c>
      <c r="G558" s="12"/>
      <c r="H558" s="12"/>
      <c r="I558" s="12"/>
      <c r="J558" s="12" t="n">
        <v>85.9638</v>
      </c>
      <c r="K558" s="12"/>
      <c r="L558" s="12"/>
      <c r="M558" s="12"/>
      <c r="N558" s="12"/>
      <c r="O558" s="12"/>
    </row>
    <row r="559" customFormat="false" ht="12.8" hidden="false" customHeight="false" outlineLevel="0" collapsed="false">
      <c r="A559" s="21" t="s">
        <v>1150</v>
      </c>
      <c r="B559" s="22" t="s">
        <v>1151</v>
      </c>
      <c r="C559" s="21" t="s">
        <v>1117</v>
      </c>
      <c r="D559" s="21" t="s">
        <v>867</v>
      </c>
      <c r="E559" s="7"/>
      <c r="F559" s="8" t="n">
        <v>86.93102</v>
      </c>
      <c r="G559" s="8"/>
      <c r="H559" s="8"/>
      <c r="I559" s="8"/>
      <c r="J559" s="8"/>
      <c r="K559" s="8"/>
      <c r="L559" s="8"/>
      <c r="M559" s="8"/>
      <c r="N559" s="8"/>
      <c r="O559" s="8"/>
    </row>
    <row r="560" customFormat="false" ht="12.8" hidden="false" customHeight="false" outlineLevel="0" collapsed="false">
      <c r="A560" s="23" t="s">
        <v>1152</v>
      </c>
      <c r="B560" s="24" t="s">
        <v>1153</v>
      </c>
      <c r="C560" s="23" t="s">
        <v>1117</v>
      </c>
      <c r="D560" s="23" t="s">
        <v>876</v>
      </c>
      <c r="E560" s="16"/>
      <c r="F560" s="12"/>
      <c r="G560" s="12"/>
      <c r="H560" s="12"/>
      <c r="I560" s="12"/>
      <c r="J560" s="12"/>
      <c r="K560" s="12"/>
      <c r="L560" s="12" t="n">
        <v>93.11</v>
      </c>
      <c r="M560" s="12"/>
      <c r="N560" s="12"/>
      <c r="O560" s="12"/>
    </row>
    <row r="561" customFormat="false" ht="12.8" hidden="false" customHeight="false" outlineLevel="0" collapsed="false">
      <c r="A561" s="21" t="s">
        <v>1154</v>
      </c>
      <c r="B561" s="22" t="s">
        <v>1155</v>
      </c>
      <c r="C561" s="21" t="s">
        <v>1117</v>
      </c>
      <c r="D561" s="21" t="s">
        <v>870</v>
      </c>
      <c r="E561" s="7"/>
      <c r="F561" s="8"/>
      <c r="G561" s="8"/>
      <c r="H561" s="8"/>
      <c r="I561" s="8" t="n">
        <v>107</v>
      </c>
      <c r="J561" s="8"/>
      <c r="K561" s="8"/>
      <c r="L561" s="8"/>
      <c r="M561" s="8"/>
      <c r="N561" s="8"/>
      <c r="O561" s="8"/>
    </row>
    <row r="562" customFormat="false" ht="12.8" hidden="false" customHeight="false" outlineLevel="0" collapsed="false">
      <c r="A562" s="2" t="s">
        <v>0</v>
      </c>
      <c r="B562" s="3" t="s">
        <v>1156</v>
      </c>
      <c r="C562" s="3" t="s">
        <v>847</v>
      </c>
      <c r="D562" s="4" t="s">
        <v>3</v>
      </c>
      <c r="E562" s="3" t="s">
        <v>4</v>
      </c>
      <c r="F562" s="4" t="s">
        <v>5</v>
      </c>
      <c r="G562" s="4" t="s">
        <v>6</v>
      </c>
      <c r="H562" s="4" t="s">
        <v>7</v>
      </c>
      <c r="I562" s="4" t="s">
        <v>8</v>
      </c>
      <c r="J562" s="4" t="s">
        <v>9</v>
      </c>
      <c r="K562" s="4" t="s">
        <v>10</v>
      </c>
      <c r="L562" s="4" t="s">
        <v>11</v>
      </c>
      <c r="M562" s="4" t="s">
        <v>12</v>
      </c>
      <c r="N562" s="4" t="s">
        <v>13</v>
      </c>
      <c r="O562" s="4" t="s">
        <v>14</v>
      </c>
    </row>
    <row r="563" customFormat="false" ht="12.8" hidden="false" customHeight="false" outlineLevel="0" collapsed="false">
      <c r="A563" s="21" t="s">
        <v>1157</v>
      </c>
      <c r="B563" s="22" t="s">
        <v>1158</v>
      </c>
      <c r="C563" s="21" t="s">
        <v>1159</v>
      </c>
      <c r="D563" s="21" t="s">
        <v>1160</v>
      </c>
      <c r="E563" s="7"/>
      <c r="F563" s="8" t="n">
        <v>46.52527</v>
      </c>
      <c r="G563" s="8" t="n">
        <v>48.22</v>
      </c>
      <c r="H563" s="8"/>
      <c r="I563" s="8"/>
      <c r="J563" s="8"/>
      <c r="K563" s="8" t="n">
        <v>46.3047707679866</v>
      </c>
      <c r="L563" s="8"/>
      <c r="M563" s="8"/>
      <c r="N563" s="8" t="n">
        <v>48.97125</v>
      </c>
      <c r="O563" s="8"/>
    </row>
    <row r="564" customFormat="false" ht="12.8" hidden="false" customHeight="false" outlineLevel="0" collapsed="false">
      <c r="A564" s="23" t="s">
        <v>1161</v>
      </c>
      <c r="B564" s="24" t="s">
        <v>1162</v>
      </c>
      <c r="C564" s="23" t="s">
        <v>1159</v>
      </c>
      <c r="D564" s="23" t="s">
        <v>1163</v>
      </c>
      <c r="E564" s="16"/>
      <c r="F564" s="12"/>
      <c r="G564" s="12" t="n">
        <v>47.71</v>
      </c>
      <c r="H564" s="12"/>
      <c r="I564" s="12"/>
      <c r="J564" s="12"/>
      <c r="K564" s="12"/>
      <c r="L564" s="12"/>
      <c r="M564" s="12"/>
      <c r="N564" s="12" t="n">
        <v>49.97685</v>
      </c>
      <c r="O564" s="12" t="n">
        <v>55</v>
      </c>
    </row>
    <row r="565" customFormat="false" ht="12.8" hidden="false" customHeight="false" outlineLevel="0" collapsed="false">
      <c r="A565" s="21" t="s">
        <v>1164</v>
      </c>
      <c r="B565" s="22" t="s">
        <v>1165</v>
      </c>
      <c r="C565" s="21" t="s">
        <v>1159</v>
      </c>
      <c r="D565" s="21" t="s">
        <v>862</v>
      </c>
      <c r="E565" s="7"/>
      <c r="F565" s="8"/>
      <c r="G565" s="8"/>
      <c r="H565" s="8"/>
      <c r="I565" s="8"/>
      <c r="J565" s="8"/>
      <c r="K565" s="8" t="n">
        <v>52.8163798069901</v>
      </c>
      <c r="L565" s="8"/>
      <c r="M565" s="8"/>
      <c r="N565" s="8"/>
      <c r="O565" s="8"/>
    </row>
    <row r="566" customFormat="false" ht="12.8" hidden="false" customHeight="false" outlineLevel="0" collapsed="false">
      <c r="A566" s="23" t="s">
        <v>1166</v>
      </c>
      <c r="B566" s="24" t="s">
        <v>1167</v>
      </c>
      <c r="C566" s="23" t="s">
        <v>1159</v>
      </c>
      <c r="D566" s="23" t="s">
        <v>1160</v>
      </c>
      <c r="E566" s="16"/>
      <c r="F566" s="12" t="n">
        <v>54.590361</v>
      </c>
      <c r="G566" s="12"/>
      <c r="H566" s="12"/>
      <c r="I566" s="12"/>
      <c r="J566" s="12"/>
      <c r="K566" s="12"/>
      <c r="L566" s="12"/>
      <c r="M566" s="12"/>
      <c r="N566" s="12"/>
      <c r="O566" s="12"/>
    </row>
    <row r="567" customFormat="false" ht="12.8" hidden="false" customHeight="false" outlineLevel="0" collapsed="false">
      <c r="A567" s="21" t="s">
        <v>1168</v>
      </c>
      <c r="B567" s="22" t="s">
        <v>1169</v>
      </c>
      <c r="C567" s="21" t="s">
        <v>1159</v>
      </c>
      <c r="D567" s="21" t="s">
        <v>1160</v>
      </c>
      <c r="E567" s="7"/>
      <c r="F567" s="8" t="n">
        <v>54.590361</v>
      </c>
      <c r="G567" s="8"/>
      <c r="H567" s="8"/>
      <c r="I567" s="8"/>
      <c r="J567" s="8"/>
      <c r="K567" s="8"/>
      <c r="L567" s="8"/>
      <c r="M567" s="8"/>
      <c r="N567" s="8"/>
      <c r="O567" s="8"/>
    </row>
    <row r="568" customFormat="false" ht="12.8" hidden="false" customHeight="false" outlineLevel="0" collapsed="false">
      <c r="A568" s="23" t="s">
        <v>1170</v>
      </c>
      <c r="B568" s="24" t="s">
        <v>1171</v>
      </c>
      <c r="C568" s="23" t="s">
        <v>1159</v>
      </c>
      <c r="D568" s="23" t="s">
        <v>1172</v>
      </c>
      <c r="E568" s="16"/>
      <c r="F568" s="12"/>
      <c r="G568" s="12"/>
      <c r="H568" s="12"/>
      <c r="I568" s="12"/>
      <c r="J568" s="12"/>
      <c r="K568" s="12"/>
      <c r="L568" s="12"/>
      <c r="M568" s="12"/>
      <c r="N568" s="12"/>
      <c r="O568" s="12" t="n">
        <v>55</v>
      </c>
    </row>
    <row r="569" customFormat="false" ht="12.8" hidden="false" customHeight="false" outlineLevel="0" collapsed="false">
      <c r="A569" s="21" t="s">
        <v>1173</v>
      </c>
      <c r="B569" s="22" t="s">
        <v>1174</v>
      </c>
      <c r="C569" s="21" t="s">
        <v>1159</v>
      </c>
      <c r="D569" s="21" t="s">
        <v>1163</v>
      </c>
      <c r="E569" s="7"/>
      <c r="F569" s="8" t="n">
        <v>57.0024</v>
      </c>
      <c r="G569" s="8"/>
      <c r="H569" s="8"/>
      <c r="I569" s="8"/>
      <c r="J569" s="8"/>
      <c r="K569" s="8"/>
      <c r="L569" s="8"/>
      <c r="M569" s="8"/>
      <c r="N569" s="8"/>
      <c r="O569" s="8"/>
    </row>
    <row r="570" customFormat="false" ht="12.8" hidden="false" customHeight="false" outlineLevel="0" collapsed="false">
      <c r="A570" s="23" t="s">
        <v>1175</v>
      </c>
      <c r="B570" s="24" t="s">
        <v>1176</v>
      </c>
      <c r="C570" s="23" t="s">
        <v>1159</v>
      </c>
      <c r="D570" s="23" t="s">
        <v>1163</v>
      </c>
      <c r="E570" s="16"/>
      <c r="F570" s="12" t="n">
        <v>57.0024</v>
      </c>
      <c r="G570" s="12"/>
      <c r="H570" s="12"/>
      <c r="I570" s="12"/>
      <c r="J570" s="12"/>
      <c r="K570" s="12"/>
      <c r="L570" s="12"/>
      <c r="M570" s="12"/>
      <c r="N570" s="12"/>
      <c r="O570" s="12"/>
    </row>
    <row r="571" customFormat="false" ht="12.8" hidden="false" customHeight="false" outlineLevel="0" collapsed="false">
      <c r="A571" s="21" t="s">
        <v>1177</v>
      </c>
      <c r="B571" s="22" t="s">
        <v>1178</v>
      </c>
      <c r="C571" s="21" t="s">
        <v>1159</v>
      </c>
      <c r="D571" s="21" t="s">
        <v>1163</v>
      </c>
      <c r="E571" s="7"/>
      <c r="F571" s="8" t="n">
        <v>58.256</v>
      </c>
      <c r="G571" s="8"/>
      <c r="H571" s="8"/>
      <c r="I571" s="8"/>
      <c r="J571" s="8"/>
      <c r="K571" s="8"/>
      <c r="L571" s="8"/>
      <c r="M571" s="8"/>
      <c r="N571" s="8" t="n">
        <v>60.434</v>
      </c>
      <c r="O571" s="8"/>
    </row>
    <row r="572" customFormat="false" ht="12.8" hidden="false" customHeight="false" outlineLevel="0" collapsed="false">
      <c r="A572" s="23" t="s">
        <v>1179</v>
      </c>
      <c r="B572" s="24" t="s">
        <v>1180</v>
      </c>
      <c r="C572" s="23" t="s">
        <v>1159</v>
      </c>
      <c r="D572" s="23" t="s">
        <v>1163</v>
      </c>
      <c r="E572" s="16"/>
      <c r="F572" s="12"/>
      <c r="G572" s="12" t="n">
        <v>63.41</v>
      </c>
      <c r="H572" s="12"/>
      <c r="I572" s="12"/>
      <c r="J572" s="12"/>
      <c r="K572" s="12"/>
      <c r="L572" s="12"/>
      <c r="M572" s="12"/>
      <c r="N572" s="12" t="n">
        <v>69.9006</v>
      </c>
      <c r="O572" s="12" t="n">
        <v>81</v>
      </c>
    </row>
    <row r="573" customFormat="false" ht="12.8" hidden="false" customHeight="false" outlineLevel="0" collapsed="false">
      <c r="A573" s="21" t="s">
        <v>1181</v>
      </c>
      <c r="B573" s="22" t="s">
        <v>1182</v>
      </c>
      <c r="C573" s="21" t="s">
        <v>1159</v>
      </c>
      <c r="D573" s="21" t="s">
        <v>1160</v>
      </c>
      <c r="E573" s="7"/>
      <c r="F573" s="8"/>
      <c r="G573" s="8"/>
      <c r="H573" s="8"/>
      <c r="I573" s="8"/>
      <c r="J573" s="8"/>
      <c r="K573" s="8"/>
      <c r="L573" s="8"/>
      <c r="M573" s="8"/>
      <c r="N573" s="8" t="n">
        <v>64.74</v>
      </c>
      <c r="O573" s="8"/>
    </row>
    <row r="574" customFormat="false" ht="12.8" hidden="false" customHeight="false" outlineLevel="0" collapsed="false">
      <c r="A574" s="23" t="s">
        <v>1183</v>
      </c>
      <c r="B574" s="24" t="s">
        <v>1184</v>
      </c>
      <c r="C574" s="23" t="s">
        <v>1159</v>
      </c>
      <c r="D574" s="23" t="s">
        <v>1160</v>
      </c>
      <c r="E574" s="16"/>
      <c r="F574" s="12" t="n">
        <v>65.81619</v>
      </c>
      <c r="G574" s="12" t="n">
        <v>68.79</v>
      </c>
      <c r="H574" s="12"/>
      <c r="I574" s="12" t="n">
        <v>69.06</v>
      </c>
      <c r="J574" s="12"/>
      <c r="K574" s="12" t="n">
        <v>65.6369260695132</v>
      </c>
      <c r="L574" s="12"/>
      <c r="M574" s="12"/>
      <c r="N574" s="12" t="n">
        <v>65.15425</v>
      </c>
      <c r="O574" s="12"/>
    </row>
    <row r="575" customFormat="false" ht="12.8" hidden="false" customHeight="false" outlineLevel="0" collapsed="false">
      <c r="A575" s="21" t="s">
        <v>1185</v>
      </c>
      <c r="B575" s="22" t="s">
        <v>1186</v>
      </c>
      <c r="C575" s="21" t="s">
        <v>1159</v>
      </c>
      <c r="D575" s="21" t="s">
        <v>862</v>
      </c>
      <c r="E575" s="7"/>
      <c r="F575" s="8"/>
      <c r="G575" s="8"/>
      <c r="H575" s="8"/>
      <c r="I575" s="8"/>
      <c r="J575" s="8"/>
      <c r="K575" s="8" t="n">
        <v>80.0878232671909</v>
      </c>
      <c r="L575" s="8"/>
      <c r="M575" s="8"/>
      <c r="N575" s="8"/>
      <c r="O575" s="8"/>
    </row>
    <row r="576" customFormat="false" ht="12.8" hidden="false" customHeight="false" outlineLevel="0" collapsed="false">
      <c r="A576" s="23" t="s">
        <v>1187</v>
      </c>
      <c r="B576" s="24" t="s">
        <v>1188</v>
      </c>
      <c r="C576" s="23" t="s">
        <v>1159</v>
      </c>
      <c r="D576" s="23" t="s">
        <v>1160</v>
      </c>
      <c r="E576" s="16"/>
      <c r="F576" s="12"/>
      <c r="G576" s="12"/>
      <c r="H576" s="12"/>
      <c r="I576" s="12" t="n">
        <v>88.34</v>
      </c>
      <c r="J576" s="12"/>
      <c r="K576" s="12"/>
      <c r="L576" s="12"/>
      <c r="M576" s="12"/>
      <c r="N576" s="12"/>
      <c r="O576" s="12"/>
    </row>
    <row r="577" customFormat="false" ht="12.8" hidden="false" customHeight="false" outlineLevel="0" collapsed="false">
      <c r="A577" s="21" t="s">
        <v>1189</v>
      </c>
      <c r="B577" s="22" t="s">
        <v>1190</v>
      </c>
      <c r="C577" s="21" t="s">
        <v>1159</v>
      </c>
      <c r="D577" s="21" t="s">
        <v>1160</v>
      </c>
      <c r="E577" s="7"/>
      <c r="F577" s="8"/>
      <c r="G577" s="8"/>
      <c r="H577" s="8"/>
      <c r="I577" s="8" t="n">
        <v>88.57</v>
      </c>
      <c r="J577" s="8"/>
      <c r="K577" s="8"/>
      <c r="L577" s="8"/>
      <c r="M577" s="8"/>
      <c r="N577" s="8"/>
      <c r="O577" s="8"/>
    </row>
    <row r="578" customFormat="false" ht="12.8" hidden="false" customHeight="false" outlineLevel="0" collapsed="false">
      <c r="A578" s="23" t="s">
        <v>1191</v>
      </c>
      <c r="B578" s="24" t="s">
        <v>1192</v>
      </c>
      <c r="C578" s="23" t="s">
        <v>1159</v>
      </c>
      <c r="D578" s="23" t="s">
        <v>1160</v>
      </c>
      <c r="E578" s="16"/>
      <c r="F578" s="12"/>
      <c r="G578" s="12"/>
      <c r="H578" s="12"/>
      <c r="I578" s="12"/>
      <c r="J578" s="12"/>
      <c r="K578" s="12" t="n">
        <v>91.6622064741065</v>
      </c>
      <c r="L578" s="12"/>
      <c r="M578" s="12"/>
      <c r="N578" s="12"/>
      <c r="O578" s="12"/>
    </row>
    <row r="579" customFormat="false" ht="12.8" hidden="false" customHeight="false" outlineLevel="0" collapsed="false">
      <c r="A579" s="21" t="s">
        <v>1193</v>
      </c>
      <c r="B579" s="22" t="s">
        <v>1194</v>
      </c>
      <c r="C579" s="21" t="s">
        <v>1159</v>
      </c>
      <c r="D579" s="21" t="s">
        <v>1160</v>
      </c>
      <c r="E579" s="7"/>
      <c r="F579" s="8"/>
      <c r="G579" s="8"/>
      <c r="H579" s="8"/>
      <c r="I579" s="8"/>
      <c r="J579" s="8"/>
      <c r="K579" s="8" t="n">
        <v>97.6229725979882</v>
      </c>
      <c r="L579" s="8"/>
      <c r="M579" s="8"/>
      <c r="N579" s="8" t="n">
        <v>100.0173</v>
      </c>
      <c r="O579" s="8"/>
    </row>
    <row r="580" customFormat="false" ht="12.8" hidden="false" customHeight="false" outlineLevel="0" collapsed="false">
      <c r="A580" s="23" t="s">
        <v>1195</v>
      </c>
      <c r="B580" s="24" t="s">
        <v>1196</v>
      </c>
      <c r="C580" s="23" t="s">
        <v>1159</v>
      </c>
      <c r="D580" s="23" t="s">
        <v>1163</v>
      </c>
      <c r="E580" s="16"/>
      <c r="F580" s="12"/>
      <c r="G580" s="12"/>
      <c r="H580" s="12"/>
      <c r="I580" s="12"/>
      <c r="J580" s="12"/>
      <c r="K580" s="12"/>
      <c r="L580" s="12"/>
      <c r="M580" s="12"/>
      <c r="N580" s="12" t="n">
        <v>110.521584</v>
      </c>
      <c r="O580" s="12"/>
    </row>
    <row r="581" customFormat="false" ht="12.8" hidden="false" customHeight="false" outlineLevel="0" collapsed="false">
      <c r="A581" s="21" t="s">
        <v>1197</v>
      </c>
      <c r="B581" s="22" t="s">
        <v>1198</v>
      </c>
      <c r="C581" s="21" t="s">
        <v>1159</v>
      </c>
      <c r="D581" s="21" t="s">
        <v>1163</v>
      </c>
      <c r="E581" s="7"/>
      <c r="F581" s="8"/>
      <c r="G581" s="8"/>
      <c r="H581" s="8"/>
      <c r="I581" s="8"/>
      <c r="J581" s="8"/>
      <c r="K581" s="8"/>
      <c r="L581" s="8"/>
      <c r="M581" s="8"/>
      <c r="N581" s="8" t="n">
        <v>110.8491</v>
      </c>
      <c r="O581" s="8" t="n">
        <v>152</v>
      </c>
    </row>
    <row r="582" customFormat="false" ht="12.8" hidden="false" customHeight="false" outlineLevel="0" collapsed="false">
      <c r="A582" s="23" t="s">
        <v>1199</v>
      </c>
      <c r="B582" s="24" t="s">
        <v>1200</v>
      </c>
      <c r="C582" s="23" t="s">
        <v>1159</v>
      </c>
      <c r="D582" s="23" t="s">
        <v>1163</v>
      </c>
      <c r="E582" s="16"/>
      <c r="F582" s="12"/>
      <c r="G582" s="12"/>
      <c r="H582" s="12"/>
      <c r="I582" s="12"/>
      <c r="J582" s="12"/>
      <c r="K582" s="12"/>
      <c r="L582" s="12"/>
      <c r="M582" s="12"/>
      <c r="N582" s="12" t="n">
        <v>113.23221</v>
      </c>
      <c r="O582" s="12"/>
    </row>
    <row r="583" customFormat="false" ht="12.8" hidden="false" customHeight="false" outlineLevel="0" collapsed="false">
      <c r="A583" s="21" t="s">
        <v>1201</v>
      </c>
      <c r="B583" s="22" t="s">
        <v>1202</v>
      </c>
      <c r="C583" s="21" t="s">
        <v>1159</v>
      </c>
      <c r="D583" s="21" t="s">
        <v>1163</v>
      </c>
      <c r="E583" s="7"/>
      <c r="F583" s="8"/>
      <c r="G583" s="8"/>
      <c r="H583" s="8"/>
      <c r="I583" s="8"/>
      <c r="J583" s="8"/>
      <c r="K583" s="8"/>
      <c r="L583" s="8"/>
      <c r="M583" s="8"/>
      <c r="N583" s="8" t="n">
        <v>120.1536</v>
      </c>
      <c r="O583" s="8"/>
    </row>
    <row r="584" customFormat="false" ht="12.8" hidden="false" customHeight="false" outlineLevel="0" collapsed="false">
      <c r="A584" s="23" t="s">
        <v>1203</v>
      </c>
      <c r="B584" s="24" t="s">
        <v>1204</v>
      </c>
      <c r="C584" s="23" t="s">
        <v>1205</v>
      </c>
      <c r="D584" s="23" t="s">
        <v>1163</v>
      </c>
      <c r="E584" s="16"/>
      <c r="F584" s="12" t="n">
        <v>38.643</v>
      </c>
      <c r="G584" s="12"/>
      <c r="H584" s="12"/>
      <c r="I584" s="12" t="n">
        <v>41.8</v>
      </c>
      <c r="J584" s="12" t="n">
        <v>40.6582</v>
      </c>
      <c r="K584" s="12"/>
      <c r="L584" s="12"/>
      <c r="M584" s="12"/>
      <c r="N584" s="12"/>
      <c r="O584" s="12"/>
    </row>
    <row r="585" customFormat="false" ht="12.8" hidden="false" customHeight="false" outlineLevel="0" collapsed="false">
      <c r="A585" s="21" t="s">
        <v>1206</v>
      </c>
      <c r="B585" s="22" t="s">
        <v>1207</v>
      </c>
      <c r="C585" s="21" t="s">
        <v>1205</v>
      </c>
      <c r="D585" s="21" t="s">
        <v>1208</v>
      </c>
      <c r="E585" s="7"/>
      <c r="F585" s="8"/>
      <c r="G585" s="8"/>
      <c r="H585" s="8"/>
      <c r="I585" s="8"/>
      <c r="J585" s="8"/>
      <c r="K585" s="8"/>
      <c r="L585" s="8" t="n">
        <v>45.12</v>
      </c>
      <c r="M585" s="8"/>
      <c r="N585" s="8"/>
      <c r="O585" s="8"/>
    </row>
    <row r="586" customFormat="false" ht="12.8" hidden="false" customHeight="false" outlineLevel="0" collapsed="false">
      <c r="A586" s="23" t="s">
        <v>1209</v>
      </c>
      <c r="B586" s="24" t="s">
        <v>1210</v>
      </c>
      <c r="C586" s="23" t="s">
        <v>1205</v>
      </c>
      <c r="D586" s="23" t="s">
        <v>1163</v>
      </c>
      <c r="E586" s="16"/>
      <c r="F586" s="12" t="n">
        <v>49.126</v>
      </c>
      <c r="G586" s="12"/>
      <c r="H586" s="12"/>
      <c r="I586" s="12" t="n">
        <v>49.57</v>
      </c>
      <c r="J586" s="12"/>
      <c r="K586" s="12"/>
      <c r="L586" s="12"/>
      <c r="M586" s="12"/>
      <c r="N586" s="12"/>
      <c r="O586" s="12"/>
    </row>
    <row r="587" customFormat="false" ht="12.8" hidden="false" customHeight="false" outlineLevel="0" collapsed="false">
      <c r="A587" s="21" t="s">
        <v>1211</v>
      </c>
      <c r="B587" s="22" t="s">
        <v>1212</v>
      </c>
      <c r="C587" s="21" t="s">
        <v>1205</v>
      </c>
      <c r="D587" s="21" t="s">
        <v>1208</v>
      </c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 t="n">
        <v>50</v>
      </c>
    </row>
    <row r="588" customFormat="false" ht="12.8" hidden="false" customHeight="false" outlineLevel="0" collapsed="false">
      <c r="A588" s="23" t="s">
        <v>1213</v>
      </c>
      <c r="B588" s="24" t="s">
        <v>1214</v>
      </c>
      <c r="C588" s="23" t="s">
        <v>1205</v>
      </c>
      <c r="D588" s="23" t="s">
        <v>1163</v>
      </c>
      <c r="E588" s="16"/>
      <c r="F588" s="12"/>
      <c r="G588" s="12" t="n">
        <v>51.9</v>
      </c>
      <c r="H588" s="12"/>
      <c r="I588" s="12"/>
      <c r="J588" s="12" t="n">
        <v>50.6127</v>
      </c>
      <c r="K588" s="12"/>
      <c r="L588" s="12"/>
      <c r="M588" s="12"/>
      <c r="N588" s="12"/>
      <c r="O588" s="12"/>
    </row>
    <row r="589" customFormat="false" ht="12.8" hidden="false" customHeight="false" outlineLevel="0" collapsed="false">
      <c r="A589" s="21" t="s">
        <v>1215</v>
      </c>
      <c r="B589" s="22" t="s">
        <v>1216</v>
      </c>
      <c r="C589" s="21" t="s">
        <v>1205</v>
      </c>
      <c r="D589" s="21" t="s">
        <v>1163</v>
      </c>
      <c r="E589" s="7"/>
      <c r="F589" s="8" t="n">
        <v>63.0504</v>
      </c>
      <c r="G589" s="8"/>
      <c r="H589" s="8"/>
      <c r="I589" s="8" t="n">
        <v>52.21</v>
      </c>
      <c r="J589" s="8"/>
      <c r="K589" s="8"/>
      <c r="L589" s="8"/>
      <c r="M589" s="8"/>
      <c r="N589" s="8"/>
      <c r="O589" s="8"/>
    </row>
    <row r="590" customFormat="false" ht="12.8" hidden="false" customHeight="false" outlineLevel="0" collapsed="false">
      <c r="A590" s="23" t="s">
        <v>1217</v>
      </c>
      <c r="B590" s="24" t="s">
        <v>1218</v>
      </c>
      <c r="C590" s="23" t="s">
        <v>1205</v>
      </c>
      <c r="D590" s="23" t="s">
        <v>1160</v>
      </c>
      <c r="E590" s="16"/>
      <c r="F590" s="12"/>
      <c r="G590" s="12"/>
      <c r="H590" s="12"/>
      <c r="I590" s="12"/>
      <c r="J590" s="12"/>
      <c r="K590" s="12" t="n">
        <v>63.4191641242537</v>
      </c>
      <c r="L590" s="12"/>
      <c r="M590" s="12" t="n">
        <v>66.11</v>
      </c>
      <c r="N590" s="12"/>
      <c r="O590" s="12"/>
    </row>
    <row r="591" customFormat="false" ht="12.8" hidden="false" customHeight="false" outlineLevel="0" collapsed="false">
      <c r="A591" s="21" t="s">
        <v>1219</v>
      </c>
      <c r="B591" s="22" t="s">
        <v>1220</v>
      </c>
      <c r="C591" s="21" t="s">
        <v>1205</v>
      </c>
      <c r="D591" s="21" t="s">
        <v>1163</v>
      </c>
      <c r="E591" s="7"/>
      <c r="F591" s="8"/>
      <c r="G591" s="8" t="n">
        <v>85.38</v>
      </c>
      <c r="H591" s="8"/>
      <c r="I591" s="8"/>
      <c r="J591" s="8"/>
      <c r="K591" s="8"/>
      <c r="L591" s="8"/>
      <c r="M591" s="8"/>
      <c r="N591" s="8"/>
      <c r="O591" s="8"/>
    </row>
    <row r="592" customFormat="false" ht="12.8" hidden="false" customHeight="false" outlineLevel="0" collapsed="false">
      <c r="A592" s="23" t="s">
        <v>1221</v>
      </c>
      <c r="B592" s="24" t="s">
        <v>1222</v>
      </c>
      <c r="C592" s="23" t="s">
        <v>1223</v>
      </c>
      <c r="D592" s="23" t="s">
        <v>1163</v>
      </c>
      <c r="E592" s="16"/>
      <c r="F592" s="12"/>
      <c r="G592" s="12"/>
      <c r="H592" s="12"/>
      <c r="I592" s="12"/>
      <c r="J592" s="12"/>
      <c r="K592" s="12"/>
      <c r="L592" s="12"/>
      <c r="M592" s="12" t="n">
        <v>36.16</v>
      </c>
      <c r="N592" s="12"/>
      <c r="O592" s="12"/>
    </row>
    <row r="593" customFormat="false" ht="12.8" hidden="false" customHeight="false" outlineLevel="0" collapsed="false">
      <c r="A593" s="21" t="s">
        <v>1224</v>
      </c>
      <c r="B593" s="22" t="s">
        <v>1225</v>
      </c>
      <c r="C593" s="21" t="s">
        <v>1223</v>
      </c>
      <c r="D593" s="21" t="s">
        <v>1208</v>
      </c>
      <c r="E593" s="7"/>
      <c r="F593" s="8"/>
      <c r="G593" s="8" t="n">
        <v>36.81</v>
      </c>
      <c r="H593" s="8"/>
      <c r="I593" s="8"/>
      <c r="J593" s="8"/>
      <c r="K593" s="8"/>
      <c r="L593" s="8"/>
      <c r="M593" s="8"/>
      <c r="N593" s="8"/>
      <c r="O593" s="8"/>
    </row>
    <row r="594" customFormat="false" ht="12.8" hidden="false" customHeight="false" outlineLevel="0" collapsed="false">
      <c r="A594" s="23" t="s">
        <v>1226</v>
      </c>
      <c r="B594" s="24" t="s">
        <v>1227</v>
      </c>
      <c r="C594" s="23" t="s">
        <v>1223</v>
      </c>
      <c r="D594" s="23" t="s">
        <v>1160</v>
      </c>
      <c r="E594" s="16"/>
      <c r="F594" s="12" t="n">
        <v>37.5</v>
      </c>
      <c r="G594" s="12" t="n">
        <v>39.51</v>
      </c>
      <c r="H594" s="12" t="n">
        <v>40.8</v>
      </c>
      <c r="I594" s="12" t="n">
        <v>39.34</v>
      </c>
      <c r="J594" s="12"/>
      <c r="K594" s="12" t="n">
        <v>37.9</v>
      </c>
      <c r="L594" s="12"/>
      <c r="M594" s="12"/>
      <c r="N594" s="12" t="n">
        <v>43.488</v>
      </c>
      <c r="O594" s="12"/>
    </row>
    <row r="595" customFormat="false" ht="12.8" hidden="false" customHeight="false" outlineLevel="0" collapsed="false">
      <c r="A595" s="21" t="s">
        <v>1228</v>
      </c>
      <c r="B595" s="22" t="s">
        <v>1229</v>
      </c>
      <c r="C595" s="21" t="s">
        <v>1223</v>
      </c>
      <c r="D595" s="21" t="s">
        <v>1163</v>
      </c>
      <c r="E595" s="7"/>
      <c r="F595" s="8" t="n">
        <v>39</v>
      </c>
      <c r="G595" s="8" t="n">
        <v>39.6</v>
      </c>
      <c r="H595" s="8"/>
      <c r="I595" s="8" t="n">
        <v>40.88</v>
      </c>
      <c r="J595" s="8" t="n">
        <v>39.1562</v>
      </c>
      <c r="K595" s="8"/>
      <c r="L595" s="8"/>
      <c r="M595" s="8" t="n">
        <v>43.17</v>
      </c>
      <c r="N595" s="8" t="n">
        <v>43.692</v>
      </c>
      <c r="O595" s="8"/>
    </row>
    <row r="596" customFormat="false" ht="12.8" hidden="false" customHeight="false" outlineLevel="0" collapsed="false">
      <c r="A596" s="23" t="s">
        <v>1230</v>
      </c>
      <c r="B596" s="24" t="s">
        <v>1231</v>
      </c>
      <c r="C596" s="23" t="s">
        <v>1223</v>
      </c>
      <c r="D596" s="23" t="s">
        <v>1208</v>
      </c>
      <c r="E596" s="16"/>
      <c r="F596" s="12"/>
      <c r="G596" s="12"/>
      <c r="H596" s="12"/>
      <c r="I596" s="12"/>
      <c r="J596" s="12"/>
      <c r="K596" s="12"/>
      <c r="L596" s="12" t="n">
        <v>39.9</v>
      </c>
      <c r="M596" s="12"/>
      <c r="N596" s="12"/>
      <c r="O596" s="12"/>
    </row>
    <row r="597" customFormat="false" ht="12.8" hidden="false" customHeight="false" outlineLevel="0" collapsed="false">
      <c r="A597" s="21" t="s">
        <v>1232</v>
      </c>
      <c r="B597" s="22" t="s">
        <v>1233</v>
      </c>
      <c r="C597" s="21" t="s">
        <v>1223</v>
      </c>
      <c r="D597" s="21" t="s">
        <v>1160</v>
      </c>
      <c r="E597" s="7"/>
      <c r="F597" s="8" t="n">
        <v>43.62391</v>
      </c>
      <c r="G597" s="8" t="n">
        <v>46.19</v>
      </c>
      <c r="H597" s="8"/>
      <c r="I597" s="8" t="n">
        <v>46.57</v>
      </c>
      <c r="J597" s="8"/>
      <c r="K597" s="8" t="n">
        <v>42.6831374295998</v>
      </c>
      <c r="L597" s="8"/>
      <c r="M597" s="8"/>
      <c r="N597" s="8" t="n">
        <v>44.665494</v>
      </c>
      <c r="O597" s="8" t="n">
        <v>62</v>
      </c>
    </row>
    <row r="598" customFormat="false" ht="12.8" hidden="false" customHeight="false" outlineLevel="0" collapsed="false">
      <c r="A598" s="23" t="s">
        <v>1234</v>
      </c>
      <c r="B598" s="24" t="s">
        <v>1231</v>
      </c>
      <c r="C598" s="23" t="s">
        <v>1223</v>
      </c>
      <c r="D598" s="23" t="s">
        <v>1208</v>
      </c>
      <c r="E598" s="16"/>
      <c r="F598" s="12"/>
      <c r="G598" s="12"/>
      <c r="H598" s="12"/>
      <c r="I598" s="12"/>
      <c r="J598" s="12"/>
      <c r="K598" s="12"/>
      <c r="L598" s="12" t="n">
        <v>44.07</v>
      </c>
      <c r="M598" s="12"/>
      <c r="N598" s="12"/>
      <c r="O598" s="12"/>
    </row>
    <row r="599" customFormat="false" ht="12.8" hidden="false" customHeight="false" outlineLevel="0" collapsed="false">
      <c r="A599" s="21" t="s">
        <v>1235</v>
      </c>
      <c r="B599" s="22" t="s">
        <v>1236</v>
      </c>
      <c r="C599" s="21" t="s">
        <v>1223</v>
      </c>
      <c r="D599" s="21" t="s">
        <v>1163</v>
      </c>
      <c r="E599" s="7"/>
      <c r="F599" s="8" t="n">
        <v>44.11</v>
      </c>
      <c r="G599" s="8" t="n">
        <v>45.84</v>
      </c>
      <c r="H599" s="8"/>
      <c r="I599" s="8"/>
      <c r="J599" s="8"/>
      <c r="K599" s="8"/>
      <c r="L599" s="8"/>
      <c r="M599" s="8" t="n">
        <v>49.64</v>
      </c>
      <c r="N599" s="8" t="n">
        <v>48.051335</v>
      </c>
      <c r="O599" s="8" t="n">
        <v>50</v>
      </c>
    </row>
    <row r="600" customFormat="false" ht="12.8" hidden="false" customHeight="false" outlineLevel="0" collapsed="false">
      <c r="A600" s="23" t="s">
        <v>1237</v>
      </c>
      <c r="B600" s="24" t="s">
        <v>1238</v>
      </c>
      <c r="C600" s="23" t="s">
        <v>1223</v>
      </c>
      <c r="D600" s="23" t="s">
        <v>1208</v>
      </c>
      <c r="E600" s="16"/>
      <c r="F600" s="12"/>
      <c r="G600" s="12"/>
      <c r="H600" s="12"/>
      <c r="I600" s="12"/>
      <c r="J600" s="12"/>
      <c r="K600" s="12"/>
      <c r="L600" s="12"/>
      <c r="M600" s="12"/>
      <c r="N600" s="12"/>
      <c r="O600" s="12" t="n">
        <v>47</v>
      </c>
    </row>
    <row r="601" customFormat="false" ht="12.8" hidden="false" customHeight="false" outlineLevel="0" collapsed="false">
      <c r="A601" s="21" t="s">
        <v>1239</v>
      </c>
      <c r="B601" s="22" t="s">
        <v>1240</v>
      </c>
      <c r="C601" s="21" t="s">
        <v>1223</v>
      </c>
      <c r="D601" s="21" t="s">
        <v>1163</v>
      </c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 t="n">
        <v>50</v>
      </c>
    </row>
    <row r="602" customFormat="false" ht="12.8" hidden="false" customHeight="false" outlineLevel="0" collapsed="false">
      <c r="A602" s="23" t="s">
        <v>1241</v>
      </c>
      <c r="B602" s="24" t="s">
        <v>1242</v>
      </c>
      <c r="C602" s="23" t="s">
        <v>1223</v>
      </c>
      <c r="D602" s="23" t="s">
        <v>1208</v>
      </c>
      <c r="E602" s="16"/>
      <c r="F602" s="12"/>
      <c r="G602" s="12"/>
      <c r="H602" s="12" t="n">
        <v>54</v>
      </c>
      <c r="I602" s="12"/>
      <c r="J602" s="12"/>
      <c r="K602" s="12"/>
      <c r="L602" s="12"/>
      <c r="M602" s="12"/>
      <c r="N602" s="12"/>
      <c r="O602" s="12"/>
    </row>
    <row r="603" customFormat="false" ht="12.8" hidden="false" customHeight="false" outlineLevel="0" collapsed="false">
      <c r="A603" s="21" t="s">
        <v>1243</v>
      </c>
      <c r="B603" s="22" t="s">
        <v>1244</v>
      </c>
      <c r="C603" s="21" t="s">
        <v>1223</v>
      </c>
      <c r="D603" s="21" t="s">
        <v>1163</v>
      </c>
      <c r="E603" s="7"/>
      <c r="F603" s="8" t="n">
        <v>59.312</v>
      </c>
      <c r="G603" s="8"/>
      <c r="H603" s="8"/>
      <c r="I603" s="8"/>
      <c r="J603" s="8" t="n">
        <v>59.2699</v>
      </c>
      <c r="K603" s="8"/>
      <c r="L603" s="8"/>
      <c r="M603" s="8" t="n">
        <v>68.94</v>
      </c>
      <c r="N603" s="8" t="n">
        <v>66.452805</v>
      </c>
      <c r="O603" s="8"/>
    </row>
    <row r="604" customFormat="false" ht="12.8" hidden="false" customHeight="false" outlineLevel="0" collapsed="false">
      <c r="A604" s="23" t="s">
        <v>1245</v>
      </c>
      <c r="B604" s="24" t="s">
        <v>1246</v>
      </c>
      <c r="C604" s="23" t="s">
        <v>1223</v>
      </c>
      <c r="D604" s="23" t="s">
        <v>1160</v>
      </c>
      <c r="E604" s="16"/>
      <c r="F604" s="12"/>
      <c r="G604" s="12"/>
      <c r="H604" s="12"/>
      <c r="I604" s="12" t="n">
        <v>59.42</v>
      </c>
      <c r="J604" s="12"/>
      <c r="K604" s="12"/>
      <c r="L604" s="12"/>
      <c r="M604" s="12"/>
      <c r="N604" s="12"/>
      <c r="O604" s="12"/>
    </row>
    <row r="605" customFormat="false" ht="12.8" hidden="false" customHeight="false" outlineLevel="0" collapsed="false">
      <c r="A605" s="21" t="s">
        <v>1247</v>
      </c>
      <c r="B605" s="22" t="s">
        <v>1248</v>
      </c>
      <c r="C605" s="21" t="s">
        <v>1223</v>
      </c>
      <c r="D605" s="21" t="s">
        <v>1163</v>
      </c>
      <c r="E605" s="7"/>
      <c r="F605" s="8" t="n">
        <v>62.755</v>
      </c>
      <c r="G605" s="8"/>
      <c r="H605" s="8"/>
      <c r="I605" s="8" t="n">
        <v>66.89</v>
      </c>
      <c r="J605" s="8"/>
      <c r="K605" s="8"/>
      <c r="L605" s="8"/>
      <c r="M605" s="8" t="n">
        <v>71.35</v>
      </c>
      <c r="N605" s="8"/>
      <c r="O605" s="8"/>
    </row>
    <row r="606" customFormat="false" ht="12.8" hidden="false" customHeight="false" outlineLevel="0" collapsed="false">
      <c r="A606" s="23" t="s">
        <v>1249</v>
      </c>
      <c r="B606" s="24" t="s">
        <v>1250</v>
      </c>
      <c r="C606" s="23" t="s">
        <v>1223</v>
      </c>
      <c r="D606" s="23" t="s">
        <v>1160</v>
      </c>
      <c r="E606" s="16"/>
      <c r="F606" s="12"/>
      <c r="G606" s="12"/>
      <c r="H606" s="12"/>
      <c r="I606" s="12"/>
      <c r="J606" s="12"/>
      <c r="K606" s="12"/>
      <c r="L606" s="12"/>
      <c r="M606" s="12" t="n">
        <v>63.04</v>
      </c>
      <c r="N606" s="12"/>
      <c r="O606" s="12"/>
    </row>
    <row r="607" customFormat="false" ht="12.8" hidden="false" customHeight="false" outlineLevel="0" collapsed="false">
      <c r="A607" s="21" t="s">
        <v>1251</v>
      </c>
      <c r="B607" s="22" t="s">
        <v>1252</v>
      </c>
      <c r="C607" s="21" t="s">
        <v>1223</v>
      </c>
      <c r="D607" s="21" t="s">
        <v>1160</v>
      </c>
      <c r="E607" s="7"/>
      <c r="F607" s="8" t="n">
        <v>64.96512</v>
      </c>
      <c r="G607" s="8" t="n">
        <v>70.79</v>
      </c>
      <c r="H607" s="8"/>
      <c r="I607" s="8" t="n">
        <v>66.53</v>
      </c>
      <c r="J607" s="8"/>
      <c r="K607" s="8" t="n">
        <v>64.9994107433648</v>
      </c>
      <c r="L607" s="8"/>
      <c r="M607" s="8"/>
      <c r="N607" s="8" t="n">
        <v>68.6925</v>
      </c>
      <c r="O607" s="8" t="n">
        <v>88</v>
      </c>
    </row>
    <row r="608" customFormat="false" ht="12.8" hidden="false" customHeight="false" outlineLevel="0" collapsed="false">
      <c r="A608" s="23" t="s">
        <v>1253</v>
      </c>
      <c r="B608" s="24" t="s">
        <v>1254</v>
      </c>
      <c r="C608" s="23" t="s">
        <v>1223</v>
      </c>
      <c r="D608" s="23" t="s">
        <v>1163</v>
      </c>
      <c r="E608" s="16"/>
      <c r="F608" s="12" t="n">
        <v>65.879</v>
      </c>
      <c r="G608" s="12" t="n">
        <v>69.56</v>
      </c>
      <c r="H608" s="12"/>
      <c r="I608" s="12"/>
      <c r="J608" s="12"/>
      <c r="K608" s="12"/>
      <c r="L608" s="12"/>
      <c r="M608" s="12" t="n">
        <v>74.49</v>
      </c>
      <c r="N608" s="12" t="n">
        <v>74.414</v>
      </c>
      <c r="O608" s="12" t="n">
        <v>81</v>
      </c>
    </row>
    <row r="609" customFormat="false" ht="12.8" hidden="false" customHeight="false" outlineLevel="0" collapsed="false">
      <c r="A609" s="21" t="s">
        <v>1255</v>
      </c>
      <c r="B609" s="22" t="s">
        <v>1256</v>
      </c>
      <c r="C609" s="21" t="s">
        <v>1223</v>
      </c>
      <c r="D609" s="21" t="s">
        <v>1172</v>
      </c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 t="n">
        <v>74</v>
      </c>
    </row>
    <row r="610" customFormat="false" ht="12.8" hidden="false" customHeight="false" outlineLevel="0" collapsed="false">
      <c r="A610" s="23" t="s">
        <v>1257</v>
      </c>
      <c r="B610" s="24" t="s">
        <v>1258</v>
      </c>
      <c r="C610" s="23" t="s">
        <v>1223</v>
      </c>
      <c r="D610" s="23" t="s">
        <v>1163</v>
      </c>
      <c r="E610" s="16"/>
      <c r="F610" s="12" t="n">
        <v>76.714</v>
      </c>
      <c r="G610" s="12"/>
      <c r="H610" s="12"/>
      <c r="I610" s="12"/>
      <c r="J610" s="12"/>
      <c r="K610" s="12"/>
      <c r="L610" s="12"/>
      <c r="M610" s="12"/>
      <c r="N610" s="12" t="n">
        <v>85.5025</v>
      </c>
      <c r="O610" s="12"/>
    </row>
    <row r="611" customFormat="false" ht="12.8" hidden="false" customHeight="false" outlineLevel="0" collapsed="false">
      <c r="A611" s="21" t="s">
        <v>1259</v>
      </c>
      <c r="B611" s="22" t="s">
        <v>1260</v>
      </c>
      <c r="C611" s="21" t="s">
        <v>1223</v>
      </c>
      <c r="D611" s="21" t="s">
        <v>1160</v>
      </c>
      <c r="E611" s="7"/>
      <c r="F611" s="8" t="n">
        <v>78.71842</v>
      </c>
      <c r="G611" s="8"/>
      <c r="H611" s="8"/>
      <c r="I611" s="8" t="n">
        <v>79.93</v>
      </c>
      <c r="J611" s="8"/>
      <c r="K611" s="8"/>
      <c r="L611" s="8"/>
      <c r="M611" s="8"/>
      <c r="N611" s="8" t="n">
        <v>81.67605</v>
      </c>
      <c r="O611" s="8"/>
    </row>
    <row r="612" customFormat="false" ht="12.8" hidden="false" customHeight="false" outlineLevel="0" collapsed="false">
      <c r="A612" s="23" t="s">
        <v>1261</v>
      </c>
      <c r="B612" s="24" t="s">
        <v>1262</v>
      </c>
      <c r="C612" s="23" t="s">
        <v>1223</v>
      </c>
      <c r="D612" s="23" t="s">
        <v>1163</v>
      </c>
      <c r="E612" s="16"/>
      <c r="F612" s="12" t="n">
        <v>84.183</v>
      </c>
      <c r="G612" s="12"/>
      <c r="H612" s="12"/>
      <c r="I612" s="12"/>
      <c r="J612" s="12"/>
      <c r="K612" s="12"/>
      <c r="L612" s="12"/>
      <c r="M612" s="12" t="n">
        <v>93.95</v>
      </c>
      <c r="N612" s="12"/>
      <c r="O612" s="12"/>
    </row>
    <row r="613" customFormat="false" ht="12.8" hidden="false" customHeight="false" outlineLevel="0" collapsed="false">
      <c r="A613" s="21" t="s">
        <v>1263</v>
      </c>
      <c r="B613" s="22" t="s">
        <v>1264</v>
      </c>
      <c r="C613" s="21" t="s">
        <v>1223</v>
      </c>
      <c r="D613" s="21" t="s">
        <v>1163</v>
      </c>
      <c r="E613" s="7"/>
      <c r="F613" s="8"/>
      <c r="G613" s="8"/>
      <c r="H613" s="8" t="n">
        <v>85</v>
      </c>
      <c r="I613" s="8"/>
      <c r="J613" s="8"/>
      <c r="K613" s="8"/>
      <c r="L613" s="8"/>
      <c r="M613" s="8"/>
      <c r="N613" s="8"/>
      <c r="O613" s="8"/>
    </row>
    <row r="614" customFormat="false" ht="12.8" hidden="false" customHeight="false" outlineLevel="0" collapsed="false">
      <c r="A614" s="23" t="s">
        <v>1265</v>
      </c>
      <c r="B614" s="24" t="s">
        <v>1266</v>
      </c>
      <c r="C614" s="23" t="s">
        <v>1223</v>
      </c>
      <c r="D614" s="23" t="s">
        <v>1160</v>
      </c>
      <c r="E614" s="16"/>
      <c r="F614" s="12" t="n">
        <v>87.09294</v>
      </c>
      <c r="G614" s="12"/>
      <c r="H614" s="12"/>
      <c r="I614" s="12"/>
      <c r="J614" s="12"/>
      <c r="K614" s="12" t="n">
        <v>94.6559139784946</v>
      </c>
      <c r="L614" s="12"/>
      <c r="M614" s="12"/>
      <c r="N614" s="12" t="n">
        <v>92.6827</v>
      </c>
      <c r="O614" s="12"/>
    </row>
    <row r="615" customFormat="false" ht="12.8" hidden="false" customHeight="false" outlineLevel="0" collapsed="false">
      <c r="A615" s="21" t="s">
        <v>1267</v>
      </c>
      <c r="B615" s="22" t="s">
        <v>1268</v>
      </c>
      <c r="C615" s="21" t="s">
        <v>1223</v>
      </c>
      <c r="D615" s="21" t="s">
        <v>1163</v>
      </c>
      <c r="E615" s="7"/>
      <c r="F615" s="8"/>
      <c r="G615" s="8"/>
      <c r="H615" s="8"/>
      <c r="I615" s="8"/>
      <c r="J615" s="8"/>
      <c r="K615" s="8"/>
      <c r="L615" s="8"/>
      <c r="M615" s="8"/>
      <c r="N615" s="8" t="n">
        <v>92.833012</v>
      </c>
      <c r="O615" s="8"/>
    </row>
    <row r="616" customFormat="false" ht="12.8" hidden="false" customHeight="false" outlineLevel="0" collapsed="false">
      <c r="A616" s="23" t="s">
        <v>1269</v>
      </c>
      <c r="B616" s="24" t="s">
        <v>1270</v>
      </c>
      <c r="C616" s="23" t="s">
        <v>1223</v>
      </c>
      <c r="D616" s="23" t="s">
        <v>1160</v>
      </c>
      <c r="E616" s="16"/>
      <c r="F616" s="12"/>
      <c r="G616" s="12"/>
      <c r="H616" s="12"/>
      <c r="I616" s="12"/>
      <c r="J616" s="12"/>
      <c r="K616" s="12"/>
      <c r="L616" s="12"/>
      <c r="M616" s="12"/>
      <c r="N616" s="12" t="n">
        <v>93.3606</v>
      </c>
      <c r="O616" s="12"/>
    </row>
    <row r="617" customFormat="false" ht="12.8" hidden="false" customHeight="false" outlineLevel="0" collapsed="false">
      <c r="A617" s="21" t="s">
        <v>1271</v>
      </c>
      <c r="B617" s="22" t="s">
        <v>1272</v>
      </c>
      <c r="C617" s="21" t="s">
        <v>1223</v>
      </c>
      <c r="D617" s="21" t="s">
        <v>1160</v>
      </c>
      <c r="E617" s="7"/>
      <c r="F617" s="8" t="n">
        <v>100.99386</v>
      </c>
      <c r="G617" s="8"/>
      <c r="H617" s="8"/>
      <c r="I617" s="8"/>
      <c r="J617" s="8"/>
      <c r="K617" s="8"/>
      <c r="L617" s="8"/>
      <c r="M617" s="8"/>
      <c r="N617" s="8"/>
      <c r="O617" s="8"/>
    </row>
    <row r="618" customFormat="false" ht="12.8" hidden="false" customHeight="false" outlineLevel="0" collapsed="false">
      <c r="A618" s="23" t="s">
        <v>1273</v>
      </c>
      <c r="B618" s="24" t="s">
        <v>1274</v>
      </c>
      <c r="C618" s="23" t="s">
        <v>1223</v>
      </c>
      <c r="D618" s="23" t="s">
        <v>1160</v>
      </c>
      <c r="E618" s="16"/>
      <c r="F618" s="12"/>
      <c r="G618" s="12" t="n">
        <v>102.86</v>
      </c>
      <c r="H618" s="12"/>
      <c r="I618" s="12"/>
      <c r="J618" s="12"/>
      <c r="K618" s="12"/>
      <c r="L618" s="12"/>
      <c r="M618" s="12"/>
      <c r="N618" s="12"/>
      <c r="O618" s="12"/>
    </row>
    <row r="619" customFormat="false" ht="12.8" hidden="false" customHeight="false" outlineLevel="0" collapsed="false">
      <c r="A619" s="21" t="s">
        <v>1275</v>
      </c>
      <c r="B619" s="22" t="s">
        <v>1276</v>
      </c>
      <c r="C619" s="21" t="s">
        <v>1223</v>
      </c>
      <c r="D619" s="21" t="s">
        <v>1160</v>
      </c>
      <c r="E619" s="7"/>
      <c r="F619" s="8"/>
      <c r="G619" s="8"/>
      <c r="H619" s="8"/>
      <c r="I619" s="8"/>
      <c r="J619" s="8"/>
      <c r="K619" s="8"/>
      <c r="L619" s="8"/>
      <c r="M619" s="8" t="n">
        <v>105.19</v>
      </c>
      <c r="N619" s="8"/>
      <c r="O619" s="8"/>
    </row>
    <row r="620" customFormat="false" ht="12.8" hidden="false" customHeight="false" outlineLevel="0" collapsed="false">
      <c r="A620" s="23" t="s">
        <v>1277</v>
      </c>
      <c r="B620" s="24" t="s">
        <v>1278</v>
      </c>
      <c r="C620" s="23" t="s">
        <v>1223</v>
      </c>
      <c r="D620" s="23" t="s">
        <v>1163</v>
      </c>
      <c r="E620" s="16"/>
      <c r="F620" s="12" t="n">
        <v>107.459</v>
      </c>
      <c r="G620" s="12"/>
      <c r="H620" s="12"/>
      <c r="I620" s="12" t="n">
        <v>109.73</v>
      </c>
      <c r="J620" s="12"/>
      <c r="K620" s="12"/>
      <c r="L620" s="12"/>
      <c r="M620" s="12"/>
      <c r="N620" s="12" t="n">
        <v>109.13991</v>
      </c>
      <c r="O620" s="12"/>
    </row>
    <row r="621" customFormat="false" ht="12.8" hidden="false" customHeight="false" outlineLevel="0" collapsed="false">
      <c r="A621" s="21" t="s">
        <v>1279</v>
      </c>
      <c r="B621" s="22" t="s">
        <v>1280</v>
      </c>
      <c r="C621" s="21" t="s">
        <v>1223</v>
      </c>
      <c r="D621" s="21" t="s">
        <v>1163</v>
      </c>
      <c r="E621" s="7"/>
      <c r="F621" s="8" t="n">
        <v>108.009</v>
      </c>
      <c r="G621" s="8" t="n">
        <v>119.55</v>
      </c>
      <c r="H621" s="8"/>
      <c r="I621" s="8"/>
      <c r="J621" s="8" t="n">
        <v>111.492</v>
      </c>
      <c r="K621" s="8"/>
      <c r="L621" s="8"/>
      <c r="M621" s="8" t="n">
        <v>123.31</v>
      </c>
      <c r="N621" s="8" t="n">
        <v>115.631274</v>
      </c>
      <c r="O621" s="8"/>
    </row>
    <row r="622" customFormat="false" ht="12.8" hidden="false" customHeight="false" outlineLevel="0" collapsed="false">
      <c r="A622" s="23" t="s">
        <v>1281</v>
      </c>
      <c r="B622" s="24" t="s">
        <v>1282</v>
      </c>
      <c r="C622" s="23" t="s">
        <v>1223</v>
      </c>
      <c r="D622" s="23" t="s">
        <v>1160</v>
      </c>
      <c r="E622" s="16"/>
      <c r="F622" s="12" t="n">
        <v>110.07194</v>
      </c>
      <c r="G622" s="12" t="n">
        <v>118.25</v>
      </c>
      <c r="H622" s="12"/>
      <c r="I622" s="12"/>
      <c r="J622" s="12"/>
      <c r="K622" s="12" t="n">
        <v>111.395583751457</v>
      </c>
      <c r="L622" s="12"/>
      <c r="M622" s="12"/>
      <c r="N622" s="12" t="n">
        <v>111.3351</v>
      </c>
      <c r="O622" s="12"/>
    </row>
    <row r="623" customFormat="false" ht="12.8" hidden="false" customHeight="false" outlineLevel="0" collapsed="false">
      <c r="A623" s="21" t="s">
        <v>1283</v>
      </c>
      <c r="B623" s="22" t="s">
        <v>1284</v>
      </c>
      <c r="C623" s="21" t="s">
        <v>1223</v>
      </c>
      <c r="D623" s="21" t="s">
        <v>1163</v>
      </c>
      <c r="E623" s="7"/>
      <c r="F623" s="8" t="n">
        <v>110.165</v>
      </c>
      <c r="G623" s="8"/>
      <c r="H623" s="8" t="n">
        <v>131</v>
      </c>
      <c r="I623" s="8"/>
      <c r="J623" s="8"/>
      <c r="K623" s="8"/>
      <c r="L623" s="8"/>
      <c r="M623" s="8"/>
      <c r="N623" s="8"/>
      <c r="O623" s="8"/>
    </row>
    <row r="624" customFormat="false" ht="12.8" hidden="false" customHeight="false" outlineLevel="0" collapsed="false">
      <c r="A624" s="23" t="s">
        <v>1285</v>
      </c>
      <c r="B624" s="24" t="s">
        <v>1286</v>
      </c>
      <c r="C624" s="23" t="s">
        <v>1223</v>
      </c>
      <c r="D624" s="23" t="s">
        <v>1163</v>
      </c>
      <c r="E624" s="16"/>
      <c r="F624" s="12"/>
      <c r="G624" s="12"/>
      <c r="H624" s="12"/>
      <c r="I624" s="12"/>
      <c r="J624" s="12"/>
      <c r="K624" s="12"/>
      <c r="L624" s="12"/>
      <c r="M624" s="12"/>
      <c r="N624" s="12" t="n">
        <v>117.134808</v>
      </c>
      <c r="O624" s="12"/>
    </row>
    <row r="625" customFormat="false" ht="12.8" hidden="false" customHeight="false" outlineLevel="0" collapsed="false">
      <c r="A625" s="21" t="s">
        <v>1287</v>
      </c>
      <c r="B625" s="22" t="s">
        <v>1288</v>
      </c>
      <c r="C625" s="21" t="s">
        <v>1223</v>
      </c>
      <c r="D625" s="21" t="s">
        <v>1160</v>
      </c>
      <c r="E625" s="7"/>
      <c r="F625" s="8" t="n">
        <v>119.7174</v>
      </c>
      <c r="G625" s="8"/>
      <c r="H625" s="8"/>
      <c r="I625" s="8" t="n">
        <v>126</v>
      </c>
      <c r="J625" s="8"/>
      <c r="K625" s="8"/>
      <c r="L625" s="8"/>
      <c r="M625" s="8"/>
      <c r="N625" s="8"/>
      <c r="O625" s="8"/>
    </row>
    <row r="626" customFormat="false" ht="12.8" hidden="false" customHeight="false" outlineLevel="0" collapsed="false">
      <c r="A626" s="23" t="s">
        <v>1289</v>
      </c>
      <c r="B626" s="24" t="s">
        <v>1290</v>
      </c>
      <c r="C626" s="23" t="s">
        <v>1223</v>
      </c>
      <c r="D626" s="23" t="s">
        <v>1163</v>
      </c>
      <c r="E626" s="16"/>
      <c r="F626" s="12" t="n">
        <v>124.3</v>
      </c>
      <c r="G626" s="12" t="n">
        <v>129.36</v>
      </c>
      <c r="H626" s="12"/>
      <c r="I626" s="12"/>
      <c r="J626" s="12"/>
      <c r="K626" s="12"/>
      <c r="L626" s="12"/>
      <c r="M626" s="12"/>
      <c r="N626" s="12" t="n">
        <v>137.7006</v>
      </c>
      <c r="O626" s="12"/>
    </row>
    <row r="627" customFormat="false" ht="12.8" hidden="false" customHeight="false" outlineLevel="0" collapsed="false">
      <c r="A627" s="21" t="s">
        <v>1291</v>
      </c>
      <c r="B627" s="22" t="s">
        <v>1292</v>
      </c>
      <c r="C627" s="21" t="s">
        <v>1223</v>
      </c>
      <c r="D627" s="21" t="s">
        <v>1172</v>
      </c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 t="n">
        <v>127</v>
      </c>
    </row>
    <row r="628" customFormat="false" ht="12.8" hidden="false" customHeight="false" outlineLevel="0" collapsed="false">
      <c r="A628" s="23" t="s">
        <v>1293</v>
      </c>
      <c r="B628" s="24" t="s">
        <v>1294</v>
      </c>
      <c r="C628" s="23" t="s">
        <v>1223</v>
      </c>
      <c r="D628" s="23" t="s">
        <v>1163</v>
      </c>
      <c r="E628" s="16"/>
      <c r="F628" s="12" t="n">
        <v>133.463</v>
      </c>
      <c r="G628" s="12"/>
      <c r="H628" s="12"/>
      <c r="I628" s="12"/>
      <c r="J628" s="12"/>
      <c r="K628" s="12"/>
      <c r="L628" s="12"/>
      <c r="M628" s="12" t="n">
        <v>157.43</v>
      </c>
      <c r="N628" s="12" t="n">
        <v>139.7052</v>
      </c>
      <c r="O628" s="12"/>
    </row>
    <row r="629" customFormat="false" ht="12.8" hidden="false" customHeight="false" outlineLevel="0" collapsed="false">
      <c r="A629" s="21"/>
      <c r="B629" s="22" t="s">
        <v>1295</v>
      </c>
      <c r="C629" s="21" t="s">
        <v>1223</v>
      </c>
      <c r="D629" s="21" t="s">
        <v>1163</v>
      </c>
      <c r="E629" s="7"/>
      <c r="F629" s="8"/>
      <c r="G629" s="8"/>
      <c r="H629" s="8"/>
      <c r="I629" s="8"/>
      <c r="J629" s="8"/>
      <c r="K629" s="8"/>
      <c r="L629" s="8"/>
      <c r="M629" s="8" t="n">
        <v>142.99</v>
      </c>
      <c r="N629" s="8"/>
      <c r="O629" s="8"/>
    </row>
    <row r="630" customFormat="false" ht="12.8" hidden="false" customHeight="false" outlineLevel="0" collapsed="false">
      <c r="A630" s="23" t="s">
        <v>1296</v>
      </c>
      <c r="B630" s="24" t="s">
        <v>1297</v>
      </c>
      <c r="C630" s="23" t="s">
        <v>1223</v>
      </c>
      <c r="D630" s="23" t="s">
        <v>1160</v>
      </c>
      <c r="E630" s="16"/>
      <c r="F630" s="12" t="n">
        <v>169.07946</v>
      </c>
      <c r="G630" s="12"/>
      <c r="H630" s="12"/>
      <c r="I630" s="12"/>
      <c r="J630" s="12"/>
      <c r="K630" s="12"/>
      <c r="L630" s="12"/>
      <c r="M630" s="12"/>
      <c r="N630" s="12"/>
      <c r="O630" s="12"/>
    </row>
    <row r="631" customFormat="false" ht="12.8" hidden="false" customHeight="false" outlineLevel="0" collapsed="false">
      <c r="A631" s="21" t="s">
        <v>1298</v>
      </c>
      <c r="B631" s="22" t="s">
        <v>1299</v>
      </c>
      <c r="C631" s="21" t="s">
        <v>1223</v>
      </c>
      <c r="D631" s="21" t="s">
        <v>1163</v>
      </c>
      <c r="E631" s="7"/>
      <c r="F631" s="8" t="n">
        <v>171.38</v>
      </c>
      <c r="G631" s="8" t="n">
        <v>174.63</v>
      </c>
      <c r="H631" s="8"/>
      <c r="I631" s="8"/>
      <c r="J631" s="8" t="n">
        <v>186.99</v>
      </c>
      <c r="K631" s="8"/>
      <c r="L631" s="8"/>
      <c r="M631" s="8"/>
      <c r="N631" s="8"/>
      <c r="O631" s="8"/>
    </row>
    <row r="632" customFormat="false" ht="12.8" hidden="false" customHeight="false" outlineLevel="0" collapsed="false">
      <c r="A632" s="23" t="s">
        <v>1300</v>
      </c>
      <c r="B632" s="24" t="s">
        <v>1301</v>
      </c>
      <c r="C632" s="23" t="s">
        <v>1223</v>
      </c>
      <c r="D632" s="23" t="s">
        <v>1160</v>
      </c>
      <c r="E632" s="16"/>
      <c r="F632" s="12"/>
      <c r="G632" s="12" t="n">
        <v>180.13</v>
      </c>
      <c r="H632" s="12"/>
      <c r="I632" s="12"/>
      <c r="J632" s="12"/>
      <c r="K632" s="12"/>
      <c r="L632" s="12"/>
      <c r="M632" s="12"/>
      <c r="N632" s="12"/>
      <c r="O632" s="12"/>
    </row>
    <row r="633" customFormat="false" ht="12.8" hidden="false" customHeight="false" outlineLevel="0" collapsed="false">
      <c r="A633" s="21" t="s">
        <v>1302</v>
      </c>
      <c r="B633" s="22" t="s">
        <v>1303</v>
      </c>
      <c r="C633" s="21" t="s">
        <v>1223</v>
      </c>
      <c r="D633" s="21" t="s">
        <v>1160</v>
      </c>
      <c r="E633" s="7"/>
      <c r="F633" s="8" t="n">
        <v>192.90953</v>
      </c>
      <c r="G633" s="8"/>
      <c r="H633" s="8"/>
      <c r="I633" s="8"/>
      <c r="J633" s="8"/>
      <c r="K633" s="8"/>
      <c r="L633" s="8"/>
      <c r="M633" s="8"/>
      <c r="N633" s="8"/>
      <c r="O633" s="8"/>
    </row>
    <row r="634" customFormat="false" ht="12.8" hidden="false" customHeight="false" outlineLevel="0" collapsed="false">
      <c r="A634" s="23" t="s">
        <v>1304</v>
      </c>
      <c r="B634" s="24" t="s">
        <v>1305</v>
      </c>
      <c r="C634" s="23" t="s">
        <v>1223</v>
      </c>
      <c r="D634" s="23" t="s">
        <v>1163</v>
      </c>
      <c r="E634" s="16"/>
      <c r="F634" s="12"/>
      <c r="G634" s="12"/>
      <c r="H634" s="12"/>
      <c r="I634" s="12"/>
      <c r="J634" s="12"/>
      <c r="K634" s="12"/>
      <c r="L634" s="12"/>
      <c r="M634" s="12"/>
      <c r="N634" s="12" t="n">
        <v>208.1412</v>
      </c>
      <c r="O634" s="12"/>
    </row>
    <row r="635" customFormat="false" ht="12.8" hidden="false" customHeight="false" outlineLevel="0" collapsed="false">
      <c r="A635" s="21" t="s">
        <v>1306</v>
      </c>
      <c r="B635" s="22" t="s">
        <v>1307</v>
      </c>
      <c r="C635" s="21" t="s">
        <v>1223</v>
      </c>
      <c r="D635" s="21" t="s">
        <v>1163</v>
      </c>
      <c r="E635" s="7"/>
      <c r="F635" s="8"/>
      <c r="G635" s="8"/>
      <c r="H635" s="8"/>
      <c r="I635" s="8" t="n">
        <v>211.77</v>
      </c>
      <c r="J635" s="8"/>
      <c r="K635" s="8"/>
      <c r="L635" s="8"/>
      <c r="M635" s="8"/>
      <c r="N635" s="8" t="n">
        <v>213.809112</v>
      </c>
      <c r="O635" s="8"/>
    </row>
    <row r="636" customFormat="false" ht="12.8" hidden="false" customHeight="false" outlineLevel="0" collapsed="false">
      <c r="A636" s="23" t="s">
        <v>1308</v>
      </c>
      <c r="B636" s="24" t="s">
        <v>1309</v>
      </c>
      <c r="C636" s="23" t="s">
        <v>1223</v>
      </c>
      <c r="D636" s="23" t="s">
        <v>1160</v>
      </c>
      <c r="E636" s="16"/>
      <c r="F636" s="12" t="n">
        <v>246.24336</v>
      </c>
      <c r="G636" s="12" t="n">
        <v>254.3</v>
      </c>
      <c r="H636" s="12"/>
      <c r="I636" s="12"/>
      <c r="J636" s="12"/>
      <c r="K636" s="12" t="n">
        <v>220.848101265823</v>
      </c>
      <c r="L636" s="12"/>
      <c r="M636" s="12"/>
      <c r="N636" s="12" t="n">
        <v>241.3376</v>
      </c>
      <c r="O636" s="12"/>
    </row>
    <row r="637" customFormat="false" ht="12.8" hidden="false" customHeight="false" outlineLevel="0" collapsed="false">
      <c r="A637" s="21" t="s">
        <v>1310</v>
      </c>
      <c r="B637" s="22" t="s">
        <v>1311</v>
      </c>
      <c r="C637" s="21" t="s">
        <v>1223</v>
      </c>
      <c r="D637" s="21" t="s">
        <v>1160</v>
      </c>
      <c r="E637" s="7"/>
      <c r="F637" s="8"/>
      <c r="G637" s="8"/>
      <c r="H637" s="8"/>
      <c r="I637" s="8"/>
      <c r="J637" s="8"/>
      <c r="K637" s="8"/>
      <c r="L637" s="8"/>
      <c r="M637" s="8" t="n">
        <v>232.33</v>
      </c>
      <c r="N637" s="8"/>
      <c r="O637" s="8"/>
    </row>
    <row r="638" customFormat="false" ht="12.8" hidden="false" customHeight="false" outlineLevel="0" collapsed="false">
      <c r="A638" s="23" t="s">
        <v>1312</v>
      </c>
      <c r="B638" s="24" t="s">
        <v>1313</v>
      </c>
      <c r="C638" s="23" t="s">
        <v>1223</v>
      </c>
      <c r="D638" s="23" t="s">
        <v>1163</v>
      </c>
      <c r="E638" s="16"/>
      <c r="F638" s="12" t="n">
        <v>237.369</v>
      </c>
      <c r="G638" s="12" t="n">
        <v>248.02</v>
      </c>
      <c r="H638" s="12"/>
      <c r="I638" s="12"/>
      <c r="J638" s="12" t="n">
        <v>244.3635</v>
      </c>
      <c r="K638" s="12"/>
      <c r="L638" s="12"/>
      <c r="M638" s="12"/>
      <c r="N638" s="12" t="n">
        <v>251.8425</v>
      </c>
      <c r="O638" s="12"/>
    </row>
    <row r="639" customFormat="false" ht="12.8" hidden="false" customHeight="false" outlineLevel="0" collapsed="false">
      <c r="A639" s="21" t="s">
        <v>1314</v>
      </c>
      <c r="B639" s="22" t="s">
        <v>1315</v>
      </c>
      <c r="C639" s="21" t="s">
        <v>1223</v>
      </c>
      <c r="D639" s="21" t="s">
        <v>1160</v>
      </c>
      <c r="E639" s="7"/>
      <c r="F639" s="8"/>
      <c r="G639" s="8" t="n">
        <v>246.82</v>
      </c>
      <c r="H639" s="8"/>
      <c r="I639" s="8"/>
      <c r="J639" s="8"/>
      <c r="K639" s="8"/>
      <c r="L639" s="8"/>
      <c r="M639" s="8"/>
      <c r="N639" s="8"/>
      <c r="O639" s="8"/>
    </row>
    <row r="640" customFormat="false" ht="12.8" hidden="false" customHeight="false" outlineLevel="0" collapsed="false">
      <c r="A640" s="23" t="s">
        <v>1316</v>
      </c>
      <c r="B640" s="24" t="s">
        <v>1317</v>
      </c>
      <c r="C640" s="23" t="s">
        <v>1223</v>
      </c>
      <c r="D640" s="23" t="s">
        <v>1163</v>
      </c>
      <c r="E640" s="16"/>
      <c r="F640" s="12"/>
      <c r="G640" s="12" t="n">
        <v>261.02</v>
      </c>
      <c r="H640" s="12"/>
      <c r="I640" s="12"/>
      <c r="J640" s="12"/>
      <c r="K640" s="12"/>
      <c r="L640" s="12"/>
      <c r="M640" s="12"/>
      <c r="N640" s="12"/>
      <c r="O640" s="12"/>
    </row>
    <row r="641" customFormat="false" ht="12.8" hidden="false" customHeight="false" outlineLevel="0" collapsed="false">
      <c r="A641" s="21" t="s">
        <v>1318</v>
      </c>
      <c r="B641" s="22" t="s">
        <v>1319</v>
      </c>
      <c r="C641" s="21" t="s">
        <v>1223</v>
      </c>
      <c r="D641" s="21" t="s">
        <v>1163</v>
      </c>
      <c r="E641" s="7"/>
      <c r="F641" s="8"/>
      <c r="G641" s="8"/>
      <c r="H641" s="8"/>
      <c r="I641" s="8" t="n">
        <v>309.84</v>
      </c>
      <c r="J641" s="8"/>
      <c r="K641" s="8"/>
      <c r="L641" s="8"/>
      <c r="M641" s="8"/>
      <c r="N641" s="8" t="n">
        <v>269.9711</v>
      </c>
      <c r="O641" s="8"/>
    </row>
    <row r="642" customFormat="false" ht="12.8" hidden="false" customHeight="false" outlineLevel="0" collapsed="false">
      <c r="A642" s="23" t="s">
        <v>1320</v>
      </c>
      <c r="B642" s="24" t="s">
        <v>1321</v>
      </c>
      <c r="C642" s="23" t="s">
        <v>1223</v>
      </c>
      <c r="D642" s="23" t="s">
        <v>1160</v>
      </c>
      <c r="E642" s="16"/>
      <c r="F642" s="12" t="n">
        <v>306.42403</v>
      </c>
      <c r="G642" s="12"/>
      <c r="H642" s="12"/>
      <c r="I642" s="12"/>
      <c r="J642" s="12"/>
      <c r="K642" s="12" t="n">
        <v>305.929543137771</v>
      </c>
      <c r="L642" s="12"/>
      <c r="M642" s="12"/>
      <c r="N642" s="12" t="n">
        <v>325.56375</v>
      </c>
      <c r="O642" s="12"/>
    </row>
    <row r="643" customFormat="false" ht="12.8" hidden="false" customHeight="false" outlineLevel="0" collapsed="false">
      <c r="A643" s="21" t="s">
        <v>1322</v>
      </c>
      <c r="B643" s="22" t="s">
        <v>1323</v>
      </c>
      <c r="C643" s="21" t="s">
        <v>1223</v>
      </c>
      <c r="D643" s="21" t="s">
        <v>1163</v>
      </c>
      <c r="E643" s="7"/>
      <c r="F643" s="8"/>
      <c r="G643" s="8" t="n">
        <v>313.46</v>
      </c>
      <c r="H643" s="8"/>
      <c r="I643" s="8"/>
      <c r="J643" s="8"/>
      <c r="K643" s="8"/>
      <c r="L643" s="8"/>
      <c r="M643" s="8"/>
      <c r="N643" s="8"/>
      <c r="O643" s="8"/>
    </row>
    <row r="644" customFormat="false" ht="12.8" hidden="false" customHeight="false" outlineLevel="0" collapsed="false">
      <c r="A644" s="23" t="s">
        <v>1324</v>
      </c>
      <c r="B644" s="24" t="s">
        <v>1325</v>
      </c>
      <c r="C644" s="23" t="s">
        <v>1223</v>
      </c>
      <c r="D644" s="23" t="s">
        <v>1160</v>
      </c>
      <c r="E644" s="16"/>
      <c r="F644" s="12"/>
      <c r="G644" s="12" t="n">
        <v>336.74</v>
      </c>
      <c r="H644" s="12"/>
      <c r="I644" s="12"/>
      <c r="J644" s="12"/>
      <c r="K644" s="12"/>
      <c r="L644" s="12"/>
      <c r="M644" s="12"/>
      <c r="N644" s="12" t="n">
        <v>330.512</v>
      </c>
      <c r="O644" s="12"/>
    </row>
    <row r="645" customFormat="false" ht="12.8" hidden="false" customHeight="false" outlineLevel="0" collapsed="false">
      <c r="A645" s="21" t="s">
        <v>1326</v>
      </c>
      <c r="B645" s="22" t="s">
        <v>1327</v>
      </c>
      <c r="C645" s="21" t="s">
        <v>1223</v>
      </c>
      <c r="D645" s="21" t="s">
        <v>1163</v>
      </c>
      <c r="E645" s="7"/>
      <c r="F645" s="8"/>
      <c r="G645" s="8"/>
      <c r="H645" s="8"/>
      <c r="I645" s="8"/>
      <c r="J645" s="8"/>
      <c r="K645" s="8"/>
      <c r="L645" s="8"/>
      <c r="M645" s="8"/>
      <c r="N645" s="8" t="n">
        <v>353.0124</v>
      </c>
      <c r="O645" s="8"/>
    </row>
    <row r="646" customFormat="false" ht="12.8" hidden="false" customHeight="false" outlineLevel="0" collapsed="false">
      <c r="A646" s="23" t="s">
        <v>1328</v>
      </c>
      <c r="B646" s="24" t="s">
        <v>1329</v>
      </c>
      <c r="C646" s="23" t="s">
        <v>1223</v>
      </c>
      <c r="D646" s="23" t="s">
        <v>1163</v>
      </c>
      <c r="E646" s="16"/>
      <c r="F646" s="12"/>
      <c r="G646" s="12"/>
      <c r="H646" s="12"/>
      <c r="I646" s="12" t="n">
        <v>456.59</v>
      </c>
      <c r="J646" s="12"/>
      <c r="K646" s="12"/>
      <c r="L646" s="12"/>
      <c r="M646" s="12"/>
      <c r="N646" s="12"/>
      <c r="O646" s="12"/>
    </row>
    <row r="647" customFormat="false" ht="12.8" hidden="false" customHeight="false" outlineLevel="0" collapsed="false">
      <c r="A647" s="21" t="s">
        <v>1330</v>
      </c>
      <c r="B647" s="22" t="s">
        <v>1331</v>
      </c>
      <c r="C647" s="21" t="s">
        <v>1223</v>
      </c>
      <c r="D647" s="21" t="s">
        <v>1160</v>
      </c>
      <c r="E647" s="7"/>
      <c r="F647" s="8"/>
      <c r="G647" s="8"/>
      <c r="H647" s="8"/>
      <c r="I647" s="8" t="n">
        <v>509.95</v>
      </c>
      <c r="J647" s="8"/>
      <c r="K647" s="8"/>
      <c r="L647" s="8"/>
      <c r="M647" s="8"/>
      <c r="N647" s="8"/>
      <c r="O647" s="8"/>
    </row>
    <row r="648" customFormat="false" ht="12.8" hidden="false" customHeight="false" outlineLevel="0" collapsed="false">
      <c r="A648" s="23" t="s">
        <v>1332</v>
      </c>
      <c r="B648" s="24" t="s">
        <v>1333</v>
      </c>
      <c r="C648" s="23" t="s">
        <v>1334</v>
      </c>
      <c r="D648" s="23" t="s">
        <v>867</v>
      </c>
      <c r="E648" s="16"/>
      <c r="F648" s="12" t="n">
        <v>18.75764</v>
      </c>
      <c r="G648" s="12" t="n">
        <v>19.63</v>
      </c>
      <c r="H648" s="12"/>
      <c r="I648" s="12" t="n">
        <v>18.96</v>
      </c>
      <c r="J648" s="12"/>
      <c r="K648" s="12"/>
      <c r="L648" s="12" t="n">
        <v>20.37</v>
      </c>
      <c r="M648" s="12"/>
      <c r="N648" s="12"/>
      <c r="O648" s="12"/>
    </row>
    <row r="649" customFormat="false" ht="12.8" hidden="false" customHeight="false" outlineLevel="0" collapsed="false">
      <c r="A649" s="21" t="s">
        <v>1335</v>
      </c>
      <c r="B649" s="22" t="s">
        <v>1336</v>
      </c>
      <c r="C649" s="21" t="s">
        <v>1334</v>
      </c>
      <c r="D649" s="21" t="s">
        <v>153</v>
      </c>
      <c r="E649" s="7"/>
      <c r="F649" s="8"/>
      <c r="G649" s="8" t="n">
        <v>19.91</v>
      </c>
      <c r="H649" s="8"/>
      <c r="I649" s="8" t="n">
        <v>19.55</v>
      </c>
      <c r="J649" s="8"/>
      <c r="K649" s="8"/>
      <c r="L649" s="8" t="n">
        <v>20.29</v>
      </c>
      <c r="M649" s="8" t="n">
        <v>21.51</v>
      </c>
      <c r="N649" s="8" t="n">
        <v>18.93983</v>
      </c>
      <c r="O649" s="8"/>
    </row>
    <row r="650" customFormat="false" ht="12.8" hidden="false" customHeight="false" outlineLevel="0" collapsed="false">
      <c r="A650" s="23" t="s">
        <v>1337</v>
      </c>
      <c r="B650" s="24" t="s">
        <v>1338</v>
      </c>
      <c r="C650" s="23" t="s">
        <v>1334</v>
      </c>
      <c r="D650" s="23" t="s">
        <v>862</v>
      </c>
      <c r="E650" s="16"/>
      <c r="F650" s="12"/>
      <c r="G650" s="12" t="n">
        <v>19.39</v>
      </c>
      <c r="H650" s="12" t="n">
        <v>19</v>
      </c>
      <c r="I650" s="12"/>
      <c r="J650" s="12"/>
      <c r="K650" s="12"/>
      <c r="L650" s="12"/>
      <c r="M650" s="12" t="n">
        <v>21.16</v>
      </c>
      <c r="N650" s="12"/>
      <c r="O650" s="12"/>
    </row>
    <row r="651" customFormat="false" ht="12.8" hidden="false" customHeight="false" outlineLevel="0" collapsed="false">
      <c r="A651" s="21" t="s">
        <v>1339</v>
      </c>
      <c r="B651" s="22" t="s">
        <v>1340</v>
      </c>
      <c r="C651" s="21" t="s">
        <v>1334</v>
      </c>
      <c r="D651" s="21" t="s">
        <v>1163</v>
      </c>
      <c r="E651" s="7"/>
      <c r="F651" s="8" t="n">
        <v>19.855</v>
      </c>
      <c r="G651" s="8" t="n">
        <v>20.91</v>
      </c>
      <c r="H651" s="8" t="n">
        <v>22.6</v>
      </c>
      <c r="I651" s="8" t="n">
        <v>20.67</v>
      </c>
      <c r="J651" s="8" t="n">
        <v>26.7414</v>
      </c>
      <c r="K651" s="8"/>
      <c r="L651" s="8"/>
      <c r="M651" s="8"/>
      <c r="N651" s="8" t="n">
        <v>20.9568</v>
      </c>
      <c r="O651" s="8" t="n">
        <v>24.37</v>
      </c>
    </row>
    <row r="652" customFormat="false" ht="12.8" hidden="false" customHeight="false" outlineLevel="0" collapsed="false">
      <c r="A652" s="23" t="s">
        <v>1341</v>
      </c>
      <c r="B652" s="24" t="s">
        <v>1342</v>
      </c>
      <c r="C652" s="23" t="s">
        <v>1334</v>
      </c>
      <c r="D652" s="23" t="s">
        <v>1163</v>
      </c>
      <c r="E652" s="16"/>
      <c r="F652" s="12" t="n">
        <v>19.85852</v>
      </c>
      <c r="G652" s="12" t="n">
        <v>20.37</v>
      </c>
      <c r="H652" s="12" t="n">
        <v>22.6</v>
      </c>
      <c r="I652" s="12" t="n">
        <v>20.67</v>
      </c>
      <c r="J652" s="12" t="n">
        <v>21.8893</v>
      </c>
      <c r="K652" s="12"/>
      <c r="L652" s="12"/>
      <c r="M652" s="12"/>
      <c r="N652" s="12" t="n">
        <v>21.93345</v>
      </c>
      <c r="O652" s="12"/>
    </row>
    <row r="653" customFormat="false" ht="12.8" hidden="false" customHeight="false" outlineLevel="0" collapsed="false">
      <c r="A653" s="21" t="s">
        <v>1343</v>
      </c>
      <c r="B653" s="22" t="s">
        <v>1344</v>
      </c>
      <c r="C653" s="21" t="s">
        <v>1334</v>
      </c>
      <c r="D653" s="21" t="s">
        <v>870</v>
      </c>
      <c r="E653" s="7"/>
      <c r="F653" s="8" t="n">
        <v>20.18566</v>
      </c>
      <c r="G653" s="8" t="n">
        <v>20.53</v>
      </c>
      <c r="H653" s="8"/>
      <c r="I653" s="8" t="n">
        <v>21.21</v>
      </c>
      <c r="J653" s="8"/>
      <c r="K653" s="8"/>
      <c r="L653" s="8"/>
      <c r="M653" s="8"/>
      <c r="N653" s="8" t="n">
        <v>20.880156</v>
      </c>
      <c r="O653" s="8"/>
    </row>
    <row r="654" customFormat="false" ht="12.8" hidden="false" customHeight="false" outlineLevel="0" collapsed="false">
      <c r="A654" s="23" t="s">
        <v>1345</v>
      </c>
      <c r="B654" s="24" t="s">
        <v>1346</v>
      </c>
      <c r="C654" s="23" t="s">
        <v>1334</v>
      </c>
      <c r="D654" s="23" t="s">
        <v>870</v>
      </c>
      <c r="E654" s="16"/>
      <c r="F654" s="12" t="n">
        <v>20.32151</v>
      </c>
      <c r="G654" s="12" t="n">
        <v>21.49</v>
      </c>
      <c r="H654" s="12"/>
      <c r="I654" s="12"/>
      <c r="J654" s="12"/>
      <c r="K654" s="12"/>
      <c r="L654" s="12"/>
      <c r="M654" s="12"/>
      <c r="N654" s="12"/>
      <c r="O654" s="12"/>
    </row>
    <row r="655" customFormat="false" ht="12.8" hidden="false" customHeight="false" outlineLevel="0" collapsed="false">
      <c r="A655" s="21" t="s">
        <v>1347</v>
      </c>
      <c r="B655" s="22" t="s">
        <v>1348</v>
      </c>
      <c r="C655" s="21" t="s">
        <v>1334</v>
      </c>
      <c r="D655" s="21" t="s">
        <v>862</v>
      </c>
      <c r="E655" s="7"/>
      <c r="F655" s="8"/>
      <c r="G655" s="8"/>
      <c r="H655" s="8" t="n">
        <v>21.5</v>
      </c>
      <c r="I655" s="8"/>
      <c r="J655" s="8"/>
      <c r="K655" s="8" t="n">
        <v>25.5991414988325</v>
      </c>
      <c r="L655" s="8"/>
      <c r="M655" s="8"/>
      <c r="N655" s="8"/>
      <c r="O655" s="8"/>
    </row>
    <row r="656" customFormat="false" ht="12.8" hidden="false" customHeight="false" outlineLevel="0" collapsed="false">
      <c r="A656" s="23" t="s">
        <v>1349</v>
      </c>
      <c r="B656" s="24" t="s">
        <v>1350</v>
      </c>
      <c r="C656" s="23" t="s">
        <v>1334</v>
      </c>
      <c r="D656" s="23" t="s">
        <v>862</v>
      </c>
      <c r="E656" s="16"/>
      <c r="F656" s="12"/>
      <c r="G656" s="12"/>
      <c r="H656" s="12"/>
      <c r="I656" s="12"/>
      <c r="J656" s="12"/>
      <c r="K656" s="12" t="n">
        <v>25.52</v>
      </c>
      <c r="L656" s="12"/>
      <c r="M656" s="12"/>
      <c r="N656" s="12"/>
      <c r="O656" s="12"/>
    </row>
    <row r="657" customFormat="false" ht="12.8" hidden="false" customHeight="false" outlineLevel="0" collapsed="false">
      <c r="A657" s="21" t="s">
        <v>1351</v>
      </c>
      <c r="B657" s="22" t="s">
        <v>1352</v>
      </c>
      <c r="C657" s="21" t="s">
        <v>1334</v>
      </c>
      <c r="D657" s="21" t="s">
        <v>1353</v>
      </c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 t="n">
        <v>26</v>
      </c>
    </row>
    <row r="658" customFormat="false" ht="12.8" hidden="false" customHeight="false" outlineLevel="0" collapsed="false">
      <c r="A658" s="23" t="s">
        <v>1354</v>
      </c>
      <c r="B658" s="24" t="s">
        <v>1355</v>
      </c>
      <c r="C658" s="23" t="s">
        <v>1334</v>
      </c>
      <c r="D658" s="23" t="s">
        <v>862</v>
      </c>
      <c r="E658" s="16"/>
      <c r="F658" s="12"/>
      <c r="G658" s="12"/>
      <c r="H658" s="12"/>
      <c r="I658" s="12"/>
      <c r="J658" s="12"/>
      <c r="K658" s="12"/>
      <c r="L658" s="12"/>
      <c r="M658" s="12" t="n">
        <v>26.29</v>
      </c>
      <c r="N658" s="12"/>
      <c r="O658" s="12"/>
    </row>
    <row r="659" customFormat="false" ht="12.8" hidden="false" customHeight="false" outlineLevel="0" collapsed="false">
      <c r="A659" s="21" t="s">
        <v>1356</v>
      </c>
      <c r="B659" s="22" t="s">
        <v>1357</v>
      </c>
      <c r="C659" s="21" t="s">
        <v>1334</v>
      </c>
      <c r="D659" s="21" t="s">
        <v>870</v>
      </c>
      <c r="E659" s="7"/>
      <c r="F659" s="8"/>
      <c r="G659" s="8"/>
      <c r="H659" s="8"/>
      <c r="I659" s="8"/>
      <c r="J659" s="8"/>
      <c r="K659" s="8"/>
      <c r="L659" s="8"/>
      <c r="M659" s="8"/>
      <c r="N659" s="8" t="n">
        <v>26.72945</v>
      </c>
      <c r="O659" s="8"/>
    </row>
    <row r="660" customFormat="false" ht="12.8" hidden="false" customHeight="false" outlineLevel="0" collapsed="false">
      <c r="A660" s="23" t="s">
        <v>1358</v>
      </c>
      <c r="B660" s="24" t="s">
        <v>1359</v>
      </c>
      <c r="C660" s="23" t="s">
        <v>1334</v>
      </c>
      <c r="D660" s="23" t="s">
        <v>1163</v>
      </c>
      <c r="E660" s="16"/>
      <c r="F660" s="12" t="n">
        <v>28.7815</v>
      </c>
      <c r="G660" s="12" t="n">
        <v>30.21</v>
      </c>
      <c r="H660" s="12" t="n">
        <v>32.6</v>
      </c>
      <c r="I660" s="12" t="n">
        <v>30.63</v>
      </c>
      <c r="J660" s="12" t="n">
        <v>31.6234</v>
      </c>
      <c r="K660" s="12"/>
      <c r="L660" s="12"/>
      <c r="M660" s="12"/>
      <c r="N660" s="12" t="n">
        <v>30.4806</v>
      </c>
      <c r="O660" s="12" t="n">
        <v>38.98</v>
      </c>
    </row>
    <row r="661" customFormat="false" ht="12.8" hidden="false" customHeight="false" outlineLevel="0" collapsed="false">
      <c r="A661" s="21" t="s">
        <v>1360</v>
      </c>
      <c r="B661" s="22" t="s">
        <v>1361</v>
      </c>
      <c r="C661" s="21" t="s">
        <v>1334</v>
      </c>
      <c r="D661" s="21" t="s">
        <v>867</v>
      </c>
      <c r="E661" s="7"/>
      <c r="F661" s="8" t="n">
        <v>28.80559</v>
      </c>
      <c r="G661" s="8" t="n">
        <v>29.96</v>
      </c>
      <c r="H661" s="8"/>
      <c r="I661" s="8" t="n">
        <v>30.22</v>
      </c>
      <c r="J661" s="8"/>
      <c r="K661" s="8"/>
      <c r="L661" s="8" t="n">
        <v>30.79</v>
      </c>
      <c r="M661" s="8"/>
      <c r="N661" s="8"/>
      <c r="O661" s="8"/>
    </row>
    <row r="662" customFormat="false" ht="12.8" hidden="false" customHeight="false" outlineLevel="0" collapsed="false">
      <c r="A662" s="23" t="s">
        <v>1362</v>
      </c>
      <c r="B662" s="24" t="s">
        <v>1363</v>
      </c>
      <c r="C662" s="23" t="s">
        <v>1334</v>
      </c>
      <c r="D662" s="23" t="s">
        <v>870</v>
      </c>
      <c r="E662" s="16"/>
      <c r="F662" s="12" t="n">
        <v>29.03483</v>
      </c>
      <c r="G662" s="12"/>
      <c r="H662" s="12"/>
      <c r="I662" s="12" t="n">
        <v>30.48</v>
      </c>
      <c r="J662" s="12"/>
      <c r="K662" s="12"/>
      <c r="L662" s="12"/>
      <c r="M662" s="12"/>
      <c r="N662" s="12" t="n">
        <v>30.40906</v>
      </c>
      <c r="O662" s="12"/>
    </row>
    <row r="663" customFormat="false" ht="12.8" hidden="false" customHeight="false" outlineLevel="0" collapsed="false">
      <c r="A663" s="21" t="s">
        <v>1364</v>
      </c>
      <c r="B663" s="22" t="s">
        <v>1365</v>
      </c>
      <c r="C663" s="21" t="s">
        <v>1334</v>
      </c>
      <c r="D663" s="21" t="s">
        <v>153</v>
      </c>
      <c r="E663" s="7"/>
      <c r="F663" s="8"/>
      <c r="G663" s="8" t="n">
        <v>29.54</v>
      </c>
      <c r="H663" s="8"/>
      <c r="I663" s="8" t="n">
        <v>30.08</v>
      </c>
      <c r="J663" s="8"/>
      <c r="K663" s="8"/>
      <c r="L663" s="8"/>
      <c r="M663" s="8" t="n">
        <v>34.01</v>
      </c>
      <c r="N663" s="8" t="n">
        <v>29.830734</v>
      </c>
      <c r="O663" s="8"/>
    </row>
    <row r="664" customFormat="false" ht="12.8" hidden="false" customHeight="false" outlineLevel="0" collapsed="false">
      <c r="A664" s="23" t="s">
        <v>1366</v>
      </c>
      <c r="B664" s="24" t="s">
        <v>1338</v>
      </c>
      <c r="C664" s="23" t="s">
        <v>1334</v>
      </c>
      <c r="D664" s="23" t="s">
        <v>862</v>
      </c>
      <c r="E664" s="16"/>
      <c r="F664" s="12"/>
      <c r="G664" s="12"/>
      <c r="H664" s="12" t="n">
        <v>29.58</v>
      </c>
      <c r="I664" s="12"/>
      <c r="J664" s="12"/>
      <c r="K664" s="12"/>
      <c r="L664" s="12"/>
      <c r="M664" s="12"/>
      <c r="N664" s="12"/>
      <c r="O664" s="12"/>
    </row>
    <row r="665" customFormat="false" ht="12.8" hidden="false" customHeight="false" outlineLevel="0" collapsed="false">
      <c r="A665" s="21" t="s">
        <v>1367</v>
      </c>
      <c r="B665" s="22" t="s">
        <v>1368</v>
      </c>
      <c r="C665" s="21" t="s">
        <v>1334</v>
      </c>
      <c r="D665" s="21" t="s">
        <v>870</v>
      </c>
      <c r="E665" s="7"/>
      <c r="F665" s="8" t="n">
        <v>29.63554</v>
      </c>
      <c r="G665" s="8"/>
      <c r="H665" s="8"/>
      <c r="I665" s="8"/>
      <c r="J665" s="8"/>
      <c r="K665" s="8"/>
      <c r="L665" s="8"/>
      <c r="M665" s="8"/>
      <c r="N665" s="8"/>
      <c r="O665" s="8"/>
    </row>
    <row r="666" customFormat="false" ht="12.8" hidden="false" customHeight="false" outlineLevel="0" collapsed="false">
      <c r="A666" s="23" t="s">
        <v>1369</v>
      </c>
      <c r="B666" s="24" t="s">
        <v>1370</v>
      </c>
      <c r="C666" s="23" t="s">
        <v>1334</v>
      </c>
      <c r="D666" s="23" t="s">
        <v>862</v>
      </c>
      <c r="E666" s="16"/>
      <c r="F666" s="12"/>
      <c r="G666" s="12" t="n">
        <v>30.41</v>
      </c>
      <c r="H666" s="12"/>
      <c r="I666" s="12"/>
      <c r="J666" s="12"/>
      <c r="K666" s="12"/>
      <c r="L666" s="12"/>
      <c r="M666" s="12"/>
      <c r="N666" s="12"/>
      <c r="O666" s="12"/>
    </row>
    <row r="667" customFormat="false" ht="12.8" hidden="false" customHeight="false" outlineLevel="0" collapsed="false">
      <c r="A667" s="21" t="s">
        <v>1371</v>
      </c>
      <c r="B667" s="22" t="s">
        <v>1372</v>
      </c>
      <c r="C667" s="21" t="s">
        <v>1334</v>
      </c>
      <c r="D667" s="21" t="s">
        <v>867</v>
      </c>
      <c r="E667" s="7"/>
      <c r="F667" s="8"/>
      <c r="G667" s="8"/>
      <c r="H667" s="8"/>
      <c r="I667" s="8"/>
      <c r="J667" s="8"/>
      <c r="K667" s="8"/>
      <c r="L667" s="8"/>
      <c r="M667" s="8"/>
      <c r="N667" s="8" t="n">
        <v>30.519384</v>
      </c>
      <c r="O667" s="8"/>
    </row>
    <row r="668" customFormat="false" ht="12.8" hidden="false" customHeight="false" outlineLevel="0" collapsed="false">
      <c r="A668" s="23" t="s">
        <v>1373</v>
      </c>
      <c r="B668" s="24" t="s">
        <v>1374</v>
      </c>
      <c r="C668" s="23" t="s">
        <v>1334</v>
      </c>
      <c r="D668" s="23" t="s">
        <v>1163</v>
      </c>
      <c r="E668" s="16"/>
      <c r="F668" s="12"/>
      <c r="G668" s="12"/>
      <c r="H668" s="12" t="n">
        <v>32.3</v>
      </c>
      <c r="I668" s="12" t="n">
        <v>30.96</v>
      </c>
      <c r="J668" s="12" t="n">
        <v>31.6236</v>
      </c>
      <c r="K668" s="12"/>
      <c r="L668" s="12"/>
      <c r="M668" s="12"/>
      <c r="N668" s="12" t="n">
        <v>30.709668</v>
      </c>
      <c r="O668" s="12"/>
    </row>
    <row r="669" customFormat="false" ht="12.8" hidden="false" customHeight="false" outlineLevel="0" collapsed="false">
      <c r="A669" s="21" t="s">
        <v>1375</v>
      </c>
      <c r="B669" s="22" t="s">
        <v>1376</v>
      </c>
      <c r="C669" s="21" t="s">
        <v>1334</v>
      </c>
      <c r="D669" s="21" t="s">
        <v>1163</v>
      </c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 t="n">
        <v>38.98</v>
      </c>
    </row>
    <row r="670" customFormat="false" ht="12.8" hidden="false" customHeight="false" outlineLevel="0" collapsed="false">
      <c r="A670" s="23" t="s">
        <v>1377</v>
      </c>
      <c r="B670" s="24" t="s">
        <v>1378</v>
      </c>
      <c r="C670" s="23" t="s">
        <v>1334</v>
      </c>
      <c r="D670" s="23" t="s">
        <v>862</v>
      </c>
      <c r="E670" s="16"/>
      <c r="F670" s="12"/>
      <c r="G670" s="12"/>
      <c r="H670" s="12"/>
      <c r="I670" s="12"/>
      <c r="J670" s="12"/>
      <c r="K670" s="12"/>
      <c r="L670" s="12"/>
      <c r="M670" s="12" t="n">
        <v>40.75</v>
      </c>
      <c r="N670" s="12"/>
      <c r="O670" s="12"/>
    </row>
    <row r="671" customFormat="false" ht="12.8" hidden="false" customHeight="false" outlineLevel="0" collapsed="false">
      <c r="A671" s="21" t="s">
        <v>1379</v>
      </c>
      <c r="B671" s="22" t="s">
        <v>1380</v>
      </c>
      <c r="C671" s="21" t="s">
        <v>1334</v>
      </c>
      <c r="D671" s="21" t="s">
        <v>153</v>
      </c>
      <c r="E671" s="7"/>
      <c r="F671" s="8"/>
      <c r="G671" s="8"/>
      <c r="H671" s="8"/>
      <c r="I671" s="8"/>
      <c r="J671" s="8"/>
      <c r="K671" s="8"/>
      <c r="L671" s="8"/>
      <c r="M671" s="8"/>
      <c r="N671" s="8" t="n">
        <v>42.3108</v>
      </c>
      <c r="O671" s="8"/>
    </row>
    <row r="672" customFormat="false" ht="12.8" hidden="false" customHeight="false" outlineLevel="0" collapsed="false">
      <c r="A672" s="23" t="s">
        <v>1381</v>
      </c>
      <c r="B672" s="24" t="s">
        <v>1382</v>
      </c>
      <c r="C672" s="23" t="s">
        <v>1334</v>
      </c>
      <c r="D672" s="23" t="s">
        <v>876</v>
      </c>
      <c r="E672" s="16"/>
      <c r="F672" s="12"/>
      <c r="G672" s="12"/>
      <c r="H672" s="12"/>
      <c r="I672" s="12"/>
      <c r="J672" s="12"/>
      <c r="K672" s="12"/>
      <c r="L672" s="12"/>
      <c r="M672" s="12" t="n">
        <v>42.77</v>
      </c>
      <c r="N672" s="12"/>
      <c r="O672" s="12"/>
    </row>
    <row r="673" customFormat="false" ht="12.8" hidden="false" customHeight="false" outlineLevel="0" collapsed="false">
      <c r="A673" s="21" t="s">
        <v>1383</v>
      </c>
      <c r="B673" s="22" t="s">
        <v>1384</v>
      </c>
      <c r="C673" s="21" t="s">
        <v>1334</v>
      </c>
      <c r="D673" s="21" t="s">
        <v>876</v>
      </c>
      <c r="E673" s="7"/>
      <c r="F673" s="8"/>
      <c r="G673" s="8"/>
      <c r="H673" s="8"/>
      <c r="I673" s="8"/>
      <c r="J673" s="8"/>
      <c r="K673" s="8"/>
      <c r="L673" s="8"/>
      <c r="M673" s="8" t="n">
        <v>44.56</v>
      </c>
      <c r="N673" s="8"/>
      <c r="O673" s="8"/>
    </row>
    <row r="674" customFormat="false" ht="12.8" hidden="false" customHeight="false" outlineLevel="0" collapsed="false">
      <c r="A674" s="23" t="s">
        <v>1385</v>
      </c>
      <c r="B674" s="24" t="s">
        <v>1386</v>
      </c>
      <c r="C674" s="23" t="s">
        <v>1334</v>
      </c>
      <c r="D674" s="23" t="s">
        <v>870</v>
      </c>
      <c r="E674" s="16"/>
      <c r="F674" s="12"/>
      <c r="G674" s="12"/>
      <c r="H674" s="12"/>
      <c r="I674" s="12"/>
      <c r="J674" s="12"/>
      <c r="K674" s="12"/>
      <c r="L674" s="12"/>
      <c r="M674" s="12"/>
      <c r="N674" s="12"/>
      <c r="O674" s="12" t="n">
        <v>45.66</v>
      </c>
    </row>
    <row r="675" customFormat="false" ht="12.8" hidden="false" customHeight="false" outlineLevel="0" collapsed="false">
      <c r="A675" s="21" t="s">
        <v>1387</v>
      </c>
      <c r="B675" s="22" t="s">
        <v>1388</v>
      </c>
      <c r="C675" s="21" t="s">
        <v>1334</v>
      </c>
      <c r="D675" s="21" t="s">
        <v>78</v>
      </c>
      <c r="E675" s="7"/>
      <c r="F675" s="8"/>
      <c r="G675" s="8" t="n">
        <v>45.77</v>
      </c>
      <c r="H675" s="8"/>
      <c r="I675" s="8"/>
      <c r="J675" s="8"/>
      <c r="K675" s="8"/>
      <c r="L675" s="8"/>
      <c r="M675" s="8"/>
      <c r="N675" s="8"/>
      <c r="O675" s="8"/>
    </row>
    <row r="676" customFormat="false" ht="12.8" hidden="false" customHeight="false" outlineLevel="0" collapsed="false">
      <c r="A676" s="23" t="s">
        <v>1389</v>
      </c>
      <c r="B676" s="24" t="s">
        <v>1390</v>
      </c>
      <c r="C676" s="23" t="s">
        <v>1334</v>
      </c>
      <c r="D676" s="23" t="s">
        <v>1163</v>
      </c>
      <c r="E676" s="16"/>
      <c r="F676" s="12" t="n">
        <v>48.37096</v>
      </c>
      <c r="G676" s="12"/>
      <c r="H676" s="12" t="n">
        <v>54</v>
      </c>
      <c r="I676" s="12" t="n">
        <v>51.06</v>
      </c>
      <c r="J676" s="12" t="n">
        <v>53.2722</v>
      </c>
      <c r="K676" s="12"/>
      <c r="L676" s="12"/>
      <c r="M676" s="12"/>
      <c r="N676" s="12" t="n">
        <v>53.1924</v>
      </c>
      <c r="O676" s="12"/>
    </row>
    <row r="677" customFormat="false" ht="12.8" hidden="false" customHeight="false" outlineLevel="0" collapsed="false">
      <c r="A677" s="21" t="s">
        <v>1391</v>
      </c>
      <c r="B677" s="22" t="s">
        <v>1392</v>
      </c>
      <c r="C677" s="21" t="s">
        <v>1334</v>
      </c>
      <c r="D677" s="21" t="s">
        <v>1163</v>
      </c>
      <c r="E677" s="7"/>
      <c r="F677" s="8" t="n">
        <v>48.50571</v>
      </c>
      <c r="G677" s="8"/>
      <c r="H677" s="8" t="n">
        <v>54</v>
      </c>
      <c r="I677" s="8"/>
      <c r="J677" s="8" t="n">
        <v>53.2722</v>
      </c>
      <c r="K677" s="8"/>
      <c r="L677" s="8"/>
      <c r="M677" s="8"/>
      <c r="N677" s="8" t="n">
        <v>52.7478</v>
      </c>
      <c r="O677" s="8"/>
    </row>
    <row r="678" customFormat="false" ht="12.8" hidden="false" customHeight="false" outlineLevel="0" collapsed="false">
      <c r="A678" s="23" t="s">
        <v>1393</v>
      </c>
      <c r="B678" s="24" t="s">
        <v>1394</v>
      </c>
      <c r="C678" s="23" t="s">
        <v>1334</v>
      </c>
      <c r="D678" s="23" t="s">
        <v>862</v>
      </c>
      <c r="E678" s="16"/>
      <c r="F678" s="12"/>
      <c r="G678" s="12"/>
      <c r="H678" s="12" t="n">
        <v>51.2</v>
      </c>
      <c r="I678" s="12"/>
      <c r="J678" s="12"/>
      <c r="K678" s="12"/>
      <c r="L678" s="12"/>
      <c r="M678" s="12"/>
      <c r="N678" s="12"/>
      <c r="O678" s="12"/>
    </row>
    <row r="679" customFormat="false" ht="12.8" hidden="false" customHeight="false" outlineLevel="0" collapsed="false">
      <c r="A679" s="21" t="s">
        <v>1395</v>
      </c>
      <c r="B679" s="22" t="s">
        <v>1396</v>
      </c>
      <c r="C679" s="21" t="s">
        <v>1334</v>
      </c>
      <c r="D679" s="21" t="s">
        <v>867</v>
      </c>
      <c r="E679" s="7"/>
      <c r="F679" s="8" t="n">
        <v>52.60772</v>
      </c>
      <c r="G679" s="8" t="n">
        <v>56.86</v>
      </c>
      <c r="H679" s="8"/>
      <c r="I679" s="8" t="n">
        <v>55.37</v>
      </c>
      <c r="J679" s="8"/>
      <c r="K679" s="8"/>
      <c r="L679" s="8" t="n">
        <v>56.08</v>
      </c>
      <c r="M679" s="8"/>
      <c r="N679" s="8"/>
      <c r="O679" s="8"/>
    </row>
    <row r="680" customFormat="false" ht="12.8" hidden="false" customHeight="false" outlineLevel="0" collapsed="false">
      <c r="A680" s="23" t="s">
        <v>1397</v>
      </c>
      <c r="B680" s="24" t="s">
        <v>1398</v>
      </c>
      <c r="C680" s="23" t="s">
        <v>1334</v>
      </c>
      <c r="D680" s="23" t="s">
        <v>862</v>
      </c>
      <c r="E680" s="16"/>
      <c r="F680" s="12"/>
      <c r="G680" s="12"/>
      <c r="H680" s="12"/>
      <c r="I680" s="12"/>
      <c r="J680" s="12"/>
      <c r="K680" s="12"/>
      <c r="L680" s="12"/>
      <c r="M680" s="12" t="n">
        <v>52.71</v>
      </c>
      <c r="N680" s="12"/>
      <c r="O680" s="12"/>
    </row>
    <row r="681" customFormat="false" ht="12.8" hidden="false" customHeight="false" outlineLevel="0" collapsed="false">
      <c r="A681" s="21" t="s">
        <v>1399</v>
      </c>
      <c r="B681" s="22" t="s">
        <v>1400</v>
      </c>
      <c r="C681" s="21" t="s">
        <v>1334</v>
      </c>
      <c r="D681" s="21" t="s">
        <v>1163</v>
      </c>
      <c r="E681" s="7"/>
      <c r="F681" s="8"/>
      <c r="G681" s="8" t="n">
        <v>52.81</v>
      </c>
      <c r="H681" s="8"/>
      <c r="I681" s="8"/>
      <c r="J681" s="8"/>
      <c r="K681" s="8"/>
      <c r="L681" s="8"/>
      <c r="M681" s="8"/>
      <c r="N681" s="8"/>
      <c r="O681" s="8"/>
    </row>
    <row r="682" customFormat="false" ht="12.8" hidden="false" customHeight="false" outlineLevel="0" collapsed="false">
      <c r="A682" s="23" t="s">
        <v>1401</v>
      </c>
      <c r="B682" s="24" t="s">
        <v>1402</v>
      </c>
      <c r="C682" s="23" t="s">
        <v>1334</v>
      </c>
      <c r="D682" s="23" t="s">
        <v>1163</v>
      </c>
      <c r="E682" s="16"/>
      <c r="F682" s="12" t="n">
        <v>54.043</v>
      </c>
      <c r="G682" s="12" t="n">
        <v>58.11</v>
      </c>
      <c r="H682" s="12" t="n">
        <v>64</v>
      </c>
      <c r="I682" s="12" t="n">
        <v>58.37</v>
      </c>
      <c r="J682" s="12" t="n">
        <v>54.5222</v>
      </c>
      <c r="K682" s="12"/>
      <c r="L682" s="12"/>
      <c r="M682" s="12"/>
      <c r="N682" s="12" t="n">
        <v>57.0984</v>
      </c>
      <c r="O682" s="12" t="n">
        <v>73.1</v>
      </c>
    </row>
    <row r="683" customFormat="false" ht="12.8" hidden="false" customHeight="false" outlineLevel="0" collapsed="false">
      <c r="A683" s="21" t="s">
        <v>1403</v>
      </c>
      <c r="B683" s="22" t="s">
        <v>1404</v>
      </c>
      <c r="C683" s="21" t="s">
        <v>1334</v>
      </c>
      <c r="D683" s="21" t="s">
        <v>862</v>
      </c>
      <c r="E683" s="7"/>
      <c r="F683" s="8"/>
      <c r="G683" s="8"/>
      <c r="H683" s="8"/>
      <c r="I683" s="8"/>
      <c r="J683" s="8"/>
      <c r="K683" s="8" t="n">
        <v>55.5881664534777</v>
      </c>
      <c r="L683" s="8"/>
      <c r="M683" s="8" t="n">
        <v>63.09</v>
      </c>
      <c r="N683" s="8"/>
      <c r="O683" s="8"/>
    </row>
    <row r="684" customFormat="false" ht="12.8" hidden="false" customHeight="false" outlineLevel="0" collapsed="false">
      <c r="A684" s="23" t="s">
        <v>1405</v>
      </c>
      <c r="B684" s="24" t="s">
        <v>1406</v>
      </c>
      <c r="C684" s="23" t="s">
        <v>1334</v>
      </c>
      <c r="D684" s="23" t="s">
        <v>1163</v>
      </c>
      <c r="E684" s="16"/>
      <c r="F684" s="12"/>
      <c r="G684" s="12" t="n">
        <v>56.17</v>
      </c>
      <c r="H684" s="12"/>
      <c r="I684" s="12" t="n">
        <v>58.8</v>
      </c>
      <c r="J684" s="12"/>
      <c r="K684" s="12"/>
      <c r="L684" s="12"/>
      <c r="M684" s="12"/>
      <c r="N684" s="12" t="n">
        <v>57.008</v>
      </c>
      <c r="O684" s="12" t="n">
        <v>73.1</v>
      </c>
    </row>
    <row r="685" customFormat="false" ht="12.8" hidden="false" customHeight="false" outlineLevel="0" collapsed="false">
      <c r="A685" s="21" t="s">
        <v>1407</v>
      </c>
      <c r="B685" s="22" t="s">
        <v>1408</v>
      </c>
      <c r="C685" s="21" t="s">
        <v>1334</v>
      </c>
      <c r="D685" s="21" t="s">
        <v>867</v>
      </c>
      <c r="E685" s="7"/>
      <c r="F685" s="8"/>
      <c r="G685" s="8"/>
      <c r="H685" s="8"/>
      <c r="I685" s="8"/>
      <c r="J685" s="8"/>
      <c r="K685" s="8"/>
      <c r="L685" s="8"/>
      <c r="M685" s="8"/>
      <c r="N685" s="8" t="n">
        <v>56.180016</v>
      </c>
      <c r="O685" s="8"/>
    </row>
    <row r="686" customFormat="false" ht="12.8" hidden="false" customHeight="false" outlineLevel="0" collapsed="false">
      <c r="A686" s="23" t="s">
        <v>1409</v>
      </c>
      <c r="B686" s="24" t="s">
        <v>1410</v>
      </c>
      <c r="C686" s="23" t="s">
        <v>1334</v>
      </c>
      <c r="D686" s="23" t="s">
        <v>870</v>
      </c>
      <c r="E686" s="16"/>
      <c r="F686" s="12" t="n">
        <v>58.63</v>
      </c>
      <c r="G686" s="12" t="n">
        <v>58.66</v>
      </c>
      <c r="H686" s="12"/>
      <c r="I686" s="12" t="n">
        <v>58.3</v>
      </c>
      <c r="J686" s="12" t="n">
        <v>66.9215</v>
      </c>
      <c r="K686" s="12"/>
      <c r="L686" s="12"/>
      <c r="M686" s="12"/>
      <c r="N686" s="12" t="n">
        <v>58.050549</v>
      </c>
      <c r="O686" s="12"/>
    </row>
    <row r="687" customFormat="false" ht="12.8" hidden="false" customHeight="false" outlineLevel="0" collapsed="false">
      <c r="A687" s="21" t="s">
        <v>1411</v>
      </c>
      <c r="B687" s="22" t="s">
        <v>1412</v>
      </c>
      <c r="C687" s="21" t="s">
        <v>1334</v>
      </c>
      <c r="D687" s="21" t="s">
        <v>862</v>
      </c>
      <c r="E687" s="7"/>
      <c r="F687" s="8"/>
      <c r="G687" s="8" t="n">
        <v>58.76</v>
      </c>
      <c r="H687" s="8"/>
      <c r="I687" s="8"/>
      <c r="J687" s="8"/>
      <c r="K687" s="8"/>
      <c r="L687" s="8"/>
      <c r="M687" s="8"/>
      <c r="N687" s="8"/>
      <c r="O687" s="8"/>
    </row>
    <row r="688" customFormat="false" ht="12.8" hidden="false" customHeight="false" outlineLevel="0" collapsed="false">
      <c r="A688" s="23" t="s">
        <v>1413</v>
      </c>
      <c r="B688" s="24" t="s">
        <v>1414</v>
      </c>
      <c r="C688" s="23" t="s">
        <v>1334</v>
      </c>
      <c r="D688" s="23" t="s">
        <v>862</v>
      </c>
      <c r="E688" s="16"/>
      <c r="F688" s="12"/>
      <c r="G688" s="12"/>
      <c r="H688" s="12"/>
      <c r="I688" s="12"/>
      <c r="J688" s="12"/>
      <c r="K688" s="12" t="n">
        <v>58.8116426498387</v>
      </c>
      <c r="L688" s="12"/>
      <c r="M688" s="12"/>
      <c r="N688" s="12"/>
      <c r="O688" s="12"/>
    </row>
    <row r="689" customFormat="false" ht="12.8" hidden="false" customHeight="false" outlineLevel="0" collapsed="false">
      <c r="A689" s="21" t="s">
        <v>1415</v>
      </c>
      <c r="B689" s="22" t="s">
        <v>1416</v>
      </c>
      <c r="C689" s="21" t="s">
        <v>1334</v>
      </c>
      <c r="D689" s="21" t="s">
        <v>153</v>
      </c>
      <c r="E689" s="7"/>
      <c r="F689" s="8"/>
      <c r="G689" s="8" t="n">
        <v>58.94</v>
      </c>
      <c r="H689" s="8"/>
      <c r="I689" s="8" t="n">
        <v>67.32</v>
      </c>
      <c r="J689" s="8"/>
      <c r="K689" s="8"/>
      <c r="L689" s="8"/>
      <c r="M689" s="8" t="n">
        <v>71.38</v>
      </c>
      <c r="N689" s="8" t="n">
        <v>59.451</v>
      </c>
      <c r="O689" s="8"/>
    </row>
    <row r="690" customFormat="false" ht="12.8" hidden="false" customHeight="false" outlineLevel="0" collapsed="false">
      <c r="A690" s="23" t="s">
        <v>1417</v>
      </c>
      <c r="B690" s="24" t="s">
        <v>1418</v>
      </c>
      <c r="C690" s="23" t="s">
        <v>1334</v>
      </c>
      <c r="D690" s="23" t="s">
        <v>862</v>
      </c>
      <c r="E690" s="16"/>
      <c r="F690" s="12"/>
      <c r="G690" s="12"/>
      <c r="H690" s="12"/>
      <c r="I690" s="12"/>
      <c r="J690" s="12"/>
      <c r="K690" s="12" t="n">
        <v>60.7647146491148</v>
      </c>
      <c r="L690" s="12"/>
      <c r="M690" s="12"/>
      <c r="N690" s="12"/>
      <c r="O690" s="12"/>
    </row>
    <row r="691" customFormat="false" ht="12.8" hidden="false" customHeight="false" outlineLevel="0" collapsed="false">
      <c r="A691" s="21" t="s">
        <v>1419</v>
      </c>
      <c r="B691" s="22" t="s">
        <v>1420</v>
      </c>
      <c r="C691" s="21" t="s">
        <v>1334</v>
      </c>
      <c r="D691" s="21" t="s">
        <v>870</v>
      </c>
      <c r="E691" s="7"/>
      <c r="F691" s="8"/>
      <c r="G691" s="8"/>
      <c r="H691" s="8"/>
      <c r="I691" s="8"/>
      <c r="J691" s="8"/>
      <c r="K691" s="8"/>
      <c r="L691" s="8" t="n">
        <v>62.14</v>
      </c>
      <c r="M691" s="8"/>
      <c r="N691" s="8"/>
      <c r="O691" s="8" t="n">
        <v>72</v>
      </c>
    </row>
    <row r="692" customFormat="false" ht="12.8" hidden="false" customHeight="false" outlineLevel="0" collapsed="false">
      <c r="A692" s="23" t="s">
        <v>1421</v>
      </c>
      <c r="B692" s="24" t="s">
        <v>1422</v>
      </c>
      <c r="C692" s="23" t="s">
        <v>1334</v>
      </c>
      <c r="D692" s="23" t="s">
        <v>870</v>
      </c>
      <c r="E692" s="16"/>
      <c r="F692" s="12" t="n">
        <v>63.17025</v>
      </c>
      <c r="G692" s="12"/>
      <c r="H692" s="12"/>
      <c r="I692" s="12"/>
      <c r="J692" s="12"/>
      <c r="K692" s="12"/>
      <c r="L692" s="12"/>
      <c r="M692" s="12"/>
      <c r="N692" s="12"/>
      <c r="O692" s="12"/>
    </row>
    <row r="693" customFormat="false" ht="12.8" hidden="false" customHeight="false" outlineLevel="0" collapsed="false">
      <c r="A693" s="21" t="s">
        <v>1423</v>
      </c>
      <c r="B693" s="22" t="s">
        <v>1424</v>
      </c>
      <c r="C693" s="21" t="s">
        <v>1334</v>
      </c>
      <c r="D693" s="21" t="s">
        <v>862</v>
      </c>
      <c r="E693" s="7"/>
      <c r="F693" s="8"/>
      <c r="G693" s="8"/>
      <c r="H693" s="8" t="n">
        <v>63.3</v>
      </c>
      <c r="I693" s="8"/>
      <c r="J693" s="8"/>
      <c r="K693" s="8"/>
      <c r="L693" s="8"/>
      <c r="M693" s="8"/>
      <c r="N693" s="8"/>
      <c r="O693" s="8"/>
    </row>
    <row r="694" customFormat="false" ht="12.8" hidden="false" customHeight="false" outlineLevel="0" collapsed="false">
      <c r="A694" s="23" t="s">
        <v>1425</v>
      </c>
      <c r="B694" s="24" t="s">
        <v>1426</v>
      </c>
      <c r="C694" s="23" t="s">
        <v>1334</v>
      </c>
      <c r="D694" s="23" t="s">
        <v>1160</v>
      </c>
      <c r="E694" s="16"/>
      <c r="F694" s="12"/>
      <c r="G694" s="12"/>
      <c r="H694" s="12"/>
      <c r="I694" s="12"/>
      <c r="J694" s="12"/>
      <c r="K694" s="12" t="n">
        <v>67.4007487340707</v>
      </c>
      <c r="L694" s="12"/>
      <c r="M694" s="12"/>
      <c r="N694" s="12" t="n">
        <v>67.85022</v>
      </c>
      <c r="O694" s="12"/>
    </row>
    <row r="695" customFormat="false" ht="12.8" hidden="false" customHeight="false" outlineLevel="0" collapsed="false">
      <c r="A695" s="21" t="s">
        <v>1427</v>
      </c>
      <c r="B695" s="22" t="s">
        <v>1428</v>
      </c>
      <c r="C695" s="21" t="s">
        <v>1334</v>
      </c>
      <c r="D695" s="21" t="s">
        <v>862</v>
      </c>
      <c r="E695" s="7"/>
      <c r="F695" s="8"/>
      <c r="G695" s="8"/>
      <c r="H695" s="8"/>
      <c r="I695" s="8"/>
      <c r="J695" s="8"/>
      <c r="K695" s="8"/>
      <c r="L695" s="8"/>
      <c r="M695" s="8" t="n">
        <v>68.43</v>
      </c>
      <c r="N695" s="8"/>
      <c r="O695" s="8"/>
    </row>
    <row r="696" customFormat="false" ht="12.8" hidden="false" customHeight="false" outlineLevel="0" collapsed="false">
      <c r="A696" s="23" t="s">
        <v>1429</v>
      </c>
      <c r="B696" s="24" t="s">
        <v>1430</v>
      </c>
      <c r="C696" s="23" t="s">
        <v>1334</v>
      </c>
      <c r="D696" s="23" t="s">
        <v>153</v>
      </c>
      <c r="E696" s="16"/>
      <c r="F696" s="12"/>
      <c r="G696" s="12"/>
      <c r="H696" s="12"/>
      <c r="I696" s="12"/>
      <c r="J696" s="12"/>
      <c r="K696" s="12"/>
      <c r="L696" s="12" t="n">
        <v>69.97</v>
      </c>
      <c r="M696" s="12"/>
      <c r="N696" s="12" t="n">
        <v>70.48125</v>
      </c>
      <c r="O696" s="12"/>
    </row>
    <row r="697" customFormat="false" ht="12.8" hidden="false" customHeight="false" outlineLevel="0" collapsed="false">
      <c r="A697" s="21" t="s">
        <v>1431</v>
      </c>
      <c r="B697" s="22" t="s">
        <v>1432</v>
      </c>
      <c r="C697" s="21" t="s">
        <v>1334</v>
      </c>
      <c r="D697" s="21" t="s">
        <v>1163</v>
      </c>
      <c r="E697" s="7"/>
      <c r="F697" s="8"/>
      <c r="G697" s="8" t="n">
        <v>73.68</v>
      </c>
      <c r="H697" s="8"/>
      <c r="I697" s="8"/>
      <c r="J697" s="8" t="n">
        <v>74.0997</v>
      </c>
      <c r="K697" s="8"/>
      <c r="L697" s="8"/>
      <c r="M697" s="8"/>
      <c r="N697" s="8" t="n">
        <v>75.597</v>
      </c>
      <c r="O697" s="8"/>
    </row>
    <row r="698" customFormat="false" ht="12.8" hidden="false" customHeight="false" outlineLevel="0" collapsed="false">
      <c r="A698" s="23" t="s">
        <v>1433</v>
      </c>
      <c r="B698" s="24" t="s">
        <v>1434</v>
      </c>
      <c r="C698" s="23" t="s">
        <v>1334</v>
      </c>
      <c r="D698" s="23" t="s">
        <v>1163</v>
      </c>
      <c r="E698" s="16"/>
      <c r="F698" s="12"/>
      <c r="G698" s="12" t="n">
        <v>74.67</v>
      </c>
      <c r="H698" s="12"/>
      <c r="I698" s="12"/>
      <c r="J698" s="12"/>
      <c r="K698" s="12"/>
      <c r="L698" s="12"/>
      <c r="M698" s="12"/>
      <c r="N698" s="12" t="n">
        <v>75.411</v>
      </c>
      <c r="O698" s="12"/>
    </row>
    <row r="699" customFormat="false" ht="12.8" hidden="false" customHeight="false" outlineLevel="0" collapsed="false">
      <c r="A699" s="21" t="s">
        <v>1435</v>
      </c>
      <c r="B699" s="22" t="s">
        <v>1436</v>
      </c>
      <c r="C699" s="21" t="s">
        <v>1334</v>
      </c>
      <c r="D699" s="21" t="s">
        <v>1163</v>
      </c>
      <c r="E699" s="7"/>
      <c r="F699" s="8" t="n">
        <v>77.61853</v>
      </c>
      <c r="G699" s="8"/>
      <c r="H699" s="8"/>
      <c r="I699" s="8"/>
      <c r="J699" s="8"/>
      <c r="K699" s="8"/>
      <c r="L699" s="8"/>
      <c r="M699" s="8"/>
      <c r="N699" s="8"/>
      <c r="O699" s="8"/>
    </row>
    <row r="700" customFormat="false" ht="12.8" hidden="false" customHeight="false" outlineLevel="0" collapsed="false">
      <c r="A700" s="23" t="s">
        <v>1437</v>
      </c>
      <c r="B700" s="24" t="s">
        <v>1438</v>
      </c>
      <c r="C700" s="23" t="s">
        <v>1334</v>
      </c>
      <c r="D700" s="23" t="s">
        <v>862</v>
      </c>
      <c r="E700" s="16"/>
      <c r="F700" s="12"/>
      <c r="G700" s="12"/>
      <c r="H700" s="12"/>
      <c r="I700" s="12"/>
      <c r="J700" s="12"/>
      <c r="K700" s="12"/>
      <c r="L700" s="12"/>
      <c r="M700" s="12" t="n">
        <v>78.05</v>
      </c>
      <c r="N700" s="12"/>
      <c r="O700" s="12"/>
    </row>
    <row r="701" customFormat="false" ht="12.8" hidden="false" customHeight="false" outlineLevel="0" collapsed="false">
      <c r="A701" s="21" t="s">
        <v>1439</v>
      </c>
      <c r="B701" s="22" t="s">
        <v>1440</v>
      </c>
      <c r="C701" s="21" t="s">
        <v>1334</v>
      </c>
      <c r="D701" s="21" t="s">
        <v>876</v>
      </c>
      <c r="E701" s="7"/>
      <c r="F701" s="8"/>
      <c r="G701" s="8"/>
      <c r="H701" s="8"/>
      <c r="I701" s="8"/>
      <c r="J701" s="8"/>
      <c r="K701" s="8"/>
      <c r="L701" s="8"/>
      <c r="M701" s="8" t="n">
        <v>81.56</v>
      </c>
      <c r="N701" s="8"/>
      <c r="O701" s="8"/>
    </row>
    <row r="702" customFormat="false" ht="12.8" hidden="false" customHeight="false" outlineLevel="0" collapsed="false">
      <c r="A702" s="23" t="s">
        <v>1441</v>
      </c>
      <c r="B702" s="24" t="s">
        <v>1442</v>
      </c>
      <c r="C702" s="23" t="s">
        <v>1334</v>
      </c>
      <c r="D702" s="23" t="s">
        <v>1163</v>
      </c>
      <c r="E702" s="16"/>
      <c r="F702" s="12"/>
      <c r="G702" s="12"/>
      <c r="H702" s="12"/>
      <c r="I702" s="12"/>
      <c r="J702" s="12" t="n">
        <v>84.7703</v>
      </c>
      <c r="K702" s="12"/>
      <c r="L702" s="12"/>
      <c r="M702" s="12"/>
      <c r="N702" s="12" t="n">
        <v>95.5388</v>
      </c>
      <c r="O702" s="12"/>
    </row>
    <row r="703" customFormat="false" ht="12.8" hidden="false" customHeight="false" outlineLevel="0" collapsed="false">
      <c r="A703" s="21" t="s">
        <v>1443</v>
      </c>
      <c r="B703" s="22" t="s">
        <v>1444</v>
      </c>
      <c r="C703" s="21" t="s">
        <v>1334</v>
      </c>
      <c r="D703" s="21" t="s">
        <v>862</v>
      </c>
      <c r="E703" s="7"/>
      <c r="F703" s="8"/>
      <c r="G703" s="8"/>
      <c r="H703" s="8" t="n">
        <v>89.5</v>
      </c>
      <c r="I703" s="8"/>
      <c r="J703" s="8"/>
      <c r="K703" s="8"/>
      <c r="L703" s="8"/>
      <c r="M703" s="8"/>
      <c r="N703" s="8"/>
      <c r="O703" s="8"/>
    </row>
    <row r="704" customFormat="false" ht="12.8" hidden="false" customHeight="false" outlineLevel="0" collapsed="false">
      <c r="A704" s="23" t="s">
        <v>1445</v>
      </c>
      <c r="B704" s="24" t="s">
        <v>1446</v>
      </c>
      <c r="C704" s="23" t="s">
        <v>1334</v>
      </c>
      <c r="D704" s="23" t="s">
        <v>870</v>
      </c>
      <c r="E704" s="16"/>
      <c r="F704" s="12" t="n">
        <v>91.37117</v>
      </c>
      <c r="G704" s="12"/>
      <c r="H704" s="12"/>
      <c r="I704" s="12"/>
      <c r="J704" s="12"/>
      <c r="K704" s="12"/>
      <c r="L704" s="12"/>
      <c r="M704" s="12"/>
      <c r="N704" s="12"/>
      <c r="O704" s="12"/>
    </row>
    <row r="705" customFormat="false" ht="12.8" hidden="false" customHeight="false" outlineLevel="0" collapsed="false">
      <c r="A705" s="21" t="s">
        <v>1447</v>
      </c>
      <c r="B705" s="22" t="s">
        <v>1448</v>
      </c>
      <c r="C705" s="21" t="s">
        <v>1334</v>
      </c>
      <c r="D705" s="21" t="s">
        <v>876</v>
      </c>
      <c r="E705" s="7"/>
      <c r="F705" s="8"/>
      <c r="G705" s="8"/>
      <c r="H705" s="8"/>
      <c r="I705" s="8"/>
      <c r="J705" s="8"/>
      <c r="K705" s="8"/>
      <c r="L705" s="8" t="n">
        <v>94.32</v>
      </c>
      <c r="M705" s="8"/>
      <c r="N705" s="8"/>
      <c r="O705" s="8"/>
    </row>
    <row r="706" customFormat="false" ht="12.8" hidden="false" customHeight="false" outlineLevel="0" collapsed="false">
      <c r="A706" s="23" t="s">
        <v>1449</v>
      </c>
      <c r="B706" s="24" t="s">
        <v>1450</v>
      </c>
      <c r="C706" s="23" t="s">
        <v>1334</v>
      </c>
      <c r="D706" s="23" t="s">
        <v>862</v>
      </c>
      <c r="E706" s="16"/>
      <c r="F706" s="12"/>
      <c r="G706" s="12"/>
      <c r="H706" s="12" t="n">
        <v>105</v>
      </c>
      <c r="I706" s="12"/>
      <c r="J706" s="12"/>
      <c r="K706" s="12" t="n">
        <v>94.9655861111332</v>
      </c>
      <c r="L706" s="12"/>
      <c r="M706" s="12"/>
      <c r="N706" s="12"/>
      <c r="O706" s="12"/>
    </row>
    <row r="707" customFormat="false" ht="12.8" hidden="false" customHeight="false" outlineLevel="0" collapsed="false">
      <c r="A707" s="21" t="s">
        <v>1451</v>
      </c>
      <c r="B707" s="22" t="s">
        <v>1452</v>
      </c>
      <c r="C707" s="21" t="s">
        <v>1334</v>
      </c>
      <c r="D707" s="21" t="s">
        <v>862</v>
      </c>
      <c r="E707" s="7"/>
      <c r="F707" s="8"/>
      <c r="G707" s="8"/>
      <c r="H707" s="8"/>
      <c r="I707" s="8"/>
      <c r="J707" s="8"/>
      <c r="K707" s="8" t="n">
        <v>99.1607279024505</v>
      </c>
      <c r="L707" s="8"/>
      <c r="M707" s="8"/>
      <c r="N707" s="8"/>
      <c r="O707" s="8"/>
    </row>
    <row r="708" customFormat="false" ht="12.8" hidden="false" customHeight="false" outlineLevel="0" collapsed="false">
      <c r="A708" s="23" t="s">
        <v>1453</v>
      </c>
      <c r="B708" s="24" t="s">
        <v>1454</v>
      </c>
      <c r="C708" s="23" t="s">
        <v>1334</v>
      </c>
      <c r="D708" s="23" t="s">
        <v>870</v>
      </c>
      <c r="E708" s="16"/>
      <c r="F708" s="12" t="n">
        <v>103.319247</v>
      </c>
      <c r="G708" s="12"/>
      <c r="H708" s="12"/>
      <c r="I708" s="12"/>
      <c r="J708" s="12"/>
      <c r="K708" s="12"/>
      <c r="L708" s="12"/>
      <c r="M708" s="12"/>
      <c r="N708" s="12"/>
      <c r="O708" s="12"/>
    </row>
    <row r="709" customFormat="false" ht="12.8" hidden="false" customHeight="false" outlineLevel="0" collapsed="false">
      <c r="A709" s="21" t="s">
        <v>1455</v>
      </c>
      <c r="B709" s="22" t="s">
        <v>1456</v>
      </c>
      <c r="C709" s="21" t="s">
        <v>1334</v>
      </c>
      <c r="D709" s="21" t="s">
        <v>855</v>
      </c>
      <c r="E709" s="7"/>
      <c r="F709" s="8"/>
      <c r="G709" s="8"/>
      <c r="H709" s="8"/>
      <c r="I709" s="8"/>
      <c r="J709" s="8"/>
      <c r="K709" s="8"/>
      <c r="L709" s="8"/>
      <c r="M709" s="8"/>
      <c r="N709" s="8" t="n">
        <v>110.8113</v>
      </c>
      <c r="O709" s="8"/>
    </row>
    <row r="710" customFormat="false" ht="12.8" hidden="false" customHeight="false" outlineLevel="0" collapsed="false">
      <c r="A710" s="23" t="s">
        <v>1457</v>
      </c>
      <c r="B710" s="24" t="s">
        <v>1458</v>
      </c>
      <c r="C710" s="23" t="s">
        <v>1334</v>
      </c>
      <c r="D710" s="23" t="s">
        <v>1163</v>
      </c>
      <c r="E710" s="16"/>
      <c r="F710" s="12"/>
      <c r="G710" s="12" t="n">
        <v>115.16</v>
      </c>
      <c r="H710" s="12"/>
      <c r="I710" s="12"/>
      <c r="J710" s="12" t="n">
        <v>148.2438</v>
      </c>
      <c r="K710" s="12"/>
      <c r="L710" s="12"/>
      <c r="M710" s="12"/>
      <c r="N710" s="12" t="n">
        <v>149.96</v>
      </c>
      <c r="O710" s="12"/>
    </row>
    <row r="711" customFormat="false" ht="12.8" hidden="false" customHeight="false" outlineLevel="0" collapsed="false">
      <c r="A711" s="21" t="s">
        <v>1459</v>
      </c>
      <c r="B711" s="22" t="s">
        <v>1460</v>
      </c>
      <c r="C711" s="21" t="s">
        <v>1334</v>
      </c>
      <c r="D711" s="21" t="s">
        <v>870</v>
      </c>
      <c r="E711" s="7"/>
      <c r="F711" s="8" t="n">
        <v>118.11492</v>
      </c>
      <c r="G711" s="8"/>
      <c r="H711" s="8"/>
      <c r="I711" s="8" t="n">
        <v>117.71</v>
      </c>
      <c r="J711" s="8"/>
      <c r="K711" s="8"/>
      <c r="L711" s="8"/>
      <c r="M711" s="8"/>
      <c r="N711" s="8" t="n">
        <v>118.1572</v>
      </c>
      <c r="O711" s="8"/>
    </row>
    <row r="712" customFormat="false" ht="12.8" hidden="false" customHeight="false" outlineLevel="0" collapsed="false">
      <c r="A712" s="23" t="s">
        <v>1461</v>
      </c>
      <c r="B712" s="24" t="s">
        <v>1462</v>
      </c>
      <c r="C712" s="23" t="s">
        <v>1334</v>
      </c>
      <c r="D712" s="23" t="s">
        <v>876</v>
      </c>
      <c r="E712" s="16"/>
      <c r="F712" s="12"/>
      <c r="G712" s="12"/>
      <c r="H712" s="12"/>
      <c r="I712" s="12"/>
      <c r="J712" s="12"/>
      <c r="K712" s="12"/>
      <c r="L712" s="12"/>
      <c r="M712" s="12" t="n">
        <v>118.71</v>
      </c>
      <c r="N712" s="12"/>
      <c r="O712" s="12"/>
    </row>
    <row r="713" customFormat="false" ht="12.8" hidden="false" customHeight="false" outlineLevel="0" collapsed="false">
      <c r="A713" s="21" t="s">
        <v>1463</v>
      </c>
      <c r="B713" s="22" t="s">
        <v>1464</v>
      </c>
      <c r="C713" s="21" t="s">
        <v>1334</v>
      </c>
      <c r="D713" s="21" t="s">
        <v>862</v>
      </c>
      <c r="E713" s="7"/>
      <c r="F713" s="8"/>
      <c r="G713" s="8"/>
      <c r="H713" s="8"/>
      <c r="I713" s="8"/>
      <c r="J713" s="8"/>
      <c r="K713" s="8"/>
      <c r="L713" s="8"/>
      <c r="M713" s="8" t="n">
        <v>129.37</v>
      </c>
      <c r="N713" s="8"/>
      <c r="O713" s="8"/>
    </row>
    <row r="714" customFormat="false" ht="12.8" hidden="false" customHeight="false" outlineLevel="0" collapsed="false">
      <c r="A714" s="23" t="s">
        <v>1465</v>
      </c>
      <c r="B714" s="24" t="s">
        <v>1466</v>
      </c>
      <c r="C714" s="23" t="s">
        <v>1334</v>
      </c>
      <c r="D714" s="23" t="s">
        <v>1163</v>
      </c>
      <c r="E714" s="16"/>
      <c r="F714" s="12"/>
      <c r="G714" s="12" t="n">
        <v>147.8</v>
      </c>
      <c r="H714" s="12"/>
      <c r="I714" s="12"/>
      <c r="J714" s="12"/>
      <c r="K714" s="12"/>
      <c r="L714" s="12"/>
      <c r="M714" s="12"/>
      <c r="N714" s="12"/>
      <c r="O714" s="12"/>
    </row>
    <row r="715" customFormat="false" ht="12.8" hidden="false" customHeight="false" outlineLevel="0" collapsed="false">
      <c r="A715" s="21" t="s">
        <v>1467</v>
      </c>
      <c r="B715" s="22" t="s">
        <v>1468</v>
      </c>
      <c r="C715" s="21" t="s">
        <v>1334</v>
      </c>
      <c r="D715" s="21" t="s">
        <v>1163</v>
      </c>
      <c r="E715" s="7"/>
      <c r="F715" s="8"/>
      <c r="G715" s="8"/>
      <c r="H715" s="8"/>
      <c r="I715" s="8"/>
      <c r="J715" s="8"/>
      <c r="K715" s="8"/>
      <c r="L715" s="8"/>
      <c r="M715" s="8"/>
      <c r="N715" s="8" t="n">
        <v>164.749</v>
      </c>
      <c r="O715" s="8"/>
    </row>
    <row r="716" customFormat="false" ht="12.8" hidden="false" customHeight="false" outlineLevel="0" collapsed="false">
      <c r="A716" s="23" t="s">
        <v>1469</v>
      </c>
      <c r="B716" s="24" t="s">
        <v>1470</v>
      </c>
      <c r="C716" s="23" t="s">
        <v>1334</v>
      </c>
      <c r="D716" s="23" t="s">
        <v>1163</v>
      </c>
      <c r="E716" s="16"/>
      <c r="F716" s="12"/>
      <c r="G716" s="12"/>
      <c r="H716" s="12"/>
      <c r="I716" s="12"/>
      <c r="J716" s="12"/>
      <c r="K716" s="12"/>
      <c r="L716" s="12"/>
      <c r="M716" s="12"/>
      <c r="N716" s="12" t="n">
        <v>318.32</v>
      </c>
      <c r="O716" s="12"/>
    </row>
    <row r="717" customFormat="false" ht="12.8" hidden="false" customHeight="false" outlineLevel="0" collapsed="false">
      <c r="A717" s="21" t="s">
        <v>1471</v>
      </c>
      <c r="B717" s="22" t="s">
        <v>1472</v>
      </c>
      <c r="C717" s="21" t="s">
        <v>1334</v>
      </c>
      <c r="D717" s="21" t="s">
        <v>1163</v>
      </c>
      <c r="E717" s="7"/>
      <c r="F717" s="8"/>
      <c r="G717" s="8"/>
      <c r="H717" s="8"/>
      <c r="I717" s="8"/>
      <c r="J717" s="8"/>
      <c r="K717" s="8"/>
      <c r="L717" s="8"/>
      <c r="M717" s="8" t="n">
        <v>351.53</v>
      </c>
      <c r="N717" s="8"/>
      <c r="O717" s="8"/>
    </row>
    <row r="718" customFormat="false" ht="12.8" hidden="false" customHeight="false" outlineLevel="0" collapsed="false">
      <c r="A718" s="23" t="s">
        <v>1473</v>
      </c>
      <c r="B718" s="24" t="s">
        <v>1474</v>
      </c>
      <c r="C718" s="23" t="s">
        <v>1334</v>
      </c>
      <c r="D718" s="23" t="s">
        <v>876</v>
      </c>
      <c r="E718" s="16"/>
      <c r="F718" s="12"/>
      <c r="G718" s="12"/>
      <c r="H718" s="12"/>
      <c r="I718" s="12"/>
      <c r="J718" s="12"/>
      <c r="K718" s="12"/>
      <c r="L718" s="12" t="n">
        <v>382.74</v>
      </c>
      <c r="M718" s="12"/>
      <c r="N718" s="12"/>
      <c r="O718" s="12"/>
    </row>
    <row r="719" customFormat="false" ht="12.8" hidden="false" customHeight="false" outlineLevel="0" collapsed="false">
      <c r="A719" s="21" t="s">
        <v>1475</v>
      </c>
      <c r="B719" s="22" t="s">
        <v>1476</v>
      </c>
      <c r="C719" s="21" t="s">
        <v>1477</v>
      </c>
      <c r="D719" s="21" t="s">
        <v>862</v>
      </c>
      <c r="E719" s="7"/>
      <c r="F719" s="8"/>
      <c r="G719" s="8"/>
      <c r="H719" s="8"/>
      <c r="I719" s="8"/>
      <c r="J719" s="8"/>
      <c r="K719" s="8" t="n">
        <v>111.382663888647</v>
      </c>
      <c r="L719" s="8"/>
      <c r="M719" s="8"/>
      <c r="N719" s="8"/>
      <c r="O719" s="8"/>
    </row>
    <row r="720" customFormat="false" ht="12.8" hidden="false" customHeight="false" outlineLevel="0" collapsed="false">
      <c r="A720" s="23" t="s">
        <v>1478</v>
      </c>
      <c r="B720" s="24" t="s">
        <v>1479</v>
      </c>
      <c r="C720" s="23" t="s">
        <v>1477</v>
      </c>
      <c r="D720" s="23" t="s">
        <v>862</v>
      </c>
      <c r="E720" s="16"/>
      <c r="F720" s="12"/>
      <c r="G720" s="12"/>
      <c r="H720" s="12"/>
      <c r="I720" s="12"/>
      <c r="J720" s="12"/>
      <c r="K720" s="12" t="n">
        <v>127.895445369728</v>
      </c>
      <c r="L720" s="12"/>
      <c r="M720" s="12"/>
      <c r="N720" s="12"/>
      <c r="O720" s="12"/>
    </row>
    <row r="721" customFormat="false" ht="12.8" hidden="false" customHeight="false" outlineLevel="0" collapsed="false">
      <c r="A721" s="2" t="s">
        <v>0</v>
      </c>
      <c r="B721" s="3" t="s">
        <v>1480</v>
      </c>
      <c r="C721" s="3" t="s">
        <v>847</v>
      </c>
      <c r="D721" s="4" t="s">
        <v>3</v>
      </c>
      <c r="E721" s="3" t="s">
        <v>4</v>
      </c>
      <c r="F721" s="4" t="s">
        <v>5</v>
      </c>
      <c r="G721" s="4" t="s">
        <v>6</v>
      </c>
      <c r="H721" s="4" t="s">
        <v>7</v>
      </c>
      <c r="I721" s="4" t="s">
        <v>8</v>
      </c>
      <c r="J721" s="4" t="s">
        <v>9</v>
      </c>
      <c r="K721" s="4" t="s">
        <v>10</v>
      </c>
      <c r="L721" s="4" t="s">
        <v>11</v>
      </c>
      <c r="M721" s="4" t="s">
        <v>12</v>
      </c>
      <c r="N721" s="4" t="s">
        <v>13</v>
      </c>
      <c r="O721" s="4" t="s">
        <v>14</v>
      </c>
    </row>
    <row r="722" customFormat="false" ht="12.8" hidden="false" customHeight="false" outlineLevel="0" collapsed="false">
      <c r="A722" s="21" t="s">
        <v>1481</v>
      </c>
      <c r="B722" s="22" t="s">
        <v>1482</v>
      </c>
      <c r="C722" s="21" t="s">
        <v>1483</v>
      </c>
      <c r="D722" s="21" t="s">
        <v>1484</v>
      </c>
      <c r="E722" s="7"/>
      <c r="F722" s="8"/>
      <c r="G722" s="8"/>
      <c r="H722" s="8"/>
      <c r="I722" s="8"/>
      <c r="J722" s="8" t="n">
        <v>22.2</v>
      </c>
      <c r="K722" s="8"/>
      <c r="L722" s="8"/>
      <c r="M722" s="8"/>
      <c r="N722" s="8"/>
      <c r="O722" s="8"/>
    </row>
    <row r="723" customFormat="false" ht="12.8" hidden="false" customHeight="false" outlineLevel="0" collapsed="false">
      <c r="A723" s="23" t="s">
        <v>1485</v>
      </c>
      <c r="B723" s="24" t="s">
        <v>1486</v>
      </c>
      <c r="C723" s="23" t="s">
        <v>1483</v>
      </c>
      <c r="D723" s="23" t="s">
        <v>1484</v>
      </c>
      <c r="E723" s="16"/>
      <c r="F723" s="12"/>
      <c r="G723" s="12"/>
      <c r="H723" s="12"/>
      <c r="I723" s="12"/>
      <c r="J723" s="12"/>
      <c r="K723" s="12"/>
      <c r="L723" s="12"/>
      <c r="M723" s="12"/>
      <c r="N723" s="12" t="n">
        <v>23.4</v>
      </c>
      <c r="O723" s="12"/>
    </row>
    <row r="724" customFormat="false" ht="12.8" hidden="false" customHeight="false" outlineLevel="0" collapsed="false">
      <c r="A724" s="21" t="s">
        <v>1487</v>
      </c>
      <c r="B724" s="22" t="s">
        <v>1488</v>
      </c>
      <c r="C724" s="21" t="s">
        <v>1489</v>
      </c>
      <c r="D724" s="21" t="s">
        <v>1484</v>
      </c>
      <c r="E724" s="7"/>
      <c r="F724" s="8"/>
      <c r="G724" s="8"/>
      <c r="H724" s="8"/>
      <c r="I724" s="8"/>
      <c r="J724" s="8"/>
      <c r="K724" s="8"/>
      <c r="L724" s="8"/>
      <c r="M724" s="8"/>
      <c r="N724" s="8" t="n">
        <v>13.26</v>
      </c>
      <c r="O724" s="8"/>
    </row>
    <row r="725" customFormat="false" ht="12.8" hidden="false" customHeight="false" outlineLevel="0" collapsed="false">
      <c r="A725" s="23" t="s">
        <v>1490</v>
      </c>
      <c r="B725" s="24" t="s">
        <v>1491</v>
      </c>
      <c r="C725" s="23" t="s">
        <v>1489</v>
      </c>
      <c r="D725" s="23" t="s">
        <v>164</v>
      </c>
      <c r="E725" s="16"/>
      <c r="F725" s="12"/>
      <c r="G725" s="12"/>
      <c r="H725" s="12"/>
      <c r="I725" s="12"/>
      <c r="J725" s="12"/>
      <c r="K725" s="12"/>
      <c r="L725" s="12"/>
      <c r="M725" s="12" t="n">
        <v>14.69</v>
      </c>
      <c r="N725" s="12"/>
      <c r="O725" s="12"/>
    </row>
    <row r="726" customFormat="false" ht="12.8" hidden="false" customHeight="false" outlineLevel="0" collapsed="false">
      <c r="A726" s="25" t="s">
        <v>1492</v>
      </c>
      <c r="B726" s="25" t="s">
        <v>1493</v>
      </c>
      <c r="C726" s="0"/>
      <c r="D726" s="1" t="s">
        <v>876</v>
      </c>
      <c r="J726" s="26"/>
      <c r="P726" s="27" t="n">
        <v>56.32</v>
      </c>
    </row>
    <row r="727" customFormat="false" ht="12.8" hidden="false" customHeight="false" outlineLevel="0" collapsed="false">
      <c r="A727" s="25" t="s">
        <v>1494</v>
      </c>
      <c r="B727" s="25" t="s">
        <v>1495</v>
      </c>
      <c r="C727" s="0"/>
      <c r="D727" s="1" t="s">
        <v>876</v>
      </c>
      <c r="P727" s="27" t="n">
        <v>88.01</v>
      </c>
    </row>
    <row r="728" customFormat="false" ht="12.8" hidden="false" customHeight="false" outlineLevel="0" collapsed="false">
      <c r="A728" s="25" t="s">
        <v>1496</v>
      </c>
      <c r="B728" s="25" t="s">
        <v>1497</v>
      </c>
      <c r="C728" s="0"/>
      <c r="D728" s="1" t="s">
        <v>876</v>
      </c>
      <c r="P728" s="27" t="n">
        <v>93.94</v>
      </c>
    </row>
    <row r="729" customFormat="false" ht="12.8" hidden="false" customHeight="false" outlineLevel="0" collapsed="false">
      <c r="A729" s="25" t="s">
        <v>1498</v>
      </c>
      <c r="B729" s="25" t="s">
        <v>1499</v>
      </c>
      <c r="C729" s="0"/>
      <c r="D729" s="1" t="s">
        <v>876</v>
      </c>
      <c r="P729" s="27" t="n">
        <v>91.63</v>
      </c>
    </row>
  </sheetData>
  <conditionalFormatting sqref="F2:O2">
    <cfRule type="cellIs" priority="2" operator="equal" aboveAverage="0" equalAverage="0" bottom="0" percent="0" rank="0" text="" dxfId="0">
      <formula>MIN($F2:$O2)</formula>
    </cfRule>
  </conditionalFormatting>
  <conditionalFormatting sqref="F3:O6">
    <cfRule type="cellIs" priority="3" operator="equal" aboveAverage="0" equalAverage="0" bottom="0" percent="0" rank="0" text="" dxfId="1">
      <formula>MIN($F3:$O3)</formula>
    </cfRule>
  </conditionalFormatting>
  <conditionalFormatting sqref="F9:O13">
    <cfRule type="cellIs" priority="4" operator="equal" aboveAverage="0" equalAverage="0" bottom="0" percent="0" rank="0" text="" dxfId="2">
      <formula>MIN($F9:$O9)</formula>
    </cfRule>
  </conditionalFormatting>
  <conditionalFormatting sqref="F16:O17">
    <cfRule type="cellIs" priority="5" operator="equal" aboveAverage="0" equalAverage="0" bottom="0" percent="0" rank="0" text="" dxfId="3">
      <formula>MIN($F16:$O16)</formula>
    </cfRule>
  </conditionalFormatting>
  <conditionalFormatting sqref="F30:O31">
    <cfRule type="cellIs" priority="6" operator="equal" aboveAverage="0" equalAverage="0" bottom="0" percent="0" rank="0" text="" dxfId="4">
      <formula>MIN($F30:$O30)</formula>
    </cfRule>
  </conditionalFormatting>
  <conditionalFormatting sqref="F68:O69">
    <cfRule type="cellIs" priority="7" operator="equal" aboveAverage="0" equalAverage="0" bottom="0" percent="0" rank="0" text="" dxfId="5">
      <formula>MIN($F68:$O68)</formula>
    </cfRule>
  </conditionalFormatting>
  <conditionalFormatting sqref="F18:O29">
    <cfRule type="cellIs" priority="8" operator="equal" aboveAverage="0" equalAverage="0" bottom="0" percent="0" rank="0" text="" dxfId="6">
      <formula>MIN($F18:$O18)</formula>
    </cfRule>
  </conditionalFormatting>
  <conditionalFormatting sqref="F32:O66">
    <cfRule type="cellIs" priority="9" operator="equal" aboveAverage="0" equalAverage="0" bottom="0" percent="0" rank="0" text="" dxfId="7">
      <formula>MIN($F32:$O32)</formula>
    </cfRule>
  </conditionalFormatting>
  <conditionalFormatting sqref="F70:O195">
    <cfRule type="cellIs" priority="10" operator="equal" aboveAverage="0" equalAverage="0" bottom="0" percent="0" rank="0" text="" dxfId="8">
      <formula>MIN($F70:$O70)</formula>
    </cfRule>
  </conditionalFormatting>
  <conditionalFormatting sqref="F197:O226">
    <cfRule type="cellIs" priority="11" operator="equal" aboveAverage="0" equalAverage="0" bottom="0" percent="0" rank="0" text="" dxfId="9">
      <formula>MIN($F197:$O197)</formula>
    </cfRule>
  </conditionalFormatting>
  <conditionalFormatting sqref="F228:O411">
    <cfRule type="cellIs" priority="12" operator="equal" aboveAverage="0" equalAverage="0" bottom="0" percent="0" rank="0" text="" dxfId="10">
      <formula>MIN($F228:$O228)</formula>
    </cfRule>
  </conditionalFormatting>
  <conditionalFormatting sqref="F413:O561">
    <cfRule type="cellIs" priority="13" operator="equal" aboveAverage="0" equalAverage="0" bottom="0" percent="0" rank="0" text="" dxfId="11">
      <formula>MIN($F413:$O413)</formula>
    </cfRule>
  </conditionalFormatting>
  <conditionalFormatting sqref="F563:O720">
    <cfRule type="cellIs" priority="14" operator="equal" aboveAverage="0" equalAverage="0" bottom="0" percent="0" rank="0" text="" dxfId="12">
      <formula>MIN($F563:$O563)</formula>
    </cfRule>
  </conditionalFormatting>
  <conditionalFormatting sqref="F722:O725">
    <cfRule type="cellIs" priority="15" operator="equal" aboveAverage="0" equalAverage="0" bottom="0" percent="0" rank="0" text="" dxfId="13">
      <formula>MIN($F722:$O722)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2019-05-15T22:55:21Z</dcterms:created>
  <dc:creator/>
  <dc:description/>
  <dc:language>es-MX</dc:language>
  <cp:lastModifiedBy/>
  <dcterms:modified xsi:type="dcterms:W3CDTF">2019-05-15T23:15:38Z</dcterms:modified>
  <cp:revision>3</cp:revision>
  <dc:subject/>
  <dc:title/>
</cp:coreProperties>
</file>