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<sst xmlns="http://schemas.openxmlformats.org/spreadsheetml/2006/main" count="97" uniqueCount="97">
  <si>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</si>
  <si>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</si>
  <si>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</si>
  <si>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</si>
  <si>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</si>
  <si>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</si>
  <si>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</si>
  <si>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</si>
  <si>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</si>
  <si>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</si>
  <si>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</si>
  <si>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</si>
  <si>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</si>
  <si>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</si>
  <si>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</si>
  <si>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</si>
  <si>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</si>
  <si>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</si>
  <si>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</si>
  <si>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</si>
  <si>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</si>
  <si>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</si>
  <si>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</si>
  <si>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</si>
  <si>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</si>
  <si>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</si>
  <si>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</si>
  <si>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</si>
  <si>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</si>
  <si>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</si>
  <si>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등록일자</t>
    <phoneticPr fontId="3" type="noConversion"/>
  </si>
  <si>
    <t>글번호</t>
    <phoneticPr fontId="3" type="noConversion"/>
  </si>
  <si>
    <t>등록시간</t>
    <phoneticPr fontId="3" type="noConversion"/>
  </si>
  <si>
    <t>등록자이름</t>
    <phoneticPr fontId="3" type="noConversion"/>
  </si>
  <si>
    <t>이메일</t>
    <phoneticPr fontId="3" type="noConversion"/>
  </si>
  <si>
    <t>비밀번호</t>
    <phoneticPr fontId="3" type="noConversion"/>
  </si>
  <si>
    <t>글내용</t>
    <phoneticPr fontId="3" type="noConversion"/>
  </si>
  <si>
    <t>Kor001@naver.com</t>
    <phoneticPr fontId="1"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</si>
  <si>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</si>
  <si>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</si>
  <si>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</si>
  <si>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</si>
  <si>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</si>
  <si>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</si>
  <si>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</si>
  <si>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</si>
  <si>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</si>
  <si>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</si>
  <si>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</si>
  <si>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</si>
  <si>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</si>
  <si>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</si>
  <si>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</si>
  <si>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</si>
  <si>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</si>
  <si>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</si>
  <si>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</si>
  <si>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</si>
  <si>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</si>
  <si>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</si>
  <si>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</si>
  <si>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</si>
  <si>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</si>
  <si>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</si>
  <si>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</si>
  <si>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</si>
  <si>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</si>
  <si>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전직대통령의 신분과 예우에 관하여는 법률로 정한다. 제2항의 재판관중 3인은 국회에서 선출하는 자를, 3인은 대법원장이 지명하는 자를 임명한다. 대통령은 법률이 정하는 바에 의하여 사면·감형 또는 복권을 명할 수 있다. 국가는 건전한 소비행위를 계도하고 생산품의 품질향상을 촉구하기 위한 소비자보호운동을 법률이 정하는 바에 의하여 보장한다.</t>
    <phoneticPr fontId="1" type="noConversion"/>
  </si>
  <si>
    <t>감사원은 세입·세출의 결산을 매년 검사하여 대통령과 차년도국회에 그 결과를 보고하여야 한다. 국회의 회의는 공개한다. 다만, 출석의원 과반수의 찬성이 있거나 의장이 국가의 안전보장을 위하여 필요하다고 인정할 때에는 공개하지 아니할 수 있다. 사면·감형 및 복권에 관한 사항은 법률로 정한다.</t>
    <phoneticPr fontId="1" type="noConversion"/>
  </si>
  <si>
    <t>대통령의 선거에 관한 사항은 법률로 정한다. 국회는 의원의 자격을 심사하며, 의원을 징계할 수 있다. 모든 국민은 법 앞에 평등하다. 누구든지 성별·종교 또는 사회적 신분에 의하여 정치적·경제적·사회적·문화적 생활의 모든 영역에 있어서 차별을 받지 아니한다. 대통령은 법률안의 일부에 대하여 또는 법률안을 수정하여 재의를 요구할 수 없다.</t>
    <phoneticPr fontId="1" type="noConversion"/>
  </si>
  <si>
    <t>헌법개정은 국회재적의원 과반수 또는 대통령의 발의로 제안된다. 나는 헌법을 준수하고 국가를 보위하며 조국의 평화적 통일과 국민의 자유와 복리의 증진 및 민족문화의 창달에 노력하여 대통령으로서의 직책을 성실히 수행할 것을 국민 앞에 엄숙히 선서합니다. 공공필요에 의한 재산권의 수용·사용 또는 제한 및 그에 대한 보상은 법률로써 하되, 정당한 보상을 지급하여야 한다.</t>
    <phoneticPr fontId="1" type="noConversion"/>
  </si>
  <si>
    <t>헌법재판소 재판관의 임기는 6년으로 하며, 법률이 정하는 바에 의하여 연임할 수 있다. 모든 국민은 건강하고 쾌적한 환경에서 생활할 권리를 가지며, 국가와 국민은 환경보전을 위하여 노력하여야 한다. 대통령은 국가의 안위에 관계되는 중대한 교전상태에 있어서 국가를 보위하기 위하여 긴급한 조치가 필요하고 국회의 집회가 불가능한 때에 한하여 법률의 효력을 가지는 명령을 발할 수 있다.</t>
  </si>
  <si>
    <t>헌법재판소에서 법률의 위헌결정, 탄핵의 결정, 정당해산의 결정 또는 헌법소원에 관한 인용결정을 할 때에는 재판관 6인 이상의 찬성이 있어야 한다. 대한민국은 국제평화의 유지에 노력하고 침략적 전쟁을 부인한다. 모든 국민은 사생활의 비밀과 자유를 침해받지 아니한다. 모든 국민은 인간으로서의 존엄과 가치를 가지며, 행복을 추구할 권리를 가진다. 국가는 개인이 가지는 불가침의 기본적 인권을 확인하고 이를 보장할 의무를 진다.</t>
  </si>
  <si>
    <t>모든 국민은 거주·이전의 자유를 가진다. 언론·출판에 대한 허가나 검열과 집회·결사에 대한 허가는 인정되지 아니한다. 언론·출판은 타인의 명예나 권리 또는 공중도덕이나 사회윤리를 침해하여서는 아니된다. 언론·출판이 타인의 명예나 권리를 침해한 때에는 피해자는 이에 대한 피해의 배상을 청구할 수 있다.</t>
  </si>
  <si>
    <t>국가는 평생교육을 진흥하여야 한다. 감사위원은 원장의 제청으로 대통령이 임명하고, 그 임기는 4년으로 하며, 1차에 한하여 중임할 수 있다. 국회에서 의결된 법률안은 정부에 이송되어 15일 이내에 대통령이 공포한다. 국무위원은 국정에 관하여 대통령을 보좌하며, 국무회의의 구성원으로서 국정을 심의한다.</t>
  </si>
  <si>
    <t>대통령은 헌법과 법률이 정하는 바에 의하여 국군을 통수한다. 모든 국민은 학문과 예술의 자유를 가진다. 법관은 탄핵 또는 금고 이상의 형의 선고에 의하지 아니하고는 파면되지 아니하며, 징계처분에 의하지 아니하고는 정직·감봉 기타 불리한 처분을 받지 아니한다. 국방상 또는 국민경제상 긴절한 필요로 인하여 법률이 정하는 경우를 제외하고는, 사영기업을 국유 또는 공유로 이전하거나 그 경영을 통제 또는 관리할 수 없다.</t>
  </si>
  <si>
    <t>정당은 그 목적·조직과 활동이 민주적이어야 하며, 국민의 정치적 의사형성에 참여하는데 필요한 조직을 가져야 한다. 국회는 의원의 자격을 심사하며, 의원을 징계할 수 있다. 통신·방송의 시설기준과 신문의 기능을 보장하기 위하여 필요한 사항은 법률로 정한다. 모든 국민은 소급입법에 의하여 참정권의 제한을 받거나 재산권을 박탈당하지 아니한다.</t>
  </si>
  <si>
    <t>이 헌법은 1988년 2월 25일부터 시행한다. 다만, 이 헌법을 시행하기 위하여 필요한 법률의 제정·개정과 이 헌법에 의한 대통령 및 국회의원의 선거 기타 이 헌법시행에 관한 준비는 이 헌법시행 전에 할 수 있다. 헌법개정안은 국회가 의결한 후 30일 이내에 국민투표에 붙여 국회의원선거권자 과반수의 투표와 투표자 과반수의 찬성을 얻어야 한다.</t>
  </si>
  <si>
    <t>국가는 농지에 관하여 경자유전의 원칙이 달성될 수 있도록 노력하여야 하며, 농지의 소작제도는 금지된다. 제2항과 제3항의 처분에 대하여는 법원에 제소할 수 없다. 국토와 자원은 국가의 보호를 받으며, 국가는 그 균형있는 개발과 이용을 위하여 필요한 계획을 수립한다. 국가안전보장회의의 조직·직무범위 기타 필요한 사항은 법률로 정한다.</t>
  </si>
  <si>
    <t>혼인과 가족생활은 개인의 존엄과 양성의 평등을 기초로 성립되고 유지되어야 하며, 국가는 이를 보장한다. 헌법재판소의 조직과 운영 기타 필요한 사항은 법률로 정한다. 국가는 주택개발정책등을 통하여 모든 국민이 쾌적한 주거생활을 할 수 있도록 노력하여야 한다. 국회의원의 선거구와 비례대표제 기타 선거에 관한 사항은 법률로 정한다.</t>
  </si>
  <si>
    <t>모든 국민은 고문을 받지 아니하며, 형사상 자기에게 불리한 진술을 강요당하지 아니한다. 모든 국민은 양심의 자유를 가진다. 모든 국민은 헌법과 법률이 정한 법관에 의하여 법률에 의한 재판을 받을 권리를 가진다. 국민경제자문회의의 조직·직무범위 기타 필요한 사항은 법률로 정한다. 법률이 헌법에 위반되는 여부가 재판의 전제가 된 경우에는 법원은 헌법재판소에 제청하여 그 심판에 의하여 재판한다.</t>
  </si>
  <si>
    <t>선거와 국민투표의 공정한 관리 및 정당에 관한 사무를 처리하기 위하여 선거관리위원회를 둔다. 행정권은 대통령을 수반으로 하는 정부에 속한다. 국민의 자유와 권리는 헌법에 열거되지 아니한 이유로 경시되지 아니한다. 대한민국은 통일을 지향하며, 자유민주적 기본질서에 입각한 평화적 통일 정책을 수립하고 이를 추진한다.</t>
  </si>
  <si>
    <t>헌법개정안이 제2항의 찬성을 얻은 때에는 헌법개정은 확정되며, 대통령은 즉시 이를 공포하여야 한다. 법률은 특별한 규정이 없는 한 공포한 날로부터 20일을 경과함으로써 효력을 발생한다. 국회의원은 현행범인인 경우를 제외하고는 회기중 국회의 동의없이 체포 또는 구금되지 아니한다. 외국인은 국제법과 조약이 정하는 바에 의하여 그 지위가 보장된다.</t>
  </si>
  <si>
    <t>헌법재판소에서 법률의 위헌결정, 탄핵의 결정, 정당해산의 결정 또는 헌법소원에 관한 인용결정을 할 때에는 재판관 6인 이상의 찬성이 있어야 한다. 국방상 또는 국민경제상 긴절한 필요로 인하여 법률이 정하는 경우를 제외하고는, 사영기업을 국유 또는 공유로 이전하거나 그 경영을 통제 또는 관리할 수 없다.</t>
  </si>
  <si>
    <t>국군은 국가의 안전보장과 국토방위의 신성한 의무를 수행함을 사명으로 하며, 그 정치적 중립성은 준수된다. 군인·군무원·경찰공무원 기타 법률이 정하는 자가 전투·훈련등 직무집행과 관련하여 받은 손해에 대하여는 법률이 정하는 보상외에 국가 또는 공공단체에 공무원의 직무상 불법행위로 인한 배상은 청구할 수 없다.</t>
  </si>
  <si>
    <t>사면·감형 및 복권에 관한 사항은 법률로 정한다. 모든 국민은 법 앞에 평등하다. 누구든지 성별·종교 또는 사회적 신분에 의하여 정치적·경제적·사회적·문화적 생활의 모든 영역에 있어서 차별을 받지 아니한다. 명령·규칙 또는 처분이 헌법이나 법률에 위반되는 여부가 재판의 전제가 된 경우에는 대법원은 이를 최종적으로 심사할 권한을 가진다.</t>
  </si>
  <si>
    <t>모든 국민은 법률이 정하는 바에 의하여 국가기관에 문서로 청원할 권리를 가진다. 국정의 중요한 사항에 관한 대통령의 자문에 응하기 위하여 국가원로로 구성되는 국가원로자문회의를 둘 수 있다. 대통령은 조국의 평화적 통일을 위한 성실한 의무를 진다. 대통령이 궐위된 때 또는 대통령 당선자가 사망하거나 판결 기타의 사유로 그 자격을 상실한 때에는 60일 이내에 후임자를 선거한다.</t>
  </si>
  <si>
    <t>헌법재판소 재판관은 정당에 가입하거나 정치에 관여할 수 없다. 신체장애자 및 질병·노령 기타의 사유로 생활능력이 없는 국민은 법률이 정하는 바에 의하여 국가의 보호를 받는다. 타인의 범죄행위로 인하여 생명·신체에 대한 피해를 받은 국민은 법률이 정하는 바에 의하여 국가로부터 구조를 받을 수 있다.</t>
  </si>
  <si>
    <t>제1항의 탄핵소추는 국회재적의원 3분의 1 이상의 발의가 있어야 하며, 그 의결은 국회재적의원 과반수의 찬성이 있어야 한다. 다만, 대통령에 대한 탄핵소추는 국회재적의원 과반수의 발의와 국회재적의원 3분의 2 이상의 찬성이 있어야 한다. 국가는 대외무역을 육성하며, 이를 규제·조정할 수 있다. 계엄을 선포한 때에는 대통령은 지체없이 국회에 통고하여야 한다.</t>
  </si>
  <si>
    <t>국회의 정기회는 법률이 정하는 바에 의하여 매년 1회 집회되며, 국회의 임시회는 대통령 또는 국회재적의원 4분의 1 이상의 요구에 의하여 집회된다. 대법원장과 대법관이 아닌 법관은 대법관회의의 동의를 얻어 대법원장이 임명한다. 대통령은 국회에 출석하여 발언하거나 서한으로 의견을 표시할 수 있다.</t>
  </si>
  <si>
    <t>정당의 목적이나 활동이 민주적 기본질서에 위배될 때에는 정부는 헌법재판소에 그 해산을 제소할 수 있고, 정당은 헌법재판소의 심판에 의하여 해산된다. 모든 국민은 학문과 예술의 자유를 가진다. 대통령은 법률에서 구체적으로 범위를 정하여 위임받은 사항과 법률을 집행하기 위하여 필요한 사항에 관하여 대통령령을 발할 수 있다.</t>
  </si>
  <si>
    <t>일반사면을 명하려면 국회의 동의를 얻어야 한다. 누구든지 체포 또는 구속을 당한 때에는 적부의 심사를 법원에 청구할 권리를 가진다. 대통령은 법률에서 구체적으로 범위를 정하여 위임받은 사항과 법률을 집행하기 위하여 필요한 사항에 관하여 대통령령을 발할 수 있다. 국가는 국민 모두의 생산 및 생활의 기반이 되는 국토의 효율적이고 균형있는 이용·개발과 보전을 위하여 법률이 정하는 바에 의하여 그에 관한 필요한 제한과 의무를 과할 수 있다.</t>
  </si>
  <si>
    <t>대법원은 법률에 저촉되지 아니하는 범위안에서 소송에 관한 절차, 법원의 내부규율과 사무처리에 관한 규칙을 제정할 수 있다. 대통령은 국회에 출석하여 발언하거나 서한으로 의견을 표시할 수 있다. 대통령이 제1항의 기간내에 공포나 재의의 요구를 하지 아니한 때에도 그 법률안은 법률로서 확정된다.</t>
  </si>
  <si>
    <t>모든 국민은 법률이 정하는 바에 의하여 공무담임권을 가진다. 국회는 국민의 보통·평등·직접·비밀선거에 의하여 선출된 국회의원으로 구성한다. 모든 국민은 법률이 정하는 바에 의하여 국가기관에 문서로 청원할 권리를 가진다. 국정감사 및 조사에 관한 절차 기타 필요한 사항은 법률로 정한다. 근로조건의 기준은 인간의 존엄성을 보장하도록 법률로 정한다.</t>
  </si>
  <si>
    <t>대통령은 제4항과 제5항의 규정에 의하여 확정된 법률을 지체없이 공포하여야 한다. 제5항에 의하여 법률이 확정된 후 또는 제4항에 의한 확정법률이 정부에 이송된 후 5일 이내에 대통령이 공포하지 아니할 때에는 국회의장이 이를 공포한다. 이 헌법공포 당시의 국회의원의 임기는 제1항에 의한 국회의 최초의 집회일 전일까지로 한다.</t>
  </si>
  <si>
    <t>전직대통령의 신분과 예우에 관하여는 법률로 정한다. 국민경제자문회의의 조직·직무범위 기타 필요한 사항은 법률로 정한다. 명령·규칙 또는 처분이 헌법이나 법률에 위반되는 여부가 재판의 전제가 된 경우에는 대법원은 이를 최종적으로 심사할 권한을 가진다. 국가는 재해를 예방하고 그 위험으로부터 국민을 보호하기 위하여 노력하여야 한다.</t>
  </si>
  <si>
    <t>국가원로자문회의의 조직·직무범위 기타 필요한 사항은 법률로 정한다. 각급 선거관리위원회는 선거인명부의 작성등 선거사무와 국민투표사무에 관하여 관계 행정기관에 필요한 지시를 할 수 있다. 국가는 대외무역을 육성하며, 이를 규제·조정할 수 있다. 정당의 목적이나 활동이 민주적 기본질서에 위배될 때에는 정부는 헌법재판소에 그 해산을 제소할 수 있고, 정당은 헌법재판소의 심판에 의하여 해산된다.</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</si>
</sst>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scheme val="minor"/>
    </font>
    <font>
      <sz val="8"/>
      <name val="맑은 고딕"/>
      <family val="3"/>
      <charset val="129"/>
      <scheme val="minor"/>
    </font>
    <font>
      <sz val="10"/>
      <name val="돋움"/>
      <family val="3"/>
      <charset val="129"/>
    </font>
    <font>
      <sz val="8"/>
      <name val="돋움"/>
      <family val="3"/>
      <charset val="129"/>
    </font>
    <font>
      <u/>
      <sz val="11"/>
      <color theme="10"/>
      <name val="맑은 고딕"/>
      <family val="2"/>
      <scheme val="minor"/>
    </font>
    <font>
      <sz val="11"/>
      <color rgb="FF333333"/>
      <name val="Times New Roman"/>
      <family val="1"/>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4" fillId="0" borderId="0" applyNumberFormat="0" applyFill="0" applyBorder="0" applyAlignment="0" applyProtection="0"/>
  </cellStyleXfs>
  <cellXfs count="4">
    <xf numFmtId="0" fontId="0" fillId="0" borderId="0" xfId="0"/>
    <xf numFmtId="0" fontId="2" fillId="0" borderId="1" xfId="0" applyFont="1" applyBorder="1" applyAlignment="1">
      <alignment horizontal="center" vertical="center"/>
    </xf>
    <xf numFmtId="0" fontId="4" fillId="0" borderId="0" xfId="1"/>
    <xf numFmtId="0" fontId="5" fillId="2" borderId="2" xfId="0" applyFont="1" applyFill="1" applyBorder="1" applyAlignment="1">
      <alignment vertical="top"/>
    </xf>
  </cellXfs>
  <cellStyles count="2">
    <cellStyle name="표준" xfId="0" builtinId="0"/>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or001@naver.com" TargetMode="External"/><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K4" sqref="K4"/>
    </sheetView>
  </sheetViews>
  <sheetFormatPr defaultRowHeight="16.5" x14ac:dyDescent="0.3"/>
  <cols>
    <col min="2" max="2" width="11.125" bestFit="1" customWidth="1"/>
    <col min="5" max="5" width="18.75" bestFit="1" customWidth="1"/>
  </cols>
  <sheetData>
    <row r="1" spans="1:9" x14ac:dyDescent="0.3">
      <c r="A1" s="1" t="s">
        <v>31</v>
      </c>
      <c r="B1" s="1" t="s">
        <v>30</v>
      </c>
      <c r="C1" s="1" t="s">
        <v>32</v>
      </c>
      <c r="D1" s="1" t="s">
        <v>33</v>
      </c>
      <c r="E1" s="1" t="s">
        <v>34</v>
      </c>
      <c r="F1" s="1" t="s">
        <v>35</v>
      </c>
      <c r="G1" s="1" t="s">
        <v>36</v>
      </c>
    </row>
    <row r="2" spans="1:9" x14ac:dyDescent="0.3">
      <c r="A2">
        <v>1</v>
      </c>
      <c r="B2" t="str">
        <f ca="1">TEXT("2021-" &amp; "05-" &amp; RANDBETWEEN(1,31),"YYYY-MM-DD")</f>
        <v>2021-05-21</v>
      </c>
      <c r="C2" t="str">
        <f ca="1">TEXT("10:10:"&amp;RANDBETWEEN(0,59),"HH:MM:SS")</f>
        <v>10:10:32</v>
      </c>
      <c r="D2" t="s">
        <v>0</v>
      </c>
      <c r="E2" s="2" t="s">
        <v>37</v>
      </c>
      <c r="F2">
        <v>1234</v>
      </c>
      <c r="G2" t="s">
        <v>67</v>
      </c>
    </row>
    <row r="3" spans="1:9" x14ac:dyDescent="0.3">
      <c r="A3">
        <v>2</v>
      </c>
      <c r="B3" t="str">
        <f t="shared" ref="B3:B31" ca="1" si="0">TEXT("2021-" &amp; "05-" &amp; RANDBETWEEN(1,31),"YYYY-MM-DD")</f>
        <v>2021-05-16</v>
      </c>
      <c r="C3" t="str">
        <f t="shared" ref="C3:C31" ca="1" si="1">TEXT("10:10:"&amp;RANDBETWEEN(0,59),"HH:MM:SS")</f>
        <v>10:10:48</v>
      </c>
      <c r="D3" t="s">
        <v>1</v>
      </c>
      <c r="E3" s="2" t="s">
        <v>38</v>
      </c>
      <c r="F3">
        <v>1234</v>
      </c>
      <c r="G3" t="s">
        <v>68</v>
      </c>
    </row>
    <row r="4" spans="1:9" x14ac:dyDescent="0.3">
      <c r="A4">
        <v>3</v>
      </c>
      <c r="B4" t="str">
        <f t="shared" ca="1" si="0"/>
        <v>2021-05-31</v>
      </c>
      <c r="C4" t="str">
        <f t="shared" ca="1" si="1"/>
        <v>10:10:16</v>
      </c>
      <c r="D4" t="s">
        <v>2</v>
      </c>
      <c r="E4" s="2" t="s">
        <v>39</v>
      </c>
      <c r="F4">
        <v>1234</v>
      </c>
      <c r="G4" t="s">
        <v>69</v>
      </c>
    </row>
    <row r="5" spans="1:9" ht="17.25" thickBot="1" x14ac:dyDescent="0.35">
      <c r="A5">
        <v>4</v>
      </c>
      <c r="B5" t="str">
        <f t="shared" ca="1" si="0"/>
        <v>2021-05-06</v>
      </c>
      <c r="C5" t="str">
        <f t="shared" ca="1" si="1"/>
        <v>10:10:54</v>
      </c>
      <c r="D5" t="s">
        <v>3</v>
      </c>
      <c r="E5" s="2" t="s">
        <v>40</v>
      </c>
      <c r="F5">
        <v>1234</v>
      </c>
      <c r="G5" t="s">
        <v>70</v>
      </c>
    </row>
    <row r="6" spans="1:9" ht="17.25" thickBot="1" x14ac:dyDescent="0.35">
      <c r="A6">
        <v>5</v>
      </c>
      <c r="B6" t="str">
        <f t="shared" ca="1" si="0"/>
        <v>2021-05-29</v>
      </c>
      <c r="C6" t="str">
        <f t="shared" ca="1" si="1"/>
        <v>10:10:48</v>
      </c>
      <c r="D6" t="s">
        <v>4</v>
      </c>
      <c r="E6" s="2" t="s">
        <v>41</v>
      </c>
      <c r="F6">
        <v>1234</v>
      </c>
      <c r="G6" s="3" t="s">
        <v>71</v>
      </c>
      <c r="I6" s="3"/>
    </row>
    <row r="7" spans="1:9" ht="17.25" thickBot="1" x14ac:dyDescent="0.35">
      <c r="A7">
        <v>6</v>
      </c>
      <c r="B7" t="str">
        <f t="shared" ca="1" si="0"/>
        <v>2021-05-14</v>
      </c>
      <c r="C7" t="str">
        <f t="shared" ca="1" si="1"/>
        <v>10:10:14</v>
      </c>
      <c r="D7" t="s">
        <v>5</v>
      </c>
      <c r="E7" s="2" t="s">
        <v>42</v>
      </c>
      <c r="F7">
        <v>1234</v>
      </c>
      <c r="G7" s="3" t="s">
        <v>72</v>
      </c>
      <c r="I7" s="3"/>
    </row>
    <row r="8" spans="1:9" ht="17.25" thickBot="1" x14ac:dyDescent="0.35">
      <c r="A8">
        <v>7</v>
      </c>
      <c r="B8" t="str">
        <f t="shared" ca="1" si="0"/>
        <v>2021-05-27</v>
      </c>
      <c r="C8" t="str">
        <f t="shared" ca="1" si="1"/>
        <v>10:10:53</v>
      </c>
      <c r="D8" t="s">
        <v>6</v>
      </c>
      <c r="E8" s="2" t="s">
        <v>43</v>
      </c>
      <c r="F8">
        <v>1234</v>
      </c>
      <c r="G8" s="3" t="s">
        <v>73</v>
      </c>
      <c r="I8" s="3"/>
    </row>
    <row r="9" spans="1:9" ht="17.25" thickBot="1" x14ac:dyDescent="0.35">
      <c r="A9">
        <v>8</v>
      </c>
      <c r="B9" t="str">
        <f t="shared" ca="1" si="0"/>
        <v>2021-05-13</v>
      </c>
      <c r="C9" t="str">
        <f t="shared" ca="1" si="1"/>
        <v>10:10:19</v>
      </c>
      <c r="D9" t="s">
        <v>7</v>
      </c>
      <c r="E9" s="2" t="s">
        <v>44</v>
      </c>
      <c r="F9">
        <v>1234</v>
      </c>
      <c r="G9" s="3" t="s">
        <v>74</v>
      </c>
      <c r="I9" s="3"/>
    </row>
    <row r="10" spans="1:9" ht="17.25" thickBot="1" x14ac:dyDescent="0.35">
      <c r="A10">
        <v>9</v>
      </c>
      <c r="B10" t="str">
        <f t="shared" ca="1" si="0"/>
        <v>2021-05-31</v>
      </c>
      <c r="C10" t="str">
        <f t="shared" ca="1" si="1"/>
        <v>10:10:20</v>
      </c>
      <c r="D10" t="s">
        <v>8</v>
      </c>
      <c r="E10" s="2" t="s">
        <v>45</v>
      </c>
      <c r="F10">
        <v>1234</v>
      </c>
      <c r="G10" s="3" t="s">
        <v>75</v>
      </c>
      <c r="I10" s="3"/>
    </row>
    <row r="11" spans="1:9" ht="17.25" thickBot="1" x14ac:dyDescent="0.35">
      <c r="A11">
        <v>10</v>
      </c>
      <c r="B11" t="str">
        <f t="shared" ca="1" si="0"/>
        <v>2021-05-08</v>
      </c>
      <c r="C11" t="str">
        <f t="shared" ca="1" si="1"/>
        <v>10:10:45</v>
      </c>
      <c r="D11" t="s">
        <v>9</v>
      </c>
      <c r="E11" s="2" t="s">
        <v>46</v>
      </c>
      <c r="F11">
        <v>1234</v>
      </c>
      <c r="G11" s="3" t="s">
        <v>76</v>
      </c>
      <c r="I11" s="3"/>
    </row>
    <row r="12" spans="1:9" ht="17.25" thickBot="1" x14ac:dyDescent="0.35">
      <c r="A12">
        <v>11</v>
      </c>
      <c r="B12" t="str">
        <f t="shared" ca="1" si="0"/>
        <v>2021-05-20</v>
      </c>
      <c r="C12" t="str">
        <f t="shared" ca="1" si="1"/>
        <v>10:10:32</v>
      </c>
      <c r="D12" t="s">
        <v>10</v>
      </c>
      <c r="E12" s="2" t="s">
        <v>47</v>
      </c>
      <c r="F12">
        <v>1234</v>
      </c>
      <c r="G12" s="3" t="s">
        <v>77</v>
      </c>
      <c r="I12" s="3"/>
    </row>
    <row r="13" spans="1:9" ht="17.25" thickBot="1" x14ac:dyDescent="0.35">
      <c r="A13">
        <v>12</v>
      </c>
      <c r="B13" t="str">
        <f t="shared" ca="1" si="0"/>
        <v>2021-05-09</v>
      </c>
      <c r="C13" t="str">
        <f t="shared" ca="1" si="1"/>
        <v>10:10:42</v>
      </c>
      <c r="D13" t="s">
        <v>11</v>
      </c>
      <c r="E13" s="2" t="s">
        <v>48</v>
      </c>
      <c r="F13">
        <v>1234</v>
      </c>
      <c r="G13" s="3" t="s">
        <v>78</v>
      </c>
      <c r="I13" s="3"/>
    </row>
    <row r="14" spans="1:9" ht="17.25" thickBot="1" x14ac:dyDescent="0.35">
      <c r="A14">
        <v>13</v>
      </c>
      <c r="B14" t="str">
        <f t="shared" ca="1" si="0"/>
        <v>2021-05-07</v>
      </c>
      <c r="C14" t="str">
        <f t="shared" ca="1" si="1"/>
        <v>10:10:48</v>
      </c>
      <c r="D14" t="s">
        <v>12</v>
      </c>
      <c r="E14" s="2" t="s">
        <v>49</v>
      </c>
      <c r="F14">
        <v>1234</v>
      </c>
      <c r="G14" s="3" t="s">
        <v>79</v>
      </c>
      <c r="I14" s="3"/>
    </row>
    <row r="15" spans="1:9" ht="17.25" thickBot="1" x14ac:dyDescent="0.35">
      <c r="A15">
        <v>14</v>
      </c>
      <c r="B15" t="str">
        <f t="shared" ca="1" si="0"/>
        <v>2021-05-15</v>
      </c>
      <c r="C15" t="str">
        <f t="shared" ca="1" si="1"/>
        <v>10:10:59</v>
      </c>
      <c r="D15" t="s">
        <v>13</v>
      </c>
      <c r="E15" s="2" t="s">
        <v>50</v>
      </c>
      <c r="F15">
        <v>1234</v>
      </c>
      <c r="G15" s="3" t="s">
        <v>80</v>
      </c>
      <c r="I15" s="3"/>
    </row>
    <row r="16" spans="1:9" ht="17.25" thickBot="1" x14ac:dyDescent="0.35">
      <c r="A16">
        <v>15</v>
      </c>
      <c r="B16" t="str">
        <f t="shared" ca="1" si="0"/>
        <v>2021-05-20</v>
      </c>
      <c r="C16" t="str">
        <f t="shared" ca="1" si="1"/>
        <v>10:10:22</v>
      </c>
      <c r="D16" t="s">
        <v>14</v>
      </c>
      <c r="E16" s="2" t="s">
        <v>51</v>
      </c>
      <c r="F16">
        <v>1234</v>
      </c>
      <c r="G16" s="3" t="s">
        <v>81</v>
      </c>
      <c r="I16" s="3"/>
    </row>
    <row r="17" spans="1:9" ht="17.25" thickBot="1" x14ac:dyDescent="0.35">
      <c r="A17">
        <v>16</v>
      </c>
      <c r="B17" t="str">
        <f t="shared" ca="1" si="0"/>
        <v>2021-05-06</v>
      </c>
      <c r="C17" t="str">
        <f t="shared" ca="1" si="1"/>
        <v>10:10:43</v>
      </c>
      <c r="D17" t="s">
        <v>15</v>
      </c>
      <c r="E17" s="2" t="s">
        <v>52</v>
      </c>
      <c r="F17">
        <v>1234</v>
      </c>
      <c r="G17" s="3" t="s">
        <v>82</v>
      </c>
      <c r="I17" s="3"/>
    </row>
    <row r="18" spans="1:9" ht="17.25" thickBot="1" x14ac:dyDescent="0.35">
      <c r="A18">
        <v>17</v>
      </c>
      <c r="B18" t="str">
        <f t="shared" ca="1" si="0"/>
        <v>2021-05-11</v>
      </c>
      <c r="C18" t="str">
        <f t="shared" ca="1" si="1"/>
        <v>10:10:41</v>
      </c>
      <c r="D18" t="s">
        <v>16</v>
      </c>
      <c r="E18" s="2" t="s">
        <v>53</v>
      </c>
      <c r="F18">
        <v>1234</v>
      </c>
      <c r="G18" s="3" t="s">
        <v>83</v>
      </c>
      <c r="I18" s="3"/>
    </row>
    <row r="19" spans="1:9" ht="17.25" thickBot="1" x14ac:dyDescent="0.35">
      <c r="A19">
        <v>18</v>
      </c>
      <c r="B19" t="str">
        <f t="shared" ca="1" si="0"/>
        <v>2021-05-17</v>
      </c>
      <c r="C19" t="str">
        <f t="shared" ca="1" si="1"/>
        <v>10:10:28</v>
      </c>
      <c r="D19" t="s">
        <v>17</v>
      </c>
      <c r="E19" s="2" t="s">
        <v>54</v>
      </c>
      <c r="F19">
        <v>1234</v>
      </c>
      <c r="G19" s="3" t="s">
        <v>84</v>
      </c>
      <c r="I19" s="3"/>
    </row>
    <row r="20" spans="1:9" ht="17.25" thickBot="1" x14ac:dyDescent="0.35">
      <c r="A20">
        <v>19</v>
      </c>
      <c r="B20" t="str">
        <f t="shared" ca="1" si="0"/>
        <v>2021-05-23</v>
      </c>
      <c r="C20" t="str">
        <f t="shared" ca="1" si="1"/>
        <v>10:10:06</v>
      </c>
      <c r="D20" t="s">
        <v>18</v>
      </c>
      <c r="E20" s="2" t="s">
        <v>55</v>
      </c>
      <c r="F20">
        <v>1234</v>
      </c>
      <c r="G20" s="3" t="s">
        <v>85</v>
      </c>
      <c r="I20" s="3"/>
    </row>
    <row r="21" spans="1:9" ht="17.25" thickBot="1" x14ac:dyDescent="0.35">
      <c r="A21">
        <v>20</v>
      </c>
      <c r="B21" t="str">
        <f t="shared" ca="1" si="0"/>
        <v>2021-05-18</v>
      </c>
      <c r="C21" t="str">
        <f t="shared" ca="1" si="1"/>
        <v>10:10:38</v>
      </c>
      <c r="D21" t="s">
        <v>19</v>
      </c>
      <c r="E21" s="2" t="s">
        <v>56</v>
      </c>
      <c r="F21">
        <v>1234</v>
      </c>
      <c r="G21" s="3" t="s">
        <v>86</v>
      </c>
      <c r="I21" s="3"/>
    </row>
    <row r="22" spans="1:9" ht="17.25" thickBot="1" x14ac:dyDescent="0.35">
      <c r="A22">
        <v>21</v>
      </c>
      <c r="B22" t="str">
        <f t="shared" ca="1" si="0"/>
        <v>2021-05-06</v>
      </c>
      <c r="C22" t="str">
        <f t="shared" ca="1" si="1"/>
        <v>10:10:11</v>
      </c>
      <c r="D22" t="s">
        <v>20</v>
      </c>
      <c r="E22" s="2" t="s">
        <v>57</v>
      </c>
      <c r="F22">
        <v>1234</v>
      </c>
      <c r="G22" s="3" t="s">
        <v>87</v>
      </c>
      <c r="I22" s="3"/>
    </row>
    <row r="23" spans="1:9" ht="17.25" thickBot="1" x14ac:dyDescent="0.35">
      <c r="A23">
        <v>22</v>
      </c>
      <c r="B23" t="str">
        <f t="shared" ca="1" si="0"/>
        <v>2021-05-07</v>
      </c>
      <c r="C23" t="str">
        <f t="shared" ca="1" si="1"/>
        <v>10:10:59</v>
      </c>
      <c r="D23" t="s">
        <v>21</v>
      </c>
      <c r="E23" s="2" t="s">
        <v>58</v>
      </c>
      <c r="F23">
        <v>1234</v>
      </c>
      <c r="G23" s="3" t="s">
        <v>88</v>
      </c>
      <c r="I23" s="3"/>
    </row>
    <row r="24" spans="1:9" ht="17.25" thickBot="1" x14ac:dyDescent="0.35">
      <c r="A24">
        <v>23</v>
      </c>
      <c r="B24" t="str">
        <f t="shared" ca="1" si="0"/>
        <v>2021-05-06</v>
      </c>
      <c r="C24" t="str">
        <f t="shared" ca="1" si="1"/>
        <v>10:10:35</v>
      </c>
      <c r="D24" t="s">
        <v>22</v>
      </c>
      <c r="E24" s="2" t="s">
        <v>59</v>
      </c>
      <c r="F24">
        <v>1234</v>
      </c>
      <c r="G24" s="3" t="s">
        <v>89</v>
      </c>
      <c r="I24" s="3"/>
    </row>
    <row r="25" spans="1:9" ht="17.25" thickBot="1" x14ac:dyDescent="0.35">
      <c r="A25">
        <v>24</v>
      </c>
      <c r="B25" t="str">
        <f t="shared" ca="1" si="0"/>
        <v>2021-05-31</v>
      </c>
      <c r="C25" t="str">
        <f t="shared" ca="1" si="1"/>
        <v>10:10:22</v>
      </c>
      <c r="D25" t="s">
        <v>23</v>
      </c>
      <c r="E25" s="2" t="s">
        <v>60</v>
      </c>
      <c r="F25">
        <v>1234</v>
      </c>
      <c r="G25" s="3" t="s">
        <v>90</v>
      </c>
      <c r="I25" s="3"/>
    </row>
    <row r="26" spans="1:9" ht="17.25" thickBot="1" x14ac:dyDescent="0.35">
      <c r="A26">
        <v>25</v>
      </c>
      <c r="B26" t="str">
        <f t="shared" ca="1" si="0"/>
        <v>2021-05-27</v>
      </c>
      <c r="C26" t="str">
        <f t="shared" ca="1" si="1"/>
        <v>10:10:08</v>
      </c>
      <c r="D26" t="s">
        <v>24</v>
      </c>
      <c r="E26" s="2" t="s">
        <v>61</v>
      </c>
      <c r="F26">
        <v>1234</v>
      </c>
      <c r="G26" s="3" t="s">
        <v>91</v>
      </c>
      <c r="I26" s="3"/>
    </row>
    <row r="27" spans="1:9" ht="17.25" thickBot="1" x14ac:dyDescent="0.35">
      <c r="A27">
        <v>26</v>
      </c>
      <c r="B27" t="str">
        <f t="shared" ca="1" si="0"/>
        <v>2021-05-11</v>
      </c>
      <c r="C27" t="str">
        <f t="shared" ca="1" si="1"/>
        <v>10:10:02</v>
      </c>
      <c r="D27" t="s">
        <v>25</v>
      </c>
      <c r="E27" s="2" t="s">
        <v>62</v>
      </c>
      <c r="F27">
        <v>1234</v>
      </c>
      <c r="G27" s="3" t="s">
        <v>92</v>
      </c>
      <c r="I27" s="3"/>
    </row>
    <row r="28" spans="1:9" ht="17.25" thickBot="1" x14ac:dyDescent="0.35">
      <c r="A28">
        <v>27</v>
      </c>
      <c r="B28" t="str">
        <f t="shared" ca="1" si="0"/>
        <v>2021-05-06</v>
      </c>
      <c r="C28" t="str">
        <f t="shared" ca="1" si="1"/>
        <v>10:10:51</v>
      </c>
      <c r="D28" t="s">
        <v>26</v>
      </c>
      <c r="E28" s="2" t="s">
        <v>63</v>
      </c>
      <c r="F28">
        <v>1234</v>
      </c>
      <c r="G28" s="3" t="s">
        <v>93</v>
      </c>
      <c r="I28" s="3"/>
    </row>
    <row r="29" spans="1:9" ht="17.25" thickBot="1" x14ac:dyDescent="0.35">
      <c r="A29">
        <v>28</v>
      </c>
      <c r="B29" t="str">
        <f t="shared" ca="1" si="0"/>
        <v>2021-05-21</v>
      </c>
      <c r="C29" t="str">
        <f t="shared" ca="1" si="1"/>
        <v>10:10:43</v>
      </c>
      <c r="D29" t="s">
        <v>27</v>
      </c>
      <c r="E29" s="2" t="s">
        <v>64</v>
      </c>
      <c r="F29">
        <v>1234</v>
      </c>
      <c r="G29" s="3" t="s">
        <v>94</v>
      </c>
      <c r="I29" s="3"/>
    </row>
    <row r="30" spans="1:9" ht="17.25" thickBot="1" x14ac:dyDescent="0.35">
      <c r="A30">
        <v>29</v>
      </c>
      <c r="B30" t="str">
        <f t="shared" ca="1" si="0"/>
        <v>2021-05-17</v>
      </c>
      <c r="C30" t="str">
        <f t="shared" ca="1" si="1"/>
        <v>10:10:15</v>
      </c>
      <c r="D30" t="s">
        <v>28</v>
      </c>
      <c r="E30" s="2" t="s">
        <v>65</v>
      </c>
      <c r="F30">
        <v>1234</v>
      </c>
      <c r="G30" s="3" t="s">
        <v>95</v>
      </c>
      <c r="I30" s="3"/>
    </row>
    <row r="31" spans="1:9" ht="17.25" thickBot="1" x14ac:dyDescent="0.35">
      <c r="A31">
        <v>30</v>
      </c>
      <c r="B31" t="str">
        <f t="shared" ca="1" si="0"/>
        <v>2021-05-23</v>
      </c>
      <c r="C31" t="str">
        <f t="shared" ca="1" si="1"/>
        <v>10:10:10</v>
      </c>
      <c r="D31" t="s">
        <v>29</v>
      </c>
      <c r="E31" s="2" t="s">
        <v>66</v>
      </c>
      <c r="F31">
        <v>1234</v>
      </c>
      <c r="G31" s="3" t="s">
        <v>96</v>
      </c>
      <c r="I31" s="3"/>
    </row>
  </sheetData>
  <phoneticPr fontId="1" type="noConversion"/>
  <hyperlinks>
    <hyperlink ref="E2" r:id="rId1"/>
    <hyperlink ref="E3:E30" r:id="rId2" display="Kor001@naver.com"/>
    <hyperlink ref="E4:E31" r:id="rId3" display="Kor001@naver.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2021-05-18T02:20:58Z</dcterms:modified>
</cp:coreProperties>
</file>