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ocuments\풀스텍과정_박소연\0130_박스모델링_와이어_브란도실전제작_프로젝트제작\"/>
    </mc:Choice>
  </mc:AlternateContent>
  <bookViews>
    <workbookView xWindow="0" yWindow="0" windowWidth="21570" windowHeight="804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5" i="2" l="1"/>
  <c r="F4" i="2"/>
  <c r="F2" i="2"/>
  <c r="C4" i="2"/>
  <c r="C2" i="2"/>
  <c r="G8" i="1"/>
  <c r="D8" i="1"/>
  <c r="F3" i="1"/>
  <c r="E2" i="1"/>
</calcChain>
</file>

<file path=xl/sharedStrings.xml><?xml version="1.0" encoding="utf-8"?>
<sst xmlns="http://schemas.openxmlformats.org/spreadsheetml/2006/main" count="24" uniqueCount="21">
  <si>
    <t>타이틀 글자 크기</t>
    <phoneticPr fontId="1" type="noConversion"/>
  </si>
  <si>
    <t>화면 크기 해상도</t>
    <phoneticPr fontId="1" type="noConversion"/>
  </si>
  <si>
    <t>vw</t>
    <phoneticPr fontId="1" type="noConversion"/>
  </si>
  <si>
    <t>vh</t>
    <phoneticPr fontId="1" type="noConversion"/>
  </si>
  <si>
    <t>반응형 너비 반응</t>
    <phoneticPr fontId="1" type="noConversion"/>
  </si>
  <si>
    <t>반응형 높이 반응</t>
    <phoneticPr fontId="1" type="noConversion"/>
  </si>
  <si>
    <t>vw</t>
    <phoneticPr fontId="1" type="noConversion"/>
  </si>
  <si>
    <t>vw</t>
    <phoneticPr fontId="1" type="noConversion"/>
  </si>
  <si>
    <t>=C2/100'</t>
    <phoneticPr fontId="1" type="noConversion"/>
  </si>
  <si>
    <t>px</t>
    <phoneticPr fontId="1" type="noConversion"/>
  </si>
  <si>
    <t>1vw 단위 px</t>
    <phoneticPr fontId="1" type="noConversion"/>
  </si>
  <si>
    <t>px</t>
    <phoneticPr fontId="1" type="noConversion"/>
  </si>
  <si>
    <t>vh</t>
    <phoneticPr fontId="1" type="noConversion"/>
  </si>
  <si>
    <t>foot-box</t>
    <phoneticPr fontId="1" type="noConversion"/>
  </si>
  <si>
    <t>너비</t>
    <phoneticPr fontId="1" type="noConversion"/>
  </si>
  <si>
    <t>높이</t>
    <phoneticPr fontId="1" type="noConversion"/>
  </si>
  <si>
    <t>픽셀</t>
    <phoneticPr fontId="1" type="noConversion"/>
  </si>
  <si>
    <t>1vw</t>
    <phoneticPr fontId="1" type="noConversion"/>
  </si>
  <si>
    <t>1vh</t>
    <phoneticPr fontId="1" type="noConversion"/>
  </si>
  <si>
    <t>vh</t>
    <phoneticPr fontId="1" type="noConversion"/>
  </si>
  <si>
    <t>vh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</si>
</sst>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workbookViewId="0">
      <selection activeCell="C8" sqref="C8"/>
    </sheetView>
  </sheetViews>
  <sheetFormatPr defaultRowHeight="16.5" x14ac:dyDescent="0.3"/>
  <cols>
    <col min="2" max="2" width="16.5" bestFit="1" customWidth="1"/>
    <col min="4" max="4" width="8.875" bestFit="1" customWidth="1"/>
    <col min="5" max="5" width="8.875" customWidth="1"/>
    <col min="8" max="8" width="14.75" bestFit="1" customWidth="1"/>
  </cols>
  <sheetData>
    <row r="2" spans="2:8" x14ac:dyDescent="0.3">
      <c r="B2" t="s">
        <v>1</v>
      </c>
      <c r="C2">
        <v>1903</v>
      </c>
      <c r="D2" s="1" t="s">
        <v>8</v>
      </c>
      <c r="E2">
        <f>C2/100</f>
        <v>19.03</v>
      </c>
      <c r="F2" t="s">
        <v>9</v>
      </c>
      <c r="H2" t="s">
        <v>10</v>
      </c>
    </row>
    <row r="3" spans="2:8" x14ac:dyDescent="0.3">
      <c r="B3" t="s">
        <v>0</v>
      </c>
      <c r="C3">
        <v>200</v>
      </c>
      <c r="F3">
        <f>C3/E2</f>
        <v>10.509721492380452</v>
      </c>
      <c r="G3" t="s">
        <v>7</v>
      </c>
    </row>
    <row r="5" spans="2:8" x14ac:dyDescent="0.3">
      <c r="B5" t="s">
        <v>4</v>
      </c>
      <c r="C5" t="s">
        <v>2</v>
      </c>
      <c r="E5">
        <v>10.50972</v>
      </c>
      <c r="F5" t="s">
        <v>6</v>
      </c>
    </row>
    <row r="6" spans="2:8" x14ac:dyDescent="0.3">
      <c r="B6" t="s">
        <v>5</v>
      </c>
      <c r="C6" t="s">
        <v>3</v>
      </c>
      <c r="F6" t="s">
        <v>3</v>
      </c>
    </row>
    <row r="8" spans="2:8" x14ac:dyDescent="0.3">
      <c r="B8" t="s">
        <v>13</v>
      </c>
      <c r="C8">
        <v>969</v>
      </c>
      <c r="D8">
        <f>969/100</f>
        <v>9.69</v>
      </c>
      <c r="E8" t="s">
        <v>11</v>
      </c>
      <c r="F8">
        <v>50</v>
      </c>
      <c r="G8">
        <f>50/9.69</f>
        <v>5.1599587203302377</v>
      </c>
      <c r="H8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F5" sqref="F5"/>
    </sheetView>
  </sheetViews>
  <sheetFormatPr defaultRowHeight="16.5" x14ac:dyDescent="0.3"/>
  <sheetData>
    <row r="1" spans="1:7" x14ac:dyDescent="0.3">
      <c r="C1" t="s">
        <v>16</v>
      </c>
      <c r="D1" t="s">
        <v>17</v>
      </c>
    </row>
    <row r="2" spans="1:7" x14ac:dyDescent="0.3">
      <c r="A2" t="s">
        <v>14</v>
      </c>
      <c r="B2">
        <v>1903</v>
      </c>
      <c r="C2">
        <f>B2/100</f>
        <v>19.03</v>
      </c>
      <c r="E2">
        <v>200</v>
      </c>
      <c r="F2">
        <f>E2/C2</f>
        <v>10.509721492380452</v>
      </c>
      <c r="G2" t="s">
        <v>7</v>
      </c>
    </row>
    <row r="3" spans="1:7" x14ac:dyDescent="0.3">
      <c r="C3" t="s">
        <v>16</v>
      </c>
      <c r="D3" t="s">
        <v>18</v>
      </c>
    </row>
    <row r="4" spans="1:7" x14ac:dyDescent="0.3">
      <c r="A4" t="s">
        <v>15</v>
      </c>
      <c r="B4">
        <v>969</v>
      </c>
      <c r="C4">
        <f>B4/100</f>
        <v>9.69</v>
      </c>
      <c r="E4">
        <v>50</v>
      </c>
      <c r="F4">
        <f>E4/C4</f>
        <v>5.1599587203302377</v>
      </c>
      <c r="G4" t="s">
        <v>19</v>
      </c>
    </row>
    <row r="5" spans="1:7" x14ac:dyDescent="0.3">
      <c r="E5">
        <v>15</v>
      </c>
      <c r="F5">
        <f>E5/C4</f>
        <v>1.5479876160990713</v>
      </c>
      <c r="G5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2023-01-30T05:12:20Z</dcterms:created>
  <dcterms:modified xsi:type="dcterms:W3CDTF">2023-01-30T09:06:02Z</dcterms:modified>
</cp:coreProperties>
</file>