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gramy\PAMSI\PAMSI_45_Sortowania\PAMSI_45_Sortowania\"/>
    </mc:Choice>
  </mc:AlternateContent>
  <bookViews>
    <workbookView xWindow="0" yWindow="0" windowWidth="23040" windowHeight="9408"/>
  </bookViews>
  <sheets>
    <sheet name="Sheet1" sheetId="1" r:id="rId1"/>
  </sheets>
  <definedNames>
    <definedName name="pure_data_for_excel_1" localSheetId="0">Sheet1!#REF!</definedName>
    <definedName name="pure_data_for_excel_kopcowanie_1" localSheetId="0">Sheet1!$C$10:$J$14</definedName>
    <definedName name="pure_data_for_excel_merge" localSheetId="0">Sheet1!$M$10:$T$14</definedName>
    <definedName name="pure_data_for_excel_quick" localSheetId="0">Sheet1!$M$17:$T$21</definedName>
    <definedName name="pure_data_for_excel_shell" localSheetId="0">Sheet1!$C$17:$J$21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ure_data_for_excel_kopcowanie" type="6" refreshedVersion="5" background="1" saveData="1">
    <textPr codePage="852" sourceFile="A:\Programy\PAMSI\PAMSI_45_Sortowania\PAMSI_45_Sortowania\pure_data_for_excel_kopcowanie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ure_data_for_excel_merge" type="6" refreshedVersion="5" background="1" saveData="1">
    <textPr codePage="852" sourceFile="A:\Programy\PAMSI\PAMSI_45_Sortowania\PAMSI_45_Sortowania\pure_data_for_excel_merge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ure_data_for_excel_quick" type="6" refreshedVersion="5" background="1" saveData="1">
    <textPr codePage="852" sourceFile="A:\Programy\PAMSI\PAMSI_45_Sortowania\PAMSI_45_Sortowania\pure_data_for_excel_quick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ure_data_for_excel_shell" type="6" refreshedVersion="5" background="1" saveData="1">
    <textPr codePage="852" sourceFile="A:\Programy\PAMSI\PAMSI_45_Sortowania\PAMSI_45_Sortowania\pure_data_for_excel_shell.txt" decimal="," thousands=" 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<sst xmlns="http://schemas.openxmlformats.org/spreadsheetml/2006/main" count="6" uniqueCount="6">
  <si>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quicksort</t>
  </si>
  <si>
    <t>shell</t>
  </si>
  <si>
    <t>bubble</t>
  </si>
  <si>
    <t>insert</t>
  </si>
  <si>
    <t>heap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</si>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</sst>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</a:t>
            </a:r>
            <a:r>
              <a:rPr lang="pl-PL" baseline="0"/>
              <a:t> 0%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46890857392825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2.1338599999999999E-2</c:v>
                </c:pt>
                <c:pt idx="1">
                  <c:v>0.12214700000000001</c:v>
                </c:pt>
                <c:pt idx="2">
                  <c:v>0.25995200000000002</c:v>
                </c:pt>
                <c:pt idx="3">
                  <c:v>1.5415299999999998</c:v>
                </c:pt>
                <c:pt idx="4">
                  <c:v>3.3327100000000001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Sheet1!$M$10:$M$14</c:f>
              <c:numCache>
                <c:formatCode>General</c:formatCode>
                <c:ptCount val="5"/>
                <c:pt idx="0">
                  <c:v>1.38377E-2</c:v>
                </c:pt>
                <c:pt idx="1">
                  <c:v>6.8534300000000006E-2</c:v>
                </c:pt>
                <c:pt idx="2">
                  <c:v>0.138597</c:v>
                </c:pt>
                <c:pt idx="3">
                  <c:v>0.73871700000000007</c:v>
                </c:pt>
                <c:pt idx="4">
                  <c:v>1.4965000000000002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2.8744999999999999E-3</c:v>
                </c:pt>
                <c:pt idx="1">
                  <c:v>1.9660999999999998E-2</c:v>
                </c:pt>
                <c:pt idx="2">
                  <c:v>4.3581599999999998E-2</c:v>
                </c:pt>
                <c:pt idx="3">
                  <c:v>0.27541199999999999</c:v>
                </c:pt>
                <c:pt idx="4">
                  <c:v>0.62848700000000002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Sheet1!$M$17:$M$21</c:f>
              <c:numCache>
                <c:formatCode>General</c:formatCode>
                <c:ptCount val="5"/>
                <c:pt idx="0">
                  <c:v>1.0998000000000001E-2</c:v>
                </c:pt>
                <c:pt idx="1">
                  <c:v>6.5195400000000001E-2</c:v>
                </c:pt>
                <c:pt idx="2">
                  <c:v>0.13453599999999999</c:v>
                </c:pt>
                <c:pt idx="3">
                  <c:v>0.72767199999999999</c:v>
                </c:pt>
                <c:pt idx="4">
                  <c:v>1.4610400000000001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87248"/>
        <c:axId val="292887808"/>
      </c:scatterChart>
      <c:valAx>
        <c:axId val="29288724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887808"/>
        <c:crosses val="autoZero"/>
        <c:crossBetween val="midCat"/>
      </c:valAx>
      <c:valAx>
        <c:axId val="292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88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93022747156613"/>
          <c:y val="0.2421052055993001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przypadków - 100k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20984517876862532"/>
          <c:w val="0.8722241907261592"/>
          <c:h val="0.714539243381228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Sheet1!$C$12:$J$12</c:f>
              <c:numCache>
                <c:formatCode>General</c:formatCode>
                <c:ptCount val="8"/>
                <c:pt idx="0">
                  <c:v>0.25995200000000002</c:v>
                </c:pt>
                <c:pt idx="1">
                  <c:v>0.26277800000000001</c:v>
                </c:pt>
                <c:pt idx="2">
                  <c:v>0.26414799999999999</c:v>
                </c:pt>
                <c:pt idx="3">
                  <c:v>0.26588600000000001</c:v>
                </c:pt>
                <c:pt idx="4">
                  <c:v>0.269208</c:v>
                </c:pt>
                <c:pt idx="5">
                  <c:v>0.26826</c:v>
                </c:pt>
                <c:pt idx="6">
                  <c:v>0.27513000000000004</c:v>
                </c:pt>
                <c:pt idx="7">
                  <c:v>0.269453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Sheet1!$M$12:$T$12</c:f>
              <c:numCache>
                <c:formatCode>General</c:formatCode>
                <c:ptCount val="8"/>
                <c:pt idx="0">
                  <c:v>0.138597</c:v>
                </c:pt>
                <c:pt idx="1">
                  <c:v>0.138545</c:v>
                </c:pt>
                <c:pt idx="2">
                  <c:v>0.138265</c:v>
                </c:pt>
                <c:pt idx="3">
                  <c:v>0.134991</c:v>
                </c:pt>
                <c:pt idx="4">
                  <c:v>0.13521</c:v>
                </c:pt>
                <c:pt idx="5">
                  <c:v>0.13686299999999998</c:v>
                </c:pt>
                <c:pt idx="6">
                  <c:v>0.13373100000000002</c:v>
                </c:pt>
                <c:pt idx="7">
                  <c:v>0.13339000000000001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Sheet1!$C$19:$J$19</c:f>
              <c:numCache>
                <c:formatCode>General</c:formatCode>
                <c:ptCount val="8"/>
                <c:pt idx="0">
                  <c:v>4.3581599999999998E-2</c:v>
                </c:pt>
                <c:pt idx="1">
                  <c:v>3.5546000000000001E-2</c:v>
                </c:pt>
                <c:pt idx="2">
                  <c:v>2.9703799999999999E-2</c:v>
                </c:pt>
                <c:pt idx="3">
                  <c:v>2.0485799999999998E-2</c:v>
                </c:pt>
                <c:pt idx="4">
                  <c:v>1.58686E-2</c:v>
                </c:pt>
                <c:pt idx="5">
                  <c:v>1.51355E-2</c:v>
                </c:pt>
                <c:pt idx="6">
                  <c:v>1.57997E-2</c:v>
                </c:pt>
                <c:pt idx="7">
                  <c:v>1.52213E-2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Sheet1!$M$19:$T$19</c:f>
              <c:numCache>
                <c:formatCode>General</c:formatCode>
                <c:ptCount val="8"/>
                <c:pt idx="0">
                  <c:v>0.13453599999999999</c:v>
                </c:pt>
                <c:pt idx="1">
                  <c:v>0.13026300000000002</c:v>
                </c:pt>
                <c:pt idx="2">
                  <c:v>0.116415</c:v>
                </c:pt>
                <c:pt idx="3">
                  <c:v>0.10592700000000001</c:v>
                </c:pt>
                <c:pt idx="4">
                  <c:v>9.9008699999999991E-2</c:v>
                </c:pt>
                <c:pt idx="5">
                  <c:v>9.83985E-2</c:v>
                </c:pt>
                <c:pt idx="6">
                  <c:v>0.100332</c:v>
                </c:pt>
                <c:pt idx="7">
                  <c:v>0.10120599999999999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6224"/>
        <c:axId val="288445664"/>
      </c:scatterChart>
      <c:valAx>
        <c:axId val="288446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445664"/>
        <c:crosses val="autoZero"/>
        <c:crossBetween val="midCat"/>
      </c:valAx>
      <c:valAx>
        <c:axId val="2884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44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1911636045493"/>
          <c:y val="8.5212366928508185E-2"/>
          <c:w val="0.72206977252843385"/>
          <c:h val="0.1489887661539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przypadków - 10k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20984517876862532"/>
          <c:w val="0.8722241907261592"/>
          <c:h val="0.714539243381228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Sheet1!$C$10:$J$10</c:f>
              <c:numCache>
                <c:formatCode>General</c:formatCode>
                <c:ptCount val="8"/>
                <c:pt idx="0">
                  <c:v>2.1338599999999999E-2</c:v>
                </c:pt>
                <c:pt idx="1">
                  <c:v>2.0704199999999999E-2</c:v>
                </c:pt>
                <c:pt idx="2">
                  <c:v>2.09173E-2</c:v>
                </c:pt>
                <c:pt idx="3">
                  <c:v>2.1236700000000001E-2</c:v>
                </c:pt>
                <c:pt idx="4">
                  <c:v>2.16977E-2</c:v>
                </c:pt>
                <c:pt idx="5">
                  <c:v>2.1470400000000001E-2</c:v>
                </c:pt>
                <c:pt idx="6">
                  <c:v>2.1524700000000001E-2</c:v>
                </c:pt>
                <c:pt idx="7">
                  <c:v>2.1441400000000003E-2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Sheet1!$M$10:$T$10</c:f>
              <c:numCache>
                <c:formatCode>General</c:formatCode>
                <c:ptCount val="8"/>
                <c:pt idx="0">
                  <c:v>1.38377E-2</c:v>
                </c:pt>
                <c:pt idx="1">
                  <c:v>1.3051600000000002E-2</c:v>
                </c:pt>
                <c:pt idx="2">
                  <c:v>1.3173799999999999E-2</c:v>
                </c:pt>
                <c:pt idx="3">
                  <c:v>1.38703E-2</c:v>
                </c:pt>
                <c:pt idx="4">
                  <c:v>1.3227800000000001E-2</c:v>
                </c:pt>
                <c:pt idx="5">
                  <c:v>1.3167E-2</c:v>
                </c:pt>
                <c:pt idx="6">
                  <c:v>1.33765E-2</c:v>
                </c:pt>
                <c:pt idx="7">
                  <c:v>1.2999499999999999E-2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Sheet1!$C$17:$J$17</c:f>
              <c:numCache>
                <c:formatCode>General</c:formatCode>
                <c:ptCount val="8"/>
                <c:pt idx="0">
                  <c:v>2.8744999999999999E-3</c:v>
                </c:pt>
                <c:pt idx="1">
                  <c:v>2.3626699999999999E-3</c:v>
                </c:pt>
                <c:pt idx="2">
                  <c:v>1.9644300000000001E-3</c:v>
                </c:pt>
                <c:pt idx="3">
                  <c:v>1.44757E-3</c:v>
                </c:pt>
                <c:pt idx="4">
                  <c:v>1.25942E-3</c:v>
                </c:pt>
                <c:pt idx="5">
                  <c:v>1.18899E-3</c:v>
                </c:pt>
                <c:pt idx="6">
                  <c:v>1.14536E-3</c:v>
                </c:pt>
                <c:pt idx="7">
                  <c:v>1.1825900000000001E-3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Sheet1!$M$17:$T$17</c:f>
              <c:numCache>
                <c:formatCode>General</c:formatCode>
                <c:ptCount val="8"/>
                <c:pt idx="0">
                  <c:v>1.0998000000000001E-2</c:v>
                </c:pt>
                <c:pt idx="1">
                  <c:v>1.0367599999999999E-2</c:v>
                </c:pt>
                <c:pt idx="2">
                  <c:v>8.9792199999999996E-3</c:v>
                </c:pt>
                <c:pt idx="3">
                  <c:v>8.1618300000000001E-3</c:v>
                </c:pt>
                <c:pt idx="4">
                  <c:v>7.6907099999999999E-3</c:v>
                </c:pt>
                <c:pt idx="5">
                  <c:v>7.5078199999999993E-3</c:v>
                </c:pt>
                <c:pt idx="6">
                  <c:v>7.3449800000000001E-3</c:v>
                </c:pt>
                <c:pt idx="7">
                  <c:v>8.2467199999999991E-3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15184"/>
        <c:axId val="777814624"/>
      </c:scatterChart>
      <c:valAx>
        <c:axId val="777815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814624"/>
        <c:crosses val="autoZero"/>
        <c:crossBetween val="midCat"/>
      </c:valAx>
      <c:valAx>
        <c:axId val="777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81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1911636045493"/>
          <c:y val="8.5212366928508185E-2"/>
          <c:w val="0.72206977252843385"/>
          <c:h val="0.1489887661539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przypadków - 500k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20984517876862532"/>
          <c:w val="0.8722241907261592"/>
          <c:h val="0.714539243381228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Sheet1!$C$13:$J$13</c:f>
              <c:numCache>
                <c:formatCode>General</c:formatCode>
                <c:ptCount val="8"/>
                <c:pt idx="0">
                  <c:v>1.5415299999999998</c:v>
                </c:pt>
                <c:pt idx="1">
                  <c:v>1.5704099999999999</c:v>
                </c:pt>
                <c:pt idx="2">
                  <c:v>1.57457</c:v>
                </c:pt>
                <c:pt idx="3">
                  <c:v>1.5355099999999999</c:v>
                </c:pt>
                <c:pt idx="4">
                  <c:v>1.5730500000000001</c:v>
                </c:pt>
                <c:pt idx="5">
                  <c:v>1.5208600000000001</c:v>
                </c:pt>
                <c:pt idx="6">
                  <c:v>1.56389</c:v>
                </c:pt>
                <c:pt idx="7">
                  <c:v>1.5579499999999999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Sheet1!$M$13:$T$13</c:f>
              <c:numCache>
                <c:formatCode>General</c:formatCode>
                <c:ptCount val="8"/>
                <c:pt idx="0">
                  <c:v>0.73871700000000007</c:v>
                </c:pt>
                <c:pt idx="1">
                  <c:v>0.73668099999999992</c:v>
                </c:pt>
                <c:pt idx="2">
                  <c:v>0.71954200000000001</c:v>
                </c:pt>
                <c:pt idx="3">
                  <c:v>0.71389199999999997</c:v>
                </c:pt>
                <c:pt idx="4">
                  <c:v>0.70158100000000001</c:v>
                </c:pt>
                <c:pt idx="5">
                  <c:v>0.70346500000000001</c:v>
                </c:pt>
                <c:pt idx="6">
                  <c:v>0.69967200000000007</c:v>
                </c:pt>
                <c:pt idx="7">
                  <c:v>0.69890399999999997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Sheet1!$C$16:$J$16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Sheet1!$C$20:$J$20</c:f>
              <c:numCache>
                <c:formatCode>General</c:formatCode>
                <c:ptCount val="8"/>
                <c:pt idx="0">
                  <c:v>0.27541199999999999</c:v>
                </c:pt>
                <c:pt idx="1">
                  <c:v>0.22006499999999998</c:v>
                </c:pt>
                <c:pt idx="2">
                  <c:v>0.168932</c:v>
                </c:pt>
                <c:pt idx="3">
                  <c:v>0.122736</c:v>
                </c:pt>
                <c:pt idx="4">
                  <c:v>9.1853900000000002E-2</c:v>
                </c:pt>
                <c:pt idx="5">
                  <c:v>8.7728300000000009E-2</c:v>
                </c:pt>
                <c:pt idx="6">
                  <c:v>8.7407100000000001E-2</c:v>
                </c:pt>
                <c:pt idx="7">
                  <c:v>8.70166E-2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Sheet1!$M$20:$T$20</c:f>
              <c:numCache>
                <c:formatCode>General</c:formatCode>
                <c:ptCount val="8"/>
                <c:pt idx="0">
                  <c:v>0.72767199999999999</c:v>
                </c:pt>
                <c:pt idx="1">
                  <c:v>0.69434299999999993</c:v>
                </c:pt>
                <c:pt idx="2">
                  <c:v>0.64297899999999997</c:v>
                </c:pt>
                <c:pt idx="3">
                  <c:v>0.60060400000000003</c:v>
                </c:pt>
                <c:pt idx="4">
                  <c:v>0.57109600000000005</c:v>
                </c:pt>
                <c:pt idx="5">
                  <c:v>0.561697</c:v>
                </c:pt>
                <c:pt idx="6">
                  <c:v>0.57194200000000006</c:v>
                </c:pt>
                <c:pt idx="7">
                  <c:v>0.56408999999999998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95680"/>
        <c:axId val="292496240"/>
      </c:scatterChart>
      <c:valAx>
        <c:axId val="292495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96240"/>
        <c:crosses val="autoZero"/>
        <c:crossBetween val="midCat"/>
      </c:valAx>
      <c:valAx>
        <c:axId val="2924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1911636045493"/>
          <c:y val="8.5212366928508185E-2"/>
          <c:w val="0.72206977252843385"/>
          <c:h val="0.1489887661539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przypadków - 50k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20984517876862532"/>
          <c:w val="0.8722241907261592"/>
          <c:h val="0.714539243381228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Sheet1!$C$11:$J$11</c:f>
              <c:numCache>
                <c:formatCode>General</c:formatCode>
                <c:ptCount val="8"/>
                <c:pt idx="0">
                  <c:v>0.12214700000000001</c:v>
                </c:pt>
                <c:pt idx="1">
                  <c:v>0.123047</c:v>
                </c:pt>
                <c:pt idx="2">
                  <c:v>0.124246</c:v>
                </c:pt>
                <c:pt idx="3">
                  <c:v>0.124779</c:v>
                </c:pt>
                <c:pt idx="4">
                  <c:v>0.125281</c:v>
                </c:pt>
                <c:pt idx="5">
                  <c:v>0.12531499999999998</c:v>
                </c:pt>
                <c:pt idx="6">
                  <c:v>0.12576999999999999</c:v>
                </c:pt>
                <c:pt idx="7">
                  <c:v>0.12561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Sheet1!$M$11:$T$11</c:f>
              <c:numCache>
                <c:formatCode>General</c:formatCode>
                <c:ptCount val="8"/>
                <c:pt idx="0">
                  <c:v>6.8534300000000006E-2</c:v>
                </c:pt>
                <c:pt idx="1">
                  <c:v>6.7701999999999998E-2</c:v>
                </c:pt>
                <c:pt idx="2">
                  <c:v>6.6862500000000005E-2</c:v>
                </c:pt>
                <c:pt idx="3">
                  <c:v>6.5720500000000001E-2</c:v>
                </c:pt>
                <c:pt idx="4">
                  <c:v>6.6507899999999995E-2</c:v>
                </c:pt>
                <c:pt idx="5">
                  <c:v>6.66765E-2</c:v>
                </c:pt>
                <c:pt idx="6">
                  <c:v>6.6533499999999995E-2</c:v>
                </c:pt>
                <c:pt idx="7">
                  <c:v>6.5311500000000008E-2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Sheet1!$C$16:$J$16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Sheet1!$C$18:$J$18</c:f>
              <c:numCache>
                <c:formatCode>General</c:formatCode>
                <c:ptCount val="8"/>
                <c:pt idx="0">
                  <c:v>1.9660999999999998E-2</c:v>
                </c:pt>
                <c:pt idx="1">
                  <c:v>1.6210100000000002E-2</c:v>
                </c:pt>
                <c:pt idx="2">
                  <c:v>1.2409300000000002E-2</c:v>
                </c:pt>
                <c:pt idx="3">
                  <c:v>9.1873600000000003E-3</c:v>
                </c:pt>
                <c:pt idx="4">
                  <c:v>7.2317600000000003E-3</c:v>
                </c:pt>
                <c:pt idx="5">
                  <c:v>6.9971499999999997E-3</c:v>
                </c:pt>
                <c:pt idx="6">
                  <c:v>6.7371099999999993E-3</c:v>
                </c:pt>
                <c:pt idx="7">
                  <c:v>6.8521200000000006E-3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Sheet1!$M$18:$T$18</c:f>
              <c:numCache>
                <c:formatCode>General</c:formatCode>
                <c:ptCount val="8"/>
                <c:pt idx="0">
                  <c:v>6.5195400000000001E-2</c:v>
                </c:pt>
                <c:pt idx="1">
                  <c:v>6.3018900000000003E-2</c:v>
                </c:pt>
                <c:pt idx="2">
                  <c:v>5.7187700000000001E-2</c:v>
                </c:pt>
                <c:pt idx="3">
                  <c:v>5.0883299999999999E-2</c:v>
                </c:pt>
                <c:pt idx="4">
                  <c:v>4.7044599999999999E-2</c:v>
                </c:pt>
                <c:pt idx="5">
                  <c:v>4.6024000000000002E-2</c:v>
                </c:pt>
                <c:pt idx="6">
                  <c:v>4.6475000000000002E-2</c:v>
                </c:pt>
                <c:pt idx="7">
                  <c:v>4.6265799999999996E-2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36288"/>
        <c:axId val="864135728"/>
      </c:scatterChart>
      <c:valAx>
        <c:axId val="864136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135728"/>
        <c:crosses val="autoZero"/>
        <c:crossBetween val="midCat"/>
      </c:valAx>
      <c:valAx>
        <c:axId val="8641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1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1911636045493"/>
          <c:y val="8.5212366928508185E-2"/>
          <c:w val="0.72206977252843385"/>
          <c:h val="0.1489887661539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25%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2.0704199999999999E-2</c:v>
                </c:pt>
                <c:pt idx="1">
                  <c:v>0.123047</c:v>
                </c:pt>
                <c:pt idx="2">
                  <c:v>0.26277800000000001</c:v>
                </c:pt>
                <c:pt idx="3">
                  <c:v>1.5704099999999999</c:v>
                </c:pt>
                <c:pt idx="4">
                  <c:v>3.3477499999999996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Sheet1!$N$10:$N$14</c:f>
              <c:numCache>
                <c:formatCode>General</c:formatCode>
                <c:ptCount val="5"/>
                <c:pt idx="0">
                  <c:v>1.3051600000000002E-2</c:v>
                </c:pt>
                <c:pt idx="1">
                  <c:v>6.7701999999999998E-2</c:v>
                </c:pt>
                <c:pt idx="2">
                  <c:v>0.138545</c:v>
                </c:pt>
                <c:pt idx="3">
                  <c:v>0.73668099999999992</c:v>
                </c:pt>
                <c:pt idx="4">
                  <c:v>1.5025899999999999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2.3626699999999999E-3</c:v>
                </c:pt>
                <c:pt idx="1">
                  <c:v>1.6210100000000002E-2</c:v>
                </c:pt>
                <c:pt idx="2">
                  <c:v>3.5546000000000001E-2</c:v>
                </c:pt>
                <c:pt idx="3">
                  <c:v>0.22006499999999998</c:v>
                </c:pt>
                <c:pt idx="4">
                  <c:v>0.49675600000000003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Sheet1!$N$17:$N$21</c:f>
              <c:numCache>
                <c:formatCode>General</c:formatCode>
                <c:ptCount val="5"/>
                <c:pt idx="0">
                  <c:v>1.0367599999999999E-2</c:v>
                </c:pt>
                <c:pt idx="1">
                  <c:v>6.3018900000000003E-2</c:v>
                </c:pt>
                <c:pt idx="2">
                  <c:v>0.13026300000000002</c:v>
                </c:pt>
                <c:pt idx="3">
                  <c:v>0.69434299999999993</c:v>
                </c:pt>
                <c:pt idx="4">
                  <c:v>1.52827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61280"/>
        <c:axId val="859960160"/>
      </c:scatterChart>
      <c:valAx>
        <c:axId val="85996128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9960160"/>
        <c:crosses val="autoZero"/>
        <c:crossBetween val="midCat"/>
      </c:valAx>
      <c:valAx>
        <c:axId val="859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99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37467191601058"/>
          <c:y val="0.2282163167104112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50%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2.09173E-2</c:v>
                </c:pt>
                <c:pt idx="1">
                  <c:v>0.124246</c:v>
                </c:pt>
                <c:pt idx="2">
                  <c:v>0.26414799999999999</c:v>
                </c:pt>
                <c:pt idx="3">
                  <c:v>1.57457</c:v>
                </c:pt>
                <c:pt idx="4">
                  <c:v>3.36198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Sheet1!$O$10:$O$14</c:f>
              <c:numCache>
                <c:formatCode>General</c:formatCode>
                <c:ptCount val="5"/>
                <c:pt idx="0">
                  <c:v>1.3173799999999999E-2</c:v>
                </c:pt>
                <c:pt idx="1">
                  <c:v>6.6862500000000005E-2</c:v>
                </c:pt>
                <c:pt idx="2">
                  <c:v>0.138265</c:v>
                </c:pt>
                <c:pt idx="3">
                  <c:v>0.71954200000000001</c:v>
                </c:pt>
                <c:pt idx="4">
                  <c:v>1.46055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1.9644300000000001E-3</c:v>
                </c:pt>
                <c:pt idx="1">
                  <c:v>1.2409300000000002E-2</c:v>
                </c:pt>
                <c:pt idx="2">
                  <c:v>2.9703799999999999E-2</c:v>
                </c:pt>
                <c:pt idx="3">
                  <c:v>0.168932</c:v>
                </c:pt>
                <c:pt idx="4">
                  <c:v>0.37674000000000002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Sheet1!$O$17:$O$21</c:f>
              <c:numCache>
                <c:formatCode>General</c:formatCode>
                <c:ptCount val="5"/>
                <c:pt idx="0">
                  <c:v>8.9792199999999996E-3</c:v>
                </c:pt>
                <c:pt idx="1">
                  <c:v>5.7187700000000001E-2</c:v>
                </c:pt>
                <c:pt idx="2">
                  <c:v>0.116415</c:v>
                </c:pt>
                <c:pt idx="3">
                  <c:v>0.64297899999999997</c:v>
                </c:pt>
                <c:pt idx="4">
                  <c:v>1.3835300000000001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6400"/>
        <c:axId val="120736960"/>
      </c:scatterChart>
      <c:valAx>
        <c:axId val="1207364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36960"/>
        <c:crosses val="autoZero"/>
        <c:crossBetween val="midCat"/>
      </c:valAx>
      <c:valAx>
        <c:axId val="120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37467191601058"/>
          <c:y val="0.2282163167104112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75%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2.1236700000000001E-2</c:v>
                </c:pt>
                <c:pt idx="1">
                  <c:v>0.124779</c:v>
                </c:pt>
                <c:pt idx="2">
                  <c:v>0.26588600000000001</c:v>
                </c:pt>
                <c:pt idx="3">
                  <c:v>1.5355099999999999</c:v>
                </c:pt>
                <c:pt idx="4">
                  <c:v>3.40076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Sheet1!$P$10:$P$14</c:f>
              <c:numCache>
                <c:formatCode>General</c:formatCode>
                <c:ptCount val="5"/>
                <c:pt idx="0">
                  <c:v>1.38703E-2</c:v>
                </c:pt>
                <c:pt idx="1">
                  <c:v>6.5720500000000001E-2</c:v>
                </c:pt>
                <c:pt idx="2">
                  <c:v>0.134991</c:v>
                </c:pt>
                <c:pt idx="3">
                  <c:v>0.71389199999999997</c:v>
                </c:pt>
                <c:pt idx="4">
                  <c:v>1.4393500000000001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Sheet1!$F$17:$F$21</c:f>
              <c:numCache>
                <c:formatCode>General</c:formatCode>
                <c:ptCount val="5"/>
                <c:pt idx="0">
                  <c:v>1.44757E-3</c:v>
                </c:pt>
                <c:pt idx="1">
                  <c:v>9.1873600000000003E-3</c:v>
                </c:pt>
                <c:pt idx="2">
                  <c:v>2.0485799999999998E-2</c:v>
                </c:pt>
                <c:pt idx="3">
                  <c:v>0.122736</c:v>
                </c:pt>
                <c:pt idx="4">
                  <c:v>0.26810099999999998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Sheet1!$P$17:$P$21</c:f>
              <c:numCache>
                <c:formatCode>General</c:formatCode>
                <c:ptCount val="5"/>
                <c:pt idx="0">
                  <c:v>8.1618300000000001E-3</c:v>
                </c:pt>
                <c:pt idx="1">
                  <c:v>5.0883299999999999E-2</c:v>
                </c:pt>
                <c:pt idx="2">
                  <c:v>0.10592700000000001</c:v>
                </c:pt>
                <c:pt idx="3">
                  <c:v>0.60060400000000003</c:v>
                </c:pt>
                <c:pt idx="4">
                  <c:v>1.29172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48720"/>
        <c:axId val="289051520"/>
      </c:scatterChart>
      <c:valAx>
        <c:axId val="2890487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9051520"/>
        <c:crosses val="autoZero"/>
        <c:crossBetween val="midCat"/>
      </c:valAx>
      <c:valAx>
        <c:axId val="289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90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37467191601058"/>
          <c:y val="0.2282163167104112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95%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2.16977E-2</c:v>
                </c:pt>
                <c:pt idx="1">
                  <c:v>0.125281</c:v>
                </c:pt>
                <c:pt idx="2">
                  <c:v>0.269208</c:v>
                </c:pt>
                <c:pt idx="3">
                  <c:v>1.5730500000000001</c:v>
                </c:pt>
                <c:pt idx="4">
                  <c:v>3.3485300000000002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Sheet1!$Q$10:$Q$14</c:f>
              <c:numCache>
                <c:formatCode>General</c:formatCode>
                <c:ptCount val="5"/>
                <c:pt idx="0">
                  <c:v>1.3227800000000001E-2</c:v>
                </c:pt>
                <c:pt idx="1">
                  <c:v>6.6507899999999995E-2</c:v>
                </c:pt>
                <c:pt idx="2">
                  <c:v>0.13521</c:v>
                </c:pt>
                <c:pt idx="3">
                  <c:v>0.70158100000000001</c:v>
                </c:pt>
                <c:pt idx="4">
                  <c:v>1.4241200000000001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Sheet1!$G$17:$G$21</c:f>
              <c:numCache>
                <c:formatCode>General</c:formatCode>
                <c:ptCount val="5"/>
                <c:pt idx="0">
                  <c:v>1.25942E-3</c:v>
                </c:pt>
                <c:pt idx="1">
                  <c:v>7.2317600000000003E-3</c:v>
                </c:pt>
                <c:pt idx="2">
                  <c:v>1.58686E-2</c:v>
                </c:pt>
                <c:pt idx="3">
                  <c:v>9.1853900000000002E-2</c:v>
                </c:pt>
                <c:pt idx="4">
                  <c:v>0.19734499999999999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Sheet1!$Q$17:$Q$21</c:f>
              <c:numCache>
                <c:formatCode>General</c:formatCode>
                <c:ptCount val="5"/>
                <c:pt idx="0">
                  <c:v>7.6907099999999999E-3</c:v>
                </c:pt>
                <c:pt idx="1">
                  <c:v>4.7044599999999999E-2</c:v>
                </c:pt>
                <c:pt idx="2">
                  <c:v>9.9008699999999991E-2</c:v>
                </c:pt>
                <c:pt idx="3">
                  <c:v>0.57109600000000005</c:v>
                </c:pt>
                <c:pt idx="4">
                  <c:v>1.21208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8960"/>
        <c:axId val="858707280"/>
      </c:scatterChart>
      <c:valAx>
        <c:axId val="8587089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707280"/>
        <c:crosses val="autoZero"/>
        <c:crossBetween val="midCat"/>
      </c:valAx>
      <c:valAx>
        <c:axId val="858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7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43022747156606"/>
          <c:y val="0.21201042578011081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99%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2.1470400000000001E-2</c:v>
                </c:pt>
                <c:pt idx="1">
                  <c:v>0.12531499999999998</c:v>
                </c:pt>
                <c:pt idx="2">
                  <c:v>0.26826</c:v>
                </c:pt>
                <c:pt idx="3">
                  <c:v>1.5208600000000001</c:v>
                </c:pt>
                <c:pt idx="4">
                  <c:v>3.6090300000000002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1.3167E-2</c:v>
                </c:pt>
                <c:pt idx="1">
                  <c:v>6.66765E-2</c:v>
                </c:pt>
                <c:pt idx="2">
                  <c:v>0.13686299999999998</c:v>
                </c:pt>
                <c:pt idx="3">
                  <c:v>0.70346500000000001</c:v>
                </c:pt>
                <c:pt idx="4">
                  <c:v>1.4208699999999999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Sheet1!$H$17:$H$21</c:f>
              <c:numCache>
                <c:formatCode>General</c:formatCode>
                <c:ptCount val="5"/>
                <c:pt idx="0">
                  <c:v>1.18899E-3</c:v>
                </c:pt>
                <c:pt idx="1">
                  <c:v>6.9971499999999997E-3</c:v>
                </c:pt>
                <c:pt idx="2">
                  <c:v>1.51355E-2</c:v>
                </c:pt>
                <c:pt idx="3">
                  <c:v>8.7728300000000009E-2</c:v>
                </c:pt>
                <c:pt idx="4">
                  <c:v>0.185637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Sheet1!$R$17:$R$21</c:f>
              <c:numCache>
                <c:formatCode>General</c:formatCode>
                <c:ptCount val="5"/>
                <c:pt idx="0">
                  <c:v>7.5078199999999993E-3</c:v>
                </c:pt>
                <c:pt idx="1">
                  <c:v>4.6024000000000002E-2</c:v>
                </c:pt>
                <c:pt idx="2">
                  <c:v>9.83985E-2</c:v>
                </c:pt>
                <c:pt idx="3">
                  <c:v>0.561697</c:v>
                </c:pt>
                <c:pt idx="4">
                  <c:v>1.2599800000000001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29184"/>
        <c:axId val="288729744"/>
      </c:scatterChart>
      <c:valAx>
        <c:axId val="2887291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729744"/>
        <c:crosses val="autoZero"/>
        <c:crossBetween val="midCat"/>
      </c:valAx>
      <c:valAx>
        <c:axId val="288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7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43022747156606"/>
          <c:y val="0.21201042578011081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99,7%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Sheet1!$I$10:$I$14</c:f>
              <c:numCache>
                <c:formatCode>General</c:formatCode>
                <c:ptCount val="5"/>
                <c:pt idx="0">
                  <c:v>2.1524700000000001E-2</c:v>
                </c:pt>
                <c:pt idx="1">
                  <c:v>0.12576999999999999</c:v>
                </c:pt>
                <c:pt idx="2">
                  <c:v>0.27513000000000004</c:v>
                </c:pt>
                <c:pt idx="3">
                  <c:v>1.56389</c:v>
                </c:pt>
                <c:pt idx="4">
                  <c:v>4.1429799999999997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Sheet1!$S$10:$S$14</c:f>
              <c:numCache>
                <c:formatCode>General</c:formatCode>
                <c:ptCount val="5"/>
                <c:pt idx="0">
                  <c:v>1.33765E-2</c:v>
                </c:pt>
                <c:pt idx="1">
                  <c:v>6.6533499999999995E-2</c:v>
                </c:pt>
                <c:pt idx="2">
                  <c:v>0.13373100000000002</c:v>
                </c:pt>
                <c:pt idx="3">
                  <c:v>0.69967200000000007</c:v>
                </c:pt>
                <c:pt idx="4">
                  <c:v>1.4207099999999999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Sheet1!$I$17:$I$21</c:f>
              <c:numCache>
                <c:formatCode>General</c:formatCode>
                <c:ptCount val="5"/>
                <c:pt idx="0">
                  <c:v>1.14536E-3</c:v>
                </c:pt>
                <c:pt idx="1">
                  <c:v>6.7371099999999993E-3</c:v>
                </c:pt>
                <c:pt idx="2">
                  <c:v>1.57997E-2</c:v>
                </c:pt>
                <c:pt idx="3">
                  <c:v>8.7407100000000001E-2</c:v>
                </c:pt>
                <c:pt idx="4">
                  <c:v>0.183449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Sheet1!$S$17:$S$21</c:f>
              <c:numCache>
                <c:formatCode>General</c:formatCode>
                <c:ptCount val="5"/>
                <c:pt idx="0">
                  <c:v>7.3449800000000001E-3</c:v>
                </c:pt>
                <c:pt idx="1">
                  <c:v>4.6475000000000002E-2</c:v>
                </c:pt>
                <c:pt idx="2">
                  <c:v>0.100332</c:v>
                </c:pt>
                <c:pt idx="3">
                  <c:v>0.57194200000000006</c:v>
                </c:pt>
                <c:pt idx="4">
                  <c:v>1.1945999999999999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31984"/>
        <c:axId val="288731424"/>
      </c:scatterChart>
      <c:valAx>
        <c:axId val="288731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731424"/>
        <c:crosses val="autoZero"/>
        <c:crossBetween val="midCat"/>
      </c:valAx>
      <c:valAx>
        <c:axId val="2887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7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43022747156606"/>
          <c:y val="0.21201042578011081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 odwrotnie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855224190726159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Sheet1!$J$10:$J$14</c:f>
              <c:numCache>
                <c:formatCode>General</c:formatCode>
                <c:ptCount val="5"/>
                <c:pt idx="0">
                  <c:v>2.1441400000000003E-2</c:v>
                </c:pt>
                <c:pt idx="1">
                  <c:v>0.12561</c:v>
                </c:pt>
                <c:pt idx="2">
                  <c:v>0.269453</c:v>
                </c:pt>
                <c:pt idx="3">
                  <c:v>1.5579499999999999</c:v>
                </c:pt>
                <c:pt idx="4">
                  <c:v>3.3873500000000001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Sheet1!$T$10:$T$14</c:f>
              <c:numCache>
                <c:formatCode>General</c:formatCode>
                <c:ptCount val="5"/>
                <c:pt idx="0">
                  <c:v>1.2999499999999999E-2</c:v>
                </c:pt>
                <c:pt idx="1">
                  <c:v>6.5311500000000008E-2</c:v>
                </c:pt>
                <c:pt idx="2">
                  <c:v>0.13339000000000001</c:v>
                </c:pt>
                <c:pt idx="3">
                  <c:v>0.69890399999999997</c:v>
                </c:pt>
                <c:pt idx="4">
                  <c:v>1.4307400000000001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Sheet1!$J$17:$J$21</c:f>
              <c:numCache>
                <c:formatCode>General</c:formatCode>
                <c:ptCount val="5"/>
                <c:pt idx="0">
                  <c:v>1.1825900000000001E-3</c:v>
                </c:pt>
                <c:pt idx="1">
                  <c:v>6.8521200000000006E-3</c:v>
                </c:pt>
                <c:pt idx="2">
                  <c:v>1.52213E-2</c:v>
                </c:pt>
                <c:pt idx="3">
                  <c:v>8.70166E-2</c:v>
                </c:pt>
                <c:pt idx="4">
                  <c:v>0.18404399999999999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Sheet1!$B$10:$B$14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Sheet1!$T$17:$T$21</c:f>
              <c:numCache>
                <c:formatCode>General</c:formatCode>
                <c:ptCount val="5"/>
                <c:pt idx="0">
                  <c:v>8.2467199999999991E-3</c:v>
                </c:pt>
                <c:pt idx="1">
                  <c:v>4.6265799999999996E-2</c:v>
                </c:pt>
                <c:pt idx="2">
                  <c:v>0.10120599999999999</c:v>
                </c:pt>
                <c:pt idx="3">
                  <c:v>0.56408999999999998</c:v>
                </c:pt>
                <c:pt idx="4">
                  <c:v>1.19356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78192"/>
        <c:axId val="777588832"/>
      </c:scatterChart>
      <c:valAx>
        <c:axId val="77757819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588832"/>
        <c:crosses val="autoZero"/>
        <c:crossBetween val="midCat"/>
      </c:valAx>
      <c:valAx>
        <c:axId val="7775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5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43022747156606"/>
          <c:y val="0.21201042578011081"/>
          <c:w val="0.1887364391951006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przypadków - 1M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20984517876862532"/>
          <c:w val="0.8722241907261592"/>
          <c:h val="0.7145392433812281"/>
        </c:manualLayout>
      </c:layout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Sheet1!$C$14:$J$14</c:f>
              <c:numCache>
                <c:formatCode>General</c:formatCode>
                <c:ptCount val="8"/>
                <c:pt idx="0">
                  <c:v>3.3327100000000001</c:v>
                </c:pt>
                <c:pt idx="1">
                  <c:v>3.3477499999999996</c:v>
                </c:pt>
                <c:pt idx="2">
                  <c:v>3.36198</c:v>
                </c:pt>
                <c:pt idx="3">
                  <c:v>3.40076</c:v>
                </c:pt>
                <c:pt idx="4">
                  <c:v>3.3485300000000002</c:v>
                </c:pt>
                <c:pt idx="5">
                  <c:v>3.6090300000000002</c:v>
                </c:pt>
                <c:pt idx="6">
                  <c:v>4.1429799999999997</c:v>
                </c:pt>
                <c:pt idx="7">
                  <c:v>3.3873500000000001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Sheet1!$M$14:$T$14</c:f>
              <c:numCache>
                <c:formatCode>General</c:formatCode>
                <c:ptCount val="8"/>
                <c:pt idx="0">
                  <c:v>1.4965000000000002</c:v>
                </c:pt>
                <c:pt idx="1">
                  <c:v>1.5025899999999999</c:v>
                </c:pt>
                <c:pt idx="2">
                  <c:v>1.46055</c:v>
                </c:pt>
                <c:pt idx="3">
                  <c:v>1.4393500000000001</c:v>
                </c:pt>
                <c:pt idx="4">
                  <c:v>1.4241200000000001</c:v>
                </c:pt>
                <c:pt idx="5">
                  <c:v>1.4208699999999999</c:v>
                </c:pt>
                <c:pt idx="6">
                  <c:v>1.4207099999999999</c:v>
                </c:pt>
                <c:pt idx="7">
                  <c:v>1.4307400000000001</c:v>
                </c:pt>
              </c:numCache>
            </c:numRef>
          </c:yVal>
          <c:smooth val="0"/>
        </c:ser>
        <c:ser>
          <c:idx val="2"/>
          <c:order val="2"/>
          <c:tx>
            <c:v>shell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Sheet1!$C$21:$J$21</c:f>
              <c:numCache>
                <c:formatCode>General</c:formatCode>
                <c:ptCount val="8"/>
                <c:pt idx="0">
                  <c:v>0.62848700000000002</c:v>
                </c:pt>
                <c:pt idx="1">
                  <c:v>0.49675600000000003</c:v>
                </c:pt>
                <c:pt idx="2">
                  <c:v>0.37674000000000002</c:v>
                </c:pt>
                <c:pt idx="3">
                  <c:v>0.26810099999999998</c:v>
                </c:pt>
                <c:pt idx="4">
                  <c:v>0.19734499999999999</c:v>
                </c:pt>
                <c:pt idx="5">
                  <c:v>0.185637</c:v>
                </c:pt>
                <c:pt idx="6">
                  <c:v>0.183449</c:v>
                </c:pt>
                <c:pt idx="7">
                  <c:v>0.18404399999999999</c:v>
                </c:pt>
              </c:numCache>
            </c:numRef>
          </c:yVal>
          <c:smooth val="0"/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Sheet1!$M$9:$T$9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95</c:v>
                </c:pt>
                <c:pt idx="5">
                  <c:v>99</c:v>
                </c:pt>
                <c:pt idx="6">
                  <c:v>99.7</c:v>
                </c:pt>
                <c:pt idx="7">
                  <c:v>100</c:v>
                </c:pt>
              </c:numCache>
            </c:numRef>
          </c:xVal>
          <c:yVal>
            <c:numRef>
              <c:f>Sheet1!$M$21:$T$21</c:f>
              <c:numCache>
                <c:formatCode>General</c:formatCode>
                <c:ptCount val="8"/>
                <c:pt idx="0">
                  <c:v>1.4610400000000001</c:v>
                </c:pt>
                <c:pt idx="1">
                  <c:v>1.52827</c:v>
                </c:pt>
                <c:pt idx="2">
                  <c:v>1.3835300000000001</c:v>
                </c:pt>
                <c:pt idx="3">
                  <c:v>1.29172</c:v>
                </c:pt>
                <c:pt idx="4">
                  <c:v>1.21208</c:v>
                </c:pt>
                <c:pt idx="5">
                  <c:v>1.2599800000000001</c:v>
                </c:pt>
                <c:pt idx="6">
                  <c:v>1.1945999999999999</c:v>
                </c:pt>
                <c:pt idx="7">
                  <c:v>1.19356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1920"/>
        <c:axId val="34082480"/>
      </c:scatterChart>
      <c:valAx>
        <c:axId val="34081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2480"/>
        <c:crosses val="autoZero"/>
        <c:crossBetween val="midCat"/>
      </c:valAx>
      <c:valAx>
        <c:axId val="340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1911636045493"/>
          <c:y val="8.5212366928508185E-2"/>
          <c:w val="0.72206977252843385"/>
          <c:h val="0.1489887661539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99060</xdr:colOff>
      <xdr:row>3</xdr:row>
      <xdr:rowOff>144780</xdr:rowOff>
    </xdr:from>
    <xdr:to>
      <xdr:col>34</xdr:col>
      <xdr:colOff>403860</xdr:colOff>
      <xdr:row>18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266700</xdr:colOff>
      <xdr:row>9</xdr:row>
      <xdr:rowOff>72390</xdr:rowOff>
    </xdr:from>
    <xdr:to>
      <xdr:col>29</xdr:col>
      <xdr:colOff>571500</xdr:colOff>
      <xdr:row>24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449580</xdr:colOff>
      <xdr:row>25</xdr:row>
      <xdr:rowOff>160020</xdr:rowOff>
    </xdr:from>
    <xdr:to>
      <xdr:col>28</xdr:col>
      <xdr:colOff>144780</xdr:colOff>
      <xdr:row>40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160020</xdr:colOff>
      <xdr:row>47</xdr:row>
      <xdr:rowOff>160020</xdr:rowOff>
    </xdr:from>
    <xdr:to>
      <xdr:col>26</xdr:col>
      <xdr:colOff>487680</xdr:colOff>
      <xdr:row>62</xdr:row>
      <xdr:rowOff>160020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</xdr:colOff>
      <xdr:row>49</xdr:row>
      <xdr:rowOff>0</xdr:rowOff>
    </xdr:from>
    <xdr:to>
      <xdr:col>13</xdr:col>
      <xdr:colOff>297180</xdr:colOff>
      <xdr:row>64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236220</xdr:colOff>
      <xdr:row>69</xdr:row>
      <xdr:rowOff>30480</xdr:rowOff>
    </xdr:from>
    <xdr:to>
      <xdr:col>8</xdr:col>
      <xdr:colOff>434340</xdr:colOff>
      <xdr:row>84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15240</xdr:rowOff>
    </xdr:from>
    <xdr:to>
      <xdr:col>8</xdr:col>
      <xdr:colOff>198120</xdr:colOff>
      <xdr:row>61</xdr:row>
      <xdr:rowOff>15240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129540</xdr:colOff>
      <xdr:row>44</xdr:row>
      <xdr:rowOff>175260</xdr:rowOff>
    </xdr:from>
    <xdr:to>
      <xdr:col>18</xdr:col>
      <xdr:colOff>419100</xdr:colOff>
      <xdr:row>59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121920</xdr:colOff>
      <xdr:row>40</xdr:row>
      <xdr:rowOff>53340</xdr:rowOff>
    </xdr:from>
    <xdr:to>
      <xdr:col>9</xdr:col>
      <xdr:colOff>411480</xdr:colOff>
      <xdr:row>57</xdr:row>
      <xdr:rowOff>140970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381000</xdr:colOff>
      <xdr:row>36</xdr:row>
      <xdr:rowOff>0</xdr:rowOff>
    </xdr:from>
    <xdr:to>
      <xdr:col>21</xdr:col>
      <xdr:colOff>129540</xdr:colOff>
      <xdr:row>53</xdr:row>
      <xdr:rowOff>87630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388620</xdr:colOff>
      <xdr:row>31</xdr:row>
      <xdr:rowOff>99060</xdr:rowOff>
    </xdr:from>
    <xdr:to>
      <xdr:col>11</xdr:col>
      <xdr:colOff>160020</xdr:colOff>
      <xdr:row>49</xdr:row>
      <xdr:rowOff>3810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457200</xdr:colOff>
      <xdr:row>37</xdr:row>
      <xdr:rowOff>137160</xdr:rowOff>
    </xdr:from>
    <xdr:to>
      <xdr:col>16</xdr:col>
      <xdr:colOff>228600</xdr:colOff>
      <xdr:row>55</xdr:row>
      <xdr:rowOff>41910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18</xdr:col>
      <xdr:colOff>289560</xdr:colOff>
      <xdr:row>43</xdr:row>
      <xdr:rowOff>87630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re_data_for_excel_kopcowani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e_data_for_excel_merg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re_data_for_excel_quick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re_data_for_excel_shel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1"/>
  <sheetViews>
    <sheetView tabSelected="1" workbookViewId="0">
      <selection activeCell="K27" sqref="K27"/>
    </sheetView>
  </sheetViews>
  <sheetFormatPr defaultRowHeight="14.4" x14ac:dyDescent="0.3"/>
  <cols>
    <col min="2" max="2" width="9.5546875" bestFit="1" customWidth="1"/>
    <col min="3" max="10" width="7.5546875" customWidth="1"/>
    <col min="11" max="11" width="9.5546875" bestFit="1" customWidth="1"/>
    <col min="12" max="19" width="7.5546875" customWidth="1"/>
    <col min="20" max="20" width="8.5546875" customWidth="1"/>
  </cols>
  <sheetData>
    <row r="2" spans="2:20" x14ac:dyDescent="0.3">
      <c r="B2" s="1" t="s">
        <v>2</v>
      </c>
      <c r="C2">
        <v>0</v>
      </c>
      <c r="D2">
        <v>25</v>
      </c>
      <c r="E2">
        <v>50</v>
      </c>
      <c r="F2">
        <v>75</v>
      </c>
      <c r="G2">
        <v>95</v>
      </c>
      <c r="H2">
        <v>99</v>
      </c>
      <c r="I2">
        <v>99.7</v>
      </c>
      <c r="J2">
        <v>100</v>
      </c>
      <c r="L2" s="1" t="s">
        <v>3</v>
      </c>
      <c r="M2">
        <v>0</v>
      </c>
      <c r="N2">
        <v>25</v>
      </c>
      <c r="O2">
        <v>50</v>
      </c>
      <c r="P2">
        <v>75</v>
      </c>
      <c r="Q2">
        <v>95</v>
      </c>
      <c r="R2">
        <v>99</v>
      </c>
      <c r="S2">
        <v>99.7</v>
      </c>
      <c r="T2">
        <v>100</v>
      </c>
    </row>
    <row r="3" spans="2:20" x14ac:dyDescent="0.3">
      <c r="B3">
        <v>10000</v>
      </c>
      <c r="L3">
        <v>10000</v>
      </c>
    </row>
    <row r="4" spans="2:20" x14ac:dyDescent="0.3">
      <c r="B4">
        <v>50000</v>
      </c>
      <c r="L4">
        <v>50000</v>
      </c>
    </row>
    <row r="5" spans="2:20" x14ac:dyDescent="0.3">
      <c r="B5">
        <v>100000</v>
      </c>
      <c r="L5">
        <v>100000</v>
      </c>
    </row>
    <row r="6" spans="2:20" x14ac:dyDescent="0.3">
      <c r="B6">
        <v>500000</v>
      </c>
      <c r="L6">
        <v>500000</v>
      </c>
    </row>
    <row r="7" spans="2:20" x14ac:dyDescent="0.3">
      <c r="B7">
        <v>1000000</v>
      </c>
      <c r="L7">
        <v>1000000</v>
      </c>
    </row>
    <row r="9" spans="2:20" x14ac:dyDescent="0.3">
      <c r="B9" s="1" t="s">
        <v>4</v>
      </c>
      <c r="C9">
        <v>0</v>
      </c>
      <c r="D9">
        <v>25</v>
      </c>
      <c r="E9">
        <v>50</v>
      </c>
      <c r="F9">
        <v>75</v>
      </c>
      <c r="G9">
        <v>95</v>
      </c>
      <c r="H9">
        <v>99</v>
      </c>
      <c r="I9">
        <v>99.7</v>
      </c>
      <c r="J9">
        <v>100</v>
      </c>
      <c r="L9" s="1" t="s">
        <v>5</v>
      </c>
      <c r="M9">
        <v>0</v>
      </c>
      <c r="N9">
        <v>25</v>
      </c>
      <c r="O9">
        <v>50</v>
      </c>
      <c r="P9">
        <v>75</v>
      </c>
      <c r="Q9">
        <v>95</v>
      </c>
      <c r="R9">
        <v>99</v>
      </c>
      <c r="S9">
        <v>99.7</v>
      </c>
      <c r="T9">
        <v>100</v>
      </c>
    </row>
    <row r="10" spans="2:20" x14ac:dyDescent="0.3">
      <c r="B10">
        <v>10000</v>
      </c>
      <c r="C10">
        <v>2.1338599999999999E-2</v>
      </c>
      <c r="D10">
        <v>2.0704199999999999E-2</v>
      </c>
      <c r="E10">
        <v>2.09173E-2</v>
      </c>
      <c r="F10">
        <v>2.1236700000000001E-2</v>
      </c>
      <c r="G10">
        <v>2.16977E-2</v>
      </c>
      <c r="H10">
        <v>2.1470400000000001E-2</v>
      </c>
      <c r="I10">
        <v>2.1524700000000001E-2</v>
      </c>
      <c r="J10">
        <v>2.1441400000000003E-2</v>
      </c>
      <c r="L10">
        <v>10000</v>
      </c>
      <c r="M10">
        <v>1.38377E-2</v>
      </c>
      <c r="N10">
        <v>1.3051600000000002E-2</v>
      </c>
      <c r="O10">
        <v>1.3173799999999999E-2</v>
      </c>
      <c r="P10">
        <v>1.38703E-2</v>
      </c>
      <c r="Q10">
        <v>1.3227800000000001E-2</v>
      </c>
      <c r="R10">
        <v>1.3167E-2</v>
      </c>
      <c r="S10">
        <v>1.33765E-2</v>
      </c>
      <c r="T10">
        <v>1.2999499999999999E-2</v>
      </c>
    </row>
    <row r="11" spans="2:20" x14ac:dyDescent="0.3">
      <c r="B11">
        <v>50000</v>
      </c>
      <c r="C11">
        <v>0.12214700000000001</v>
      </c>
      <c r="D11">
        <v>0.123047</v>
      </c>
      <c r="E11">
        <v>0.124246</v>
      </c>
      <c r="F11">
        <v>0.124779</v>
      </c>
      <c r="G11">
        <v>0.125281</v>
      </c>
      <c r="H11">
        <v>0.12531499999999998</v>
      </c>
      <c r="I11">
        <v>0.12576999999999999</v>
      </c>
      <c r="J11">
        <v>0.12561</v>
      </c>
      <c r="L11">
        <v>50000</v>
      </c>
      <c r="M11">
        <v>6.8534300000000006E-2</v>
      </c>
      <c r="N11">
        <v>6.7701999999999998E-2</v>
      </c>
      <c r="O11">
        <v>6.6862500000000005E-2</v>
      </c>
      <c r="P11">
        <v>6.5720500000000001E-2</v>
      </c>
      <c r="Q11">
        <v>6.6507899999999995E-2</v>
      </c>
      <c r="R11">
        <v>6.66765E-2</v>
      </c>
      <c r="S11">
        <v>6.6533499999999995E-2</v>
      </c>
      <c r="T11">
        <v>6.5311500000000008E-2</v>
      </c>
    </row>
    <row r="12" spans="2:20" x14ac:dyDescent="0.3">
      <c r="B12">
        <v>100000</v>
      </c>
      <c r="C12">
        <v>0.25995200000000002</v>
      </c>
      <c r="D12">
        <v>0.26277800000000001</v>
      </c>
      <c r="E12">
        <v>0.26414799999999999</v>
      </c>
      <c r="F12">
        <v>0.26588600000000001</v>
      </c>
      <c r="G12">
        <v>0.269208</v>
      </c>
      <c r="H12">
        <v>0.26826</v>
      </c>
      <c r="I12">
        <v>0.27513000000000004</v>
      </c>
      <c r="J12">
        <v>0.269453</v>
      </c>
      <c r="L12">
        <v>100000</v>
      </c>
      <c r="M12">
        <v>0.138597</v>
      </c>
      <c r="N12">
        <v>0.138545</v>
      </c>
      <c r="O12">
        <v>0.138265</v>
      </c>
      <c r="P12">
        <v>0.134991</v>
      </c>
      <c r="Q12">
        <v>0.13521</v>
      </c>
      <c r="R12">
        <v>0.13686299999999998</v>
      </c>
      <c r="S12">
        <v>0.13373100000000002</v>
      </c>
      <c r="T12">
        <v>0.13339000000000001</v>
      </c>
    </row>
    <row r="13" spans="2:20" x14ac:dyDescent="0.3">
      <c r="B13">
        <v>500000</v>
      </c>
      <c r="C13">
        <v>1.5415299999999998</v>
      </c>
      <c r="D13">
        <v>1.5704099999999999</v>
      </c>
      <c r="E13">
        <v>1.57457</v>
      </c>
      <c r="F13">
        <v>1.5355099999999999</v>
      </c>
      <c r="G13">
        <v>1.5730500000000001</v>
      </c>
      <c r="H13">
        <v>1.5208600000000001</v>
      </c>
      <c r="I13">
        <v>1.56389</v>
      </c>
      <c r="J13">
        <v>1.5579499999999999</v>
      </c>
      <c r="L13">
        <v>500000</v>
      </c>
      <c r="M13">
        <v>0.73871700000000007</v>
      </c>
      <c r="N13">
        <v>0.73668099999999992</v>
      </c>
      <c r="O13">
        <v>0.71954200000000001</v>
      </c>
      <c r="P13">
        <v>0.71389199999999997</v>
      </c>
      <c r="Q13">
        <v>0.70158100000000001</v>
      </c>
      <c r="R13">
        <v>0.70346500000000001</v>
      </c>
      <c r="S13">
        <v>0.69967200000000007</v>
      </c>
      <c r="T13">
        <v>0.69890399999999997</v>
      </c>
    </row>
    <row r="14" spans="2:20" x14ac:dyDescent="0.3">
      <c r="B14">
        <v>1000000</v>
      </c>
      <c r="C14">
        <v>3.3327100000000001</v>
      </c>
      <c r="D14">
        <v>3.3477499999999996</v>
      </c>
      <c r="E14">
        <v>3.36198</v>
      </c>
      <c r="F14">
        <v>3.40076</v>
      </c>
      <c r="G14">
        <v>3.3485300000000002</v>
      </c>
      <c r="H14">
        <v>3.6090300000000002</v>
      </c>
      <c r="I14">
        <v>4.1429799999999997</v>
      </c>
      <c r="J14">
        <v>3.3873500000000001</v>
      </c>
      <c r="L14">
        <v>1000000</v>
      </c>
      <c r="M14">
        <v>1.4965000000000002</v>
      </c>
      <c r="N14">
        <v>1.5025899999999999</v>
      </c>
      <c r="O14">
        <v>1.46055</v>
      </c>
      <c r="P14">
        <v>1.4393500000000001</v>
      </c>
      <c r="Q14">
        <v>1.4241200000000001</v>
      </c>
      <c r="R14">
        <v>1.4208699999999999</v>
      </c>
      <c r="S14">
        <v>1.4207099999999999</v>
      </c>
      <c r="T14">
        <v>1.4307400000000001</v>
      </c>
    </row>
    <row r="16" spans="2:20" x14ac:dyDescent="0.3">
      <c r="B16" s="1" t="s">
        <v>1</v>
      </c>
      <c r="C16">
        <v>0</v>
      </c>
      <c r="D16">
        <v>25</v>
      </c>
      <c r="E16">
        <v>50</v>
      </c>
      <c r="F16">
        <v>75</v>
      </c>
      <c r="G16">
        <v>95</v>
      </c>
      <c r="H16">
        <v>99</v>
      </c>
      <c r="I16">
        <v>99.7</v>
      </c>
      <c r="J16">
        <v>100</v>
      </c>
      <c r="L16" s="1" t="s">
        <v>0</v>
      </c>
      <c r="M16">
        <v>0</v>
      </c>
      <c r="N16">
        <v>25</v>
      </c>
      <c r="O16">
        <v>50</v>
      </c>
      <c r="P16">
        <v>75</v>
      </c>
      <c r="Q16">
        <v>95</v>
      </c>
      <c r="R16">
        <v>99</v>
      </c>
      <c r="S16">
        <v>99.7</v>
      </c>
      <c r="T16">
        <v>100</v>
      </c>
    </row>
    <row r="17" spans="2:20" x14ac:dyDescent="0.3">
      <c r="B17">
        <v>10000</v>
      </c>
      <c r="C17">
        <v>2.8744999999999999E-3</v>
      </c>
      <c r="D17">
        <v>2.3626699999999999E-3</v>
      </c>
      <c r="E17">
        <v>1.9644300000000001E-3</v>
      </c>
      <c r="F17">
        <v>1.44757E-3</v>
      </c>
      <c r="G17">
        <v>1.25942E-3</v>
      </c>
      <c r="H17">
        <v>1.18899E-3</v>
      </c>
      <c r="I17">
        <v>1.14536E-3</v>
      </c>
      <c r="J17">
        <v>1.1825900000000001E-3</v>
      </c>
      <c r="L17">
        <v>10000</v>
      </c>
      <c r="M17">
        <v>1.0998000000000001E-2</v>
      </c>
      <c r="N17">
        <v>1.0367599999999999E-2</v>
      </c>
      <c r="O17">
        <v>8.9792199999999996E-3</v>
      </c>
      <c r="P17">
        <v>8.1618300000000001E-3</v>
      </c>
      <c r="Q17">
        <v>7.6907099999999999E-3</v>
      </c>
      <c r="R17">
        <v>7.5078199999999993E-3</v>
      </c>
      <c r="S17">
        <v>7.3449800000000001E-3</v>
      </c>
      <c r="T17">
        <v>8.2467199999999991E-3</v>
      </c>
    </row>
    <row r="18" spans="2:20" x14ac:dyDescent="0.3">
      <c r="B18">
        <v>50000</v>
      </c>
      <c r="C18">
        <v>1.9660999999999998E-2</v>
      </c>
      <c r="D18">
        <v>1.6210100000000002E-2</v>
      </c>
      <c r="E18">
        <v>1.2409300000000002E-2</v>
      </c>
      <c r="F18">
        <v>9.1873600000000003E-3</v>
      </c>
      <c r="G18">
        <v>7.2317600000000003E-3</v>
      </c>
      <c r="H18">
        <v>6.9971499999999997E-3</v>
      </c>
      <c r="I18">
        <v>6.7371099999999993E-3</v>
      </c>
      <c r="J18">
        <v>6.8521200000000006E-3</v>
      </c>
      <c r="L18">
        <v>50000</v>
      </c>
      <c r="M18">
        <v>6.5195400000000001E-2</v>
      </c>
      <c r="N18">
        <v>6.3018900000000003E-2</v>
      </c>
      <c r="O18">
        <v>5.7187700000000001E-2</v>
      </c>
      <c r="P18">
        <v>5.0883299999999999E-2</v>
      </c>
      <c r="Q18">
        <v>4.7044599999999999E-2</v>
      </c>
      <c r="R18">
        <v>4.6024000000000002E-2</v>
      </c>
      <c r="S18">
        <v>4.6475000000000002E-2</v>
      </c>
      <c r="T18">
        <v>4.6265799999999996E-2</v>
      </c>
    </row>
    <row r="19" spans="2:20" x14ac:dyDescent="0.3">
      <c r="B19">
        <v>100000</v>
      </c>
      <c r="C19">
        <v>4.3581599999999998E-2</v>
      </c>
      <c r="D19">
        <v>3.5546000000000001E-2</v>
      </c>
      <c r="E19">
        <v>2.9703799999999999E-2</v>
      </c>
      <c r="F19">
        <v>2.0485799999999998E-2</v>
      </c>
      <c r="G19">
        <v>1.58686E-2</v>
      </c>
      <c r="H19">
        <v>1.51355E-2</v>
      </c>
      <c r="I19">
        <v>1.57997E-2</v>
      </c>
      <c r="J19">
        <v>1.52213E-2</v>
      </c>
      <c r="L19">
        <v>100000</v>
      </c>
      <c r="M19">
        <v>0.13453599999999999</v>
      </c>
      <c r="N19">
        <v>0.13026300000000002</v>
      </c>
      <c r="O19">
        <v>0.116415</v>
      </c>
      <c r="P19">
        <v>0.10592700000000001</v>
      </c>
      <c r="Q19">
        <v>9.9008699999999991E-2</v>
      </c>
      <c r="R19">
        <v>9.83985E-2</v>
      </c>
      <c r="S19">
        <v>0.100332</v>
      </c>
      <c r="T19">
        <v>0.10120599999999999</v>
      </c>
    </row>
    <row r="20" spans="2:20" x14ac:dyDescent="0.3">
      <c r="B20">
        <v>500000</v>
      </c>
      <c r="C20">
        <v>0.27541199999999999</v>
      </c>
      <c r="D20">
        <v>0.22006499999999998</v>
      </c>
      <c r="E20">
        <v>0.168932</v>
      </c>
      <c r="F20">
        <v>0.122736</v>
      </c>
      <c r="G20">
        <v>9.1853900000000002E-2</v>
      </c>
      <c r="H20">
        <v>8.7728300000000009E-2</v>
      </c>
      <c r="I20">
        <v>8.7407100000000001E-2</v>
      </c>
      <c r="J20">
        <v>8.70166E-2</v>
      </c>
      <c r="L20">
        <v>500000</v>
      </c>
      <c r="M20">
        <v>0.72767199999999999</v>
      </c>
      <c r="N20">
        <v>0.69434299999999993</v>
      </c>
      <c r="O20">
        <v>0.64297899999999997</v>
      </c>
      <c r="P20">
        <v>0.60060400000000003</v>
      </c>
      <c r="Q20">
        <v>0.57109600000000005</v>
      </c>
      <c r="R20">
        <v>0.561697</v>
      </c>
      <c r="S20">
        <v>0.57194200000000006</v>
      </c>
      <c r="T20">
        <v>0.56408999999999998</v>
      </c>
    </row>
    <row r="21" spans="2:20" x14ac:dyDescent="0.3">
      <c r="B21">
        <v>1000000</v>
      </c>
      <c r="C21">
        <v>0.62848700000000002</v>
      </c>
      <c r="D21">
        <v>0.49675600000000003</v>
      </c>
      <c r="E21">
        <v>0.37674000000000002</v>
      </c>
      <c r="F21">
        <v>0.26810099999999998</v>
      </c>
      <c r="G21">
        <v>0.19734499999999999</v>
      </c>
      <c r="H21">
        <v>0.185637</v>
      </c>
      <c r="I21">
        <v>0.183449</v>
      </c>
      <c r="J21">
        <v>0.18404399999999999</v>
      </c>
      <c r="L21">
        <v>1000000</v>
      </c>
      <c r="M21">
        <v>1.4610400000000001</v>
      </c>
      <c r="N21">
        <v>1.52827</v>
      </c>
      <c r="O21">
        <v>1.3835300000000001</v>
      </c>
      <c r="P21">
        <v>1.29172</v>
      </c>
      <c r="Q21">
        <v>1.21208</v>
      </c>
      <c r="R21">
        <v>1.2599800000000001</v>
      </c>
      <c r="S21">
        <v>1.1945999999999999</v>
      </c>
      <c r="T21">
        <v>1.19356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Sheet1!pure_data_for_excel_kopcowanie_1</vt:lpstr>
      <vt:lpstr>Sheet1!pure_data_for_excel_merge</vt:lpstr>
      <vt:lpstr>Sheet1!pure_data_for_excel_quick</vt:lpstr>
      <vt:lpstr>Sheet1!pure_data_for_excel_shell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Prezes</dc:creator>
  <cp:lastModifiedBy>Prezes</cp:lastModifiedBy>
  <dcterms:created xsi:type="dcterms:W3CDTF">2017-06-04T21:31:48Z</dcterms:created>
  <dcterms:modified xsi:type="dcterms:W3CDTF">2017-06-06T20:07:38Z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b61a561b-34d9-4d5b-b0e7-e12431b6a61e</vt:lpwstr>
  </property>
</Properties>
</file>