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1pab\Desktop\Pablo\showtime\data\"/>
    </mc:Choice>
  </mc:AlternateContent>
  <xr:revisionPtr revIDLastSave="0" documentId="13_ncr:1_{E555EDCF-04B4-42B7-A588-7918C6A51B2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<sst xmlns="http://schemas.openxmlformats.org/spreadsheetml/2006/main" count="105" uniqueCount="81">
  <si>
    <t>Ingredient</t>
  </si>
  <si>
    <t>Kcal</t>
  </si>
  <si>
    <t>Fat</t>
  </si>
  <si>
    <t>Carbohydrates</t>
  </si>
  <si>
    <t>Sugar</t>
  </si>
  <si>
    <t>Protein</t>
  </si>
  <si>
    <t>per 100g</t>
  </si>
  <si>
    <t>Calories</t>
  </si>
  <si>
    <t>g</t>
  </si>
  <si>
    <t>A</t>
  </si>
  <si>
    <t>B1</t>
  </si>
  <si>
    <t>B2</t>
  </si>
  <si>
    <t>B3</t>
  </si>
  <si>
    <t>B5</t>
  </si>
  <si>
    <t>B6</t>
  </si>
  <si>
    <t>B7</t>
  </si>
  <si>
    <t>B9</t>
  </si>
  <si>
    <t>B12</t>
  </si>
  <si>
    <t>C</t>
  </si>
  <si>
    <t>D</t>
  </si>
  <si>
    <t>E</t>
  </si>
  <si>
    <t>K</t>
  </si>
  <si>
    <t>Ca</t>
  </si>
  <si>
    <t>P</t>
  </si>
  <si>
    <t>Mg</t>
  </si>
  <si>
    <t>Fe</t>
  </si>
  <si>
    <t>Zn</t>
  </si>
  <si>
    <t>Cu</t>
  </si>
  <si>
    <t>Mn</t>
  </si>
  <si>
    <t>Sel</t>
  </si>
  <si>
    <t>μg</t>
  </si>
  <si>
    <t>mg</t>
  </si>
  <si>
    <t>bell pepper</t>
  </si>
  <si>
    <t>carrot</t>
  </si>
  <si>
    <t>chicken breast</t>
  </si>
  <si>
    <t>egg</t>
  </si>
  <si>
    <t>egg yolk</t>
  </si>
  <si>
    <t>garlic</t>
  </si>
  <si>
    <t>gelatin</t>
  </si>
  <si>
    <t>heavy cream</t>
  </si>
  <si>
    <t>leek</t>
  </si>
  <si>
    <t>mascarpone</t>
  </si>
  <si>
    <t>milk</t>
  </si>
  <si>
    <t>olive oil</t>
  </si>
  <si>
    <t>onion</t>
  </si>
  <si>
    <t>pasta</t>
  </si>
  <si>
    <t>potato</t>
  </si>
  <si>
    <t>pumpkin</t>
  </si>
  <si>
    <t>rice</t>
  </si>
  <si>
    <t>savoiardi</t>
  </si>
  <si>
    <t>sugar</t>
  </si>
  <si>
    <t>tomato</t>
  </si>
  <si>
    <t>Ka</t>
  </si>
  <si>
    <t>Na</t>
  </si>
  <si>
    <t>retinol</t>
  </si>
  <si>
    <t>thiamin</t>
  </si>
  <si>
    <t>riboflavin</t>
  </si>
  <si>
    <t>niacin</t>
  </si>
  <si>
    <t>pantoth.</t>
  </si>
  <si>
    <t>piridoxin</t>
  </si>
  <si>
    <t>biotin</t>
  </si>
  <si>
    <t>cobalamin</t>
  </si>
  <si>
    <t>ascorbic</t>
  </si>
  <si>
    <t>calciferol</t>
  </si>
  <si>
    <t>a-tocoph.</t>
  </si>
  <si>
    <t>phylloqu.</t>
  </si>
  <si>
    <t>folate</t>
  </si>
  <si>
    <t>celery</t>
  </si>
  <si>
    <t>beef</t>
  </si>
  <si>
    <t>pork</t>
  </si>
  <si>
    <t>basil</t>
  </si>
  <si>
    <t>cured cheese</t>
  </si>
  <si>
    <t>pine nuts</t>
  </si>
  <si>
    <t>apple</t>
  </si>
  <si>
    <t>guanciale</t>
  </si>
  <si>
    <t>strawberries</t>
  </si>
  <si>
    <t>gofio</t>
  </si>
  <si>
    <t>chickpeas</t>
  </si>
  <si>
    <t>green beans</t>
  </si>
  <si>
    <t>cabbage</t>
  </si>
  <si>
    <t>cob of 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</si>
</sst>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"/>
  <sheetViews>
    <sheetView tabSelected="1" workbookViewId="0">
      <selection activeCell="G13" sqref="G13"/>
    </sheetView>
  </sheetViews>
  <sheetFormatPr defaultRowHeight="15" x14ac:dyDescent="0.25"/>
  <cols>
    <col min="1" max="1" width="15.140625" style="1" customWidth="1"/>
    <col min="3" max="3" width="5.5703125" customWidth="1"/>
    <col min="4" max="4" width="13.5703125" customWidth="1"/>
    <col min="5" max="5" width="6.85546875" customWidth="1"/>
    <col min="6" max="6" width="7.42578125" customWidth="1"/>
    <col min="15" max="15" width="9.7109375" customWidth="1"/>
  </cols>
  <sheetData>
    <row r="1" spans="1:29" x14ac:dyDescent="0.25"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66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</row>
    <row r="2" spans="1:29" s="2" customFormat="1" x14ac:dyDescent="0.25">
      <c r="A2" s="2" t="s">
        <v>6</v>
      </c>
      <c r="B2" s="2" t="s">
        <v>1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30</v>
      </c>
      <c r="H2" s="2" t="s">
        <v>31</v>
      </c>
      <c r="I2" s="2" t="s">
        <v>31</v>
      </c>
      <c r="J2" s="2" t="s">
        <v>31</v>
      </c>
      <c r="K2" s="2" t="s">
        <v>31</v>
      </c>
      <c r="L2" s="2" t="s">
        <v>31</v>
      </c>
      <c r="M2" s="2" t="s">
        <v>30</v>
      </c>
      <c r="N2" s="2" t="s">
        <v>30</v>
      </c>
      <c r="O2" s="2" t="s">
        <v>30</v>
      </c>
      <c r="P2" s="2" t="s">
        <v>31</v>
      </c>
      <c r="Q2" s="2" t="s">
        <v>30</v>
      </c>
      <c r="R2" s="2" t="s">
        <v>31</v>
      </c>
      <c r="S2" s="2" t="s">
        <v>30</v>
      </c>
      <c r="T2" s="2" t="s">
        <v>31</v>
      </c>
      <c r="U2" s="2" t="s">
        <v>31</v>
      </c>
      <c r="V2" s="2" t="s">
        <v>31</v>
      </c>
      <c r="W2" s="2" t="s">
        <v>31</v>
      </c>
      <c r="X2" s="2" t="s">
        <v>31</v>
      </c>
      <c r="Y2" s="2" t="s">
        <v>31</v>
      </c>
      <c r="Z2" s="2" t="s">
        <v>31</v>
      </c>
      <c r="AA2" s="2" t="s">
        <v>31</v>
      </c>
      <c r="AB2" s="2" t="s">
        <v>30</v>
      </c>
      <c r="AC2" s="2" t="s">
        <v>31</v>
      </c>
    </row>
    <row r="3" spans="1:29" s="3" customFormat="1" x14ac:dyDescent="0.25">
      <c r="A3" s="5" t="s">
        <v>0</v>
      </c>
      <c r="B3" s="5" t="s">
        <v>7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7" t="s">
        <v>52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53</v>
      </c>
    </row>
    <row r="4" spans="1:29" x14ac:dyDescent="0.25">
      <c r="A4" s="8" t="s">
        <v>73</v>
      </c>
      <c r="B4">
        <v>52</v>
      </c>
      <c r="C4">
        <v>0.17</v>
      </c>
      <c r="D4">
        <v>13.8</v>
      </c>
      <c r="E4">
        <v>10.4</v>
      </c>
      <c r="F4">
        <v>0.26</v>
      </c>
      <c r="G4">
        <v>3</v>
      </c>
      <c r="H4">
        <v>1.7000000000000001E-2</v>
      </c>
      <c r="I4">
        <v>2.5999999999999999E-2</v>
      </c>
      <c r="J4">
        <v>9.0999999999999998E-2</v>
      </c>
      <c r="K4">
        <v>6.0999999999999999E-2</v>
      </c>
      <c r="L4">
        <v>4.1000000000000002E-2</v>
      </c>
      <c r="N4">
        <v>3</v>
      </c>
      <c r="P4">
        <v>4.5999999999999996</v>
      </c>
      <c r="R4">
        <v>0.18</v>
      </c>
      <c r="S4">
        <v>2.2000000000000002</v>
      </c>
      <c r="T4">
        <v>107</v>
      </c>
      <c r="U4">
        <v>6</v>
      </c>
      <c r="V4">
        <v>11</v>
      </c>
      <c r="W4">
        <v>5</v>
      </c>
      <c r="X4">
        <v>0.12</v>
      </c>
      <c r="Y4">
        <v>0.04</v>
      </c>
      <c r="Z4">
        <v>2.7E-2</v>
      </c>
      <c r="AA4">
        <v>3.5000000000000003E-2</v>
      </c>
      <c r="AC4">
        <v>1</v>
      </c>
    </row>
    <row r="5" spans="1:29" x14ac:dyDescent="0.25">
      <c r="A5" s="8" t="s">
        <v>70</v>
      </c>
      <c r="B5">
        <v>23</v>
      </c>
      <c r="C5">
        <v>0.64</v>
      </c>
      <c r="D5">
        <v>2.65</v>
      </c>
      <c r="E5">
        <v>0.3</v>
      </c>
      <c r="F5">
        <v>3.15</v>
      </c>
      <c r="G5">
        <v>264</v>
      </c>
      <c r="H5">
        <v>3.4000000000000002E-2</v>
      </c>
      <c r="I5">
        <v>7.5999999999999998E-2</v>
      </c>
      <c r="J5">
        <v>0.90200000000000002</v>
      </c>
      <c r="K5">
        <v>0.20899999999999999</v>
      </c>
      <c r="L5">
        <v>0.155</v>
      </c>
      <c r="N5">
        <v>68</v>
      </c>
      <c r="P5">
        <v>18</v>
      </c>
      <c r="R5">
        <v>0.8</v>
      </c>
      <c r="S5">
        <v>415</v>
      </c>
      <c r="T5">
        <v>295</v>
      </c>
      <c r="U5">
        <v>177</v>
      </c>
      <c r="V5">
        <v>56</v>
      </c>
      <c r="W5">
        <v>64</v>
      </c>
      <c r="X5">
        <v>3.17</v>
      </c>
      <c r="Y5">
        <v>0.81</v>
      </c>
      <c r="Z5">
        <v>0.38500000000000001</v>
      </c>
      <c r="AA5">
        <v>1.1499999999999999</v>
      </c>
      <c r="AB5">
        <v>0.3</v>
      </c>
      <c r="AC5">
        <v>4</v>
      </c>
    </row>
    <row r="6" spans="1:29" x14ac:dyDescent="0.25">
      <c r="A6" s="8" t="s">
        <v>68</v>
      </c>
      <c r="B6">
        <v>254</v>
      </c>
      <c r="C6">
        <v>20</v>
      </c>
      <c r="D6">
        <v>0</v>
      </c>
      <c r="E6">
        <v>0</v>
      </c>
      <c r="F6">
        <v>17.2</v>
      </c>
      <c r="G6">
        <v>4</v>
      </c>
      <c r="H6">
        <v>4.2999999999999997E-2</v>
      </c>
      <c r="I6">
        <v>0.151</v>
      </c>
      <c r="J6">
        <v>4.2300000000000004</v>
      </c>
      <c r="K6">
        <v>0.498</v>
      </c>
      <c r="L6">
        <v>0.32300000000000001</v>
      </c>
      <c r="N6">
        <v>7</v>
      </c>
      <c r="O6">
        <v>2.14</v>
      </c>
      <c r="Q6">
        <v>0.1</v>
      </c>
      <c r="R6">
        <v>0.17</v>
      </c>
      <c r="S6">
        <v>1.8</v>
      </c>
      <c r="T6">
        <v>270</v>
      </c>
      <c r="U6">
        <v>18</v>
      </c>
      <c r="V6">
        <v>158</v>
      </c>
      <c r="W6">
        <v>17</v>
      </c>
      <c r="X6">
        <v>1.94</v>
      </c>
      <c r="Y6">
        <v>4.18</v>
      </c>
      <c r="Z6">
        <v>6.0999999999999999E-2</v>
      </c>
      <c r="AA6">
        <v>0.01</v>
      </c>
      <c r="AB6">
        <v>15</v>
      </c>
      <c r="AC6">
        <v>66</v>
      </c>
    </row>
    <row r="7" spans="1:29" x14ac:dyDescent="0.25">
      <c r="A7" s="8" t="s">
        <v>32</v>
      </c>
      <c r="B7">
        <v>32</v>
      </c>
      <c r="C7">
        <v>0.16</v>
      </c>
      <c r="D7">
        <v>6.7</v>
      </c>
      <c r="E7">
        <v>4.2</v>
      </c>
      <c r="F7">
        <v>0.88</v>
      </c>
    </row>
    <row r="8" spans="1:29" x14ac:dyDescent="0.25">
      <c r="A8" s="8" t="s">
        <v>79</v>
      </c>
      <c r="B8">
        <v>25</v>
      </c>
      <c r="C8">
        <v>0.1</v>
      </c>
      <c r="D8">
        <v>5.8</v>
      </c>
      <c r="E8">
        <v>3.2</v>
      </c>
      <c r="F8">
        <v>1.28</v>
      </c>
    </row>
    <row r="9" spans="1:29" x14ac:dyDescent="0.25">
      <c r="A9" s="8" t="s">
        <v>33</v>
      </c>
      <c r="B9">
        <v>48</v>
      </c>
      <c r="C9">
        <v>0.35</v>
      </c>
      <c r="D9">
        <v>10.3</v>
      </c>
      <c r="E9">
        <v>4.7</v>
      </c>
      <c r="F9">
        <v>0.94</v>
      </c>
      <c r="G9">
        <v>835</v>
      </c>
      <c r="H9">
        <v>6.6000000000000003E-2</v>
      </c>
      <c r="I9">
        <v>5.8000000000000003E-2</v>
      </c>
      <c r="J9">
        <v>0.98299999999999998</v>
      </c>
      <c r="K9">
        <v>0.27300000000000002</v>
      </c>
      <c r="L9">
        <v>0.13800000000000001</v>
      </c>
      <c r="N9">
        <v>19</v>
      </c>
      <c r="P9">
        <v>5.9</v>
      </c>
      <c r="R9">
        <v>0.66</v>
      </c>
      <c r="S9">
        <v>13.2</v>
      </c>
      <c r="T9">
        <v>320</v>
      </c>
      <c r="U9">
        <v>33</v>
      </c>
      <c r="V9">
        <v>35</v>
      </c>
      <c r="W9">
        <v>12</v>
      </c>
      <c r="X9">
        <v>0.3</v>
      </c>
      <c r="Y9">
        <v>0.24</v>
      </c>
      <c r="Z9">
        <v>4.4999999999999998E-2</v>
      </c>
      <c r="AA9">
        <v>0.14299999999999999</v>
      </c>
      <c r="AB9">
        <v>0.1</v>
      </c>
      <c r="AC9">
        <v>69</v>
      </c>
    </row>
    <row r="10" spans="1:29" x14ac:dyDescent="0.25">
      <c r="A10" s="8" t="s">
        <v>67</v>
      </c>
      <c r="B10">
        <v>14</v>
      </c>
      <c r="C10">
        <v>0.17</v>
      </c>
      <c r="D10">
        <v>2.97</v>
      </c>
      <c r="E10">
        <v>1.34</v>
      </c>
      <c r="F10">
        <v>0.69</v>
      </c>
      <c r="G10">
        <v>22</v>
      </c>
      <c r="H10">
        <v>2.1000000000000001E-2</v>
      </c>
      <c r="I10">
        <v>5.7000000000000002E-2</v>
      </c>
      <c r="J10">
        <v>0.32</v>
      </c>
      <c r="K10">
        <v>0.246</v>
      </c>
      <c r="L10">
        <v>7.3999999999999996E-2</v>
      </c>
      <c r="N10">
        <v>36</v>
      </c>
      <c r="P10">
        <v>3.1</v>
      </c>
      <c r="R10">
        <v>0.27</v>
      </c>
      <c r="S10">
        <v>29.3</v>
      </c>
      <c r="T10">
        <v>260</v>
      </c>
      <c r="U10">
        <v>40</v>
      </c>
      <c r="V10">
        <v>24</v>
      </c>
      <c r="W10">
        <v>11</v>
      </c>
      <c r="X10">
        <v>0.2</v>
      </c>
      <c r="Y10">
        <v>0.13</v>
      </c>
      <c r="Z10">
        <v>3.5000000000000003E-2</v>
      </c>
      <c r="AA10">
        <v>0.10299999999999999</v>
      </c>
      <c r="AB10">
        <v>0.4</v>
      </c>
      <c r="AC10">
        <v>80</v>
      </c>
    </row>
    <row r="11" spans="1:29" x14ac:dyDescent="0.25">
      <c r="A11" s="8" t="s">
        <v>34</v>
      </c>
      <c r="B11">
        <v>106</v>
      </c>
      <c r="C11">
        <v>1.93</v>
      </c>
      <c r="D11">
        <v>0</v>
      </c>
      <c r="E11">
        <v>0</v>
      </c>
      <c r="F11">
        <v>22.5</v>
      </c>
    </row>
    <row r="12" spans="1:29" x14ac:dyDescent="0.25">
      <c r="A12" s="8" t="s">
        <v>77</v>
      </c>
      <c r="B12">
        <v>109</v>
      </c>
      <c r="C12">
        <v>1.7</v>
      </c>
      <c r="D12">
        <v>14.2</v>
      </c>
      <c r="E12">
        <v>0.2</v>
      </c>
      <c r="F12">
        <v>6.9</v>
      </c>
    </row>
    <row r="13" spans="1:29" x14ac:dyDescent="0.25">
      <c r="A13" s="8" t="s">
        <v>80</v>
      </c>
      <c r="B13">
        <v>86</v>
      </c>
      <c r="C13">
        <v>1.35</v>
      </c>
      <c r="D13">
        <v>18.7</v>
      </c>
      <c r="E13">
        <v>6.26</v>
      </c>
      <c r="F13">
        <v>3.27</v>
      </c>
    </row>
    <row r="14" spans="1:29" x14ac:dyDescent="0.25">
      <c r="A14" s="8" t="s">
        <v>71</v>
      </c>
      <c r="B14">
        <v>420</v>
      </c>
      <c r="C14">
        <v>27.8</v>
      </c>
      <c r="D14">
        <v>13.9</v>
      </c>
      <c r="E14">
        <v>7.0000000000000007E-2</v>
      </c>
      <c r="F14">
        <v>28.4</v>
      </c>
      <c r="G14">
        <v>262</v>
      </c>
      <c r="H14">
        <v>2.5999999999999999E-2</v>
      </c>
      <c r="I14">
        <v>0.35799999999999998</v>
      </c>
      <c r="J14">
        <v>0.08</v>
      </c>
      <c r="K14">
        <v>0.45</v>
      </c>
      <c r="L14">
        <v>8.1000000000000003E-2</v>
      </c>
      <c r="N14">
        <v>6</v>
      </c>
      <c r="O14">
        <v>1.4</v>
      </c>
      <c r="Q14">
        <v>0.5</v>
      </c>
      <c r="R14">
        <v>0.53</v>
      </c>
      <c r="S14">
        <v>1.7</v>
      </c>
      <c r="T14">
        <v>180</v>
      </c>
      <c r="U14">
        <v>853</v>
      </c>
      <c r="V14">
        <v>627</v>
      </c>
      <c r="W14">
        <v>34</v>
      </c>
      <c r="X14">
        <v>0.49</v>
      </c>
      <c r="Y14">
        <v>4.2</v>
      </c>
      <c r="Z14">
        <v>0.04</v>
      </c>
      <c r="AA14">
        <v>7.0999999999999994E-2</v>
      </c>
      <c r="AB14">
        <v>34.4</v>
      </c>
      <c r="AC14">
        <v>1800</v>
      </c>
    </row>
    <row r="15" spans="1:29" x14ac:dyDescent="0.25">
      <c r="A15" s="8" t="s">
        <v>35</v>
      </c>
      <c r="B15">
        <v>142</v>
      </c>
      <c r="C15">
        <v>9.9600000000000009</v>
      </c>
      <c r="D15">
        <v>0.96</v>
      </c>
      <c r="E15">
        <v>0.2</v>
      </c>
      <c r="F15">
        <v>12.4</v>
      </c>
    </row>
    <row r="16" spans="1:29" x14ac:dyDescent="0.25">
      <c r="A16" s="8" t="s">
        <v>36</v>
      </c>
      <c r="B16">
        <v>322</v>
      </c>
      <c r="C16">
        <v>26.5</v>
      </c>
      <c r="D16">
        <v>3.59</v>
      </c>
      <c r="E16">
        <v>0.56000000000000005</v>
      </c>
      <c r="F16">
        <v>15.9</v>
      </c>
      <c r="G16">
        <v>381</v>
      </c>
      <c r="H16">
        <v>0.17599999999999999</v>
      </c>
      <c r="I16">
        <v>0.52800000000000002</v>
      </c>
      <c r="J16">
        <v>2.4E-2</v>
      </c>
      <c r="K16">
        <v>2.99</v>
      </c>
      <c r="L16">
        <v>0.35</v>
      </c>
      <c r="N16">
        <v>146</v>
      </c>
      <c r="O16">
        <v>1.95</v>
      </c>
      <c r="P16">
        <v>0</v>
      </c>
      <c r="Q16">
        <v>5.4</v>
      </c>
      <c r="R16">
        <v>2.58</v>
      </c>
      <c r="S16">
        <v>0.7</v>
      </c>
      <c r="T16">
        <v>109</v>
      </c>
      <c r="U16">
        <v>129</v>
      </c>
      <c r="V16">
        <v>390</v>
      </c>
      <c r="W16">
        <v>5</v>
      </c>
      <c r="X16">
        <v>2.73</v>
      </c>
      <c r="Y16">
        <v>2.2999999999999998</v>
      </c>
      <c r="Z16">
        <v>7.6999999999999999E-2</v>
      </c>
      <c r="AA16">
        <v>5.5E-2</v>
      </c>
      <c r="AB16">
        <v>56</v>
      </c>
      <c r="AC16">
        <v>48</v>
      </c>
    </row>
    <row r="17" spans="1:29" x14ac:dyDescent="0.25">
      <c r="A17" s="8" t="s">
        <v>37</v>
      </c>
      <c r="B17">
        <v>143</v>
      </c>
      <c r="C17">
        <v>0.38</v>
      </c>
      <c r="D17">
        <v>28.2</v>
      </c>
      <c r="E17">
        <v>1</v>
      </c>
      <c r="F17">
        <v>6.62</v>
      </c>
    </row>
    <row r="18" spans="1:29" x14ac:dyDescent="0.25">
      <c r="A18" s="8" t="s">
        <v>38</v>
      </c>
      <c r="B18">
        <v>357</v>
      </c>
      <c r="C18">
        <v>0</v>
      </c>
      <c r="D18">
        <v>0</v>
      </c>
      <c r="E18">
        <v>0</v>
      </c>
      <c r="F18">
        <v>89</v>
      </c>
    </row>
    <row r="19" spans="1:29" x14ac:dyDescent="0.25">
      <c r="A19" s="8" t="s">
        <v>76</v>
      </c>
      <c r="B19">
        <v>379</v>
      </c>
      <c r="C19">
        <v>4.4000000000000004</v>
      </c>
      <c r="D19">
        <v>72.8</v>
      </c>
      <c r="E19">
        <v>3.38</v>
      </c>
      <c r="F19">
        <v>7.95</v>
      </c>
      <c r="AC19">
        <v>0.49</v>
      </c>
    </row>
    <row r="20" spans="1:29" x14ac:dyDescent="0.25">
      <c r="A20" s="8" t="s">
        <v>78</v>
      </c>
      <c r="B20">
        <v>35</v>
      </c>
      <c r="C20">
        <v>0.3</v>
      </c>
      <c r="D20">
        <v>7.9</v>
      </c>
      <c r="E20">
        <v>3.6</v>
      </c>
      <c r="F20">
        <v>1.9</v>
      </c>
    </row>
    <row r="21" spans="1:29" x14ac:dyDescent="0.25">
      <c r="A21" s="8" t="s">
        <v>74</v>
      </c>
      <c r="B21">
        <v>655</v>
      </c>
      <c r="C21">
        <v>69.61</v>
      </c>
      <c r="D21">
        <v>0</v>
      </c>
      <c r="E21">
        <v>0</v>
      </c>
      <c r="F21">
        <v>6.38</v>
      </c>
    </row>
    <row r="22" spans="1:29" x14ac:dyDescent="0.25">
      <c r="A22" s="8" t="s">
        <v>39</v>
      </c>
      <c r="B22">
        <v>340</v>
      </c>
      <c r="C22">
        <v>36.1</v>
      </c>
      <c r="D22">
        <v>2.9</v>
      </c>
      <c r="E22">
        <v>2.9</v>
      </c>
      <c r="F22">
        <v>2.84</v>
      </c>
      <c r="G22">
        <v>411</v>
      </c>
      <c r="H22">
        <v>0.02</v>
      </c>
      <c r="I22">
        <v>0.188</v>
      </c>
      <c r="J22">
        <v>6.4000000000000001E-2</v>
      </c>
      <c r="L22">
        <v>3.5000000000000003E-2</v>
      </c>
      <c r="N22">
        <v>4</v>
      </c>
      <c r="O22">
        <v>0.16</v>
      </c>
      <c r="P22">
        <v>0.6</v>
      </c>
      <c r="Q22">
        <v>1.6</v>
      </c>
      <c r="R22">
        <v>0.92</v>
      </c>
      <c r="S22">
        <v>3.2</v>
      </c>
      <c r="T22">
        <v>95</v>
      </c>
      <c r="U22">
        <v>66</v>
      </c>
      <c r="V22">
        <v>58</v>
      </c>
      <c r="W22">
        <v>7</v>
      </c>
      <c r="X22">
        <v>0.1</v>
      </c>
      <c r="Y22">
        <v>0.24</v>
      </c>
      <c r="Z22">
        <v>1.0999999999999999E-2</v>
      </c>
      <c r="AB22">
        <v>3</v>
      </c>
      <c r="AC22">
        <v>27</v>
      </c>
    </row>
    <row r="23" spans="1:29" x14ac:dyDescent="0.25">
      <c r="A23" s="8" t="s">
        <v>40</v>
      </c>
      <c r="B23">
        <v>61</v>
      </c>
      <c r="C23">
        <v>0.3</v>
      </c>
      <c r="D23">
        <v>14</v>
      </c>
      <c r="E23">
        <v>3.9</v>
      </c>
      <c r="F23">
        <v>1.5</v>
      </c>
    </row>
    <row r="24" spans="1:29" x14ac:dyDescent="0.25">
      <c r="A24" s="8" t="s">
        <v>41</v>
      </c>
      <c r="B24">
        <v>429</v>
      </c>
      <c r="C24">
        <v>50</v>
      </c>
      <c r="D24">
        <v>0</v>
      </c>
      <c r="E24">
        <v>0</v>
      </c>
      <c r="F24">
        <v>7.14</v>
      </c>
      <c r="U24">
        <v>143</v>
      </c>
      <c r="AC24">
        <v>36</v>
      </c>
    </row>
    <row r="25" spans="1:29" x14ac:dyDescent="0.25">
      <c r="A25" s="8" t="s">
        <v>42</v>
      </c>
      <c r="B25">
        <v>61</v>
      </c>
      <c r="C25">
        <v>3.2</v>
      </c>
      <c r="D25">
        <v>4.9000000000000004</v>
      </c>
      <c r="E25">
        <v>4.9000000000000004</v>
      </c>
      <c r="F25">
        <v>3.27</v>
      </c>
      <c r="G25">
        <v>32</v>
      </c>
      <c r="H25">
        <v>5.6000000000000001E-2</v>
      </c>
      <c r="I25">
        <v>0.13800000000000001</v>
      </c>
      <c r="J25">
        <v>0.105</v>
      </c>
      <c r="L25">
        <v>6.0999999999999999E-2</v>
      </c>
      <c r="O25">
        <v>0.54</v>
      </c>
      <c r="R25">
        <v>0.05</v>
      </c>
      <c r="S25">
        <v>0.3</v>
      </c>
      <c r="T25">
        <v>150</v>
      </c>
      <c r="U25">
        <v>123</v>
      </c>
      <c r="V25">
        <v>101</v>
      </c>
      <c r="W25">
        <v>12</v>
      </c>
      <c r="Y25">
        <v>0.41</v>
      </c>
      <c r="Z25">
        <v>1E-3</v>
      </c>
      <c r="AB25">
        <v>1.9</v>
      </c>
      <c r="AC25">
        <v>38</v>
      </c>
    </row>
    <row r="26" spans="1:29" x14ac:dyDescent="0.25">
      <c r="A26" s="8" t="s">
        <v>43</v>
      </c>
      <c r="B26">
        <v>884</v>
      </c>
      <c r="C26">
        <v>100</v>
      </c>
      <c r="D26">
        <v>0</v>
      </c>
      <c r="E26">
        <v>0</v>
      </c>
      <c r="F26">
        <v>0</v>
      </c>
      <c r="R26">
        <v>14.4</v>
      </c>
      <c r="S26">
        <v>60.2</v>
      </c>
      <c r="T26">
        <v>1</v>
      </c>
      <c r="U26">
        <v>1</v>
      </c>
      <c r="X26">
        <v>0.56000000000000005</v>
      </c>
      <c r="AC26">
        <v>2</v>
      </c>
    </row>
    <row r="27" spans="1:29" x14ac:dyDescent="0.25">
      <c r="A27" s="8" t="s">
        <v>44</v>
      </c>
      <c r="B27">
        <v>36</v>
      </c>
      <c r="C27">
        <v>0.13</v>
      </c>
      <c r="D27">
        <v>7.68</v>
      </c>
      <c r="E27">
        <v>5.76</v>
      </c>
      <c r="F27">
        <v>0.89</v>
      </c>
    </row>
    <row r="28" spans="1:29" x14ac:dyDescent="0.25">
      <c r="A28" s="8" t="s">
        <v>45</v>
      </c>
      <c r="B28">
        <v>371</v>
      </c>
      <c r="C28">
        <v>1.51</v>
      </c>
      <c r="D28">
        <v>74.67</v>
      </c>
      <c r="E28">
        <v>2.7</v>
      </c>
      <c r="F28">
        <v>13.04</v>
      </c>
      <c r="H28">
        <v>1</v>
      </c>
      <c r="I28">
        <v>0.30399999999999999</v>
      </c>
      <c r="J28">
        <v>5.36</v>
      </c>
      <c r="X28">
        <v>3.21</v>
      </c>
    </row>
    <row r="29" spans="1:29" x14ac:dyDescent="0.25">
      <c r="A29" s="8" t="s">
        <v>72</v>
      </c>
      <c r="B29">
        <v>673</v>
      </c>
      <c r="C29">
        <v>68.400000000000006</v>
      </c>
      <c r="D29">
        <v>13.1</v>
      </c>
      <c r="E29">
        <v>3.59</v>
      </c>
      <c r="F29">
        <v>13.7</v>
      </c>
      <c r="G29">
        <v>1</v>
      </c>
      <c r="H29">
        <v>0.36399999999999999</v>
      </c>
      <c r="I29">
        <v>0.22700000000000001</v>
      </c>
      <c r="J29">
        <v>4.3899999999999997</v>
      </c>
      <c r="K29">
        <v>0.313</v>
      </c>
      <c r="L29">
        <v>9.4E-2</v>
      </c>
      <c r="N29">
        <v>34</v>
      </c>
      <c r="P29">
        <v>0.8</v>
      </c>
      <c r="R29">
        <v>9.33</v>
      </c>
      <c r="S29">
        <v>53.9</v>
      </c>
      <c r="T29">
        <v>597</v>
      </c>
      <c r="U29">
        <v>16</v>
      </c>
      <c r="V29">
        <v>575</v>
      </c>
      <c r="W29">
        <v>251</v>
      </c>
      <c r="X29">
        <v>5.53</v>
      </c>
      <c r="Y29">
        <v>6.45</v>
      </c>
      <c r="Z29">
        <v>1.32</v>
      </c>
      <c r="AA29">
        <v>8.8000000000000007</v>
      </c>
      <c r="AB29">
        <v>0.7</v>
      </c>
      <c r="AC29">
        <v>2</v>
      </c>
    </row>
    <row r="30" spans="1:29" x14ac:dyDescent="0.25">
      <c r="A30" s="8" t="s">
        <v>69</v>
      </c>
      <c r="B30">
        <v>263</v>
      </c>
      <c r="C30">
        <v>21.2</v>
      </c>
      <c r="D30">
        <v>0</v>
      </c>
      <c r="E30">
        <v>0</v>
      </c>
      <c r="F30">
        <v>16.899999999999999</v>
      </c>
      <c r="G30">
        <v>2</v>
      </c>
      <c r="H30">
        <v>0.73199999999999998</v>
      </c>
      <c r="I30">
        <v>0.23499999999999999</v>
      </c>
      <c r="J30">
        <v>4.34</v>
      </c>
      <c r="K30">
        <v>0.66800000000000004</v>
      </c>
      <c r="L30">
        <v>0.38300000000000001</v>
      </c>
      <c r="N30">
        <v>5</v>
      </c>
      <c r="O30">
        <v>0.7</v>
      </c>
      <c r="P30">
        <v>0.7</v>
      </c>
      <c r="T30">
        <v>287</v>
      </c>
      <c r="U30">
        <v>14</v>
      </c>
      <c r="V30">
        <v>175</v>
      </c>
      <c r="W30">
        <v>19</v>
      </c>
      <c r="X30">
        <v>0.88</v>
      </c>
      <c r="Y30">
        <v>2.2000000000000002</v>
      </c>
      <c r="Z30">
        <v>4.4999999999999998E-2</v>
      </c>
      <c r="AA30">
        <v>0.01</v>
      </c>
      <c r="AB30">
        <v>24.6</v>
      </c>
      <c r="AC30">
        <v>56</v>
      </c>
    </row>
    <row r="31" spans="1:29" x14ac:dyDescent="0.25">
      <c r="A31" s="8" t="s">
        <v>46</v>
      </c>
      <c r="B31">
        <v>72</v>
      </c>
      <c r="C31">
        <v>0.26</v>
      </c>
      <c r="D31">
        <v>16</v>
      </c>
      <c r="E31">
        <v>0.65</v>
      </c>
      <c r="F31">
        <v>1.81</v>
      </c>
    </row>
    <row r="32" spans="1:29" x14ac:dyDescent="0.25">
      <c r="A32" s="8" t="s">
        <v>47</v>
      </c>
      <c r="B32">
        <v>26</v>
      </c>
      <c r="C32">
        <v>0.1</v>
      </c>
      <c r="D32">
        <v>7</v>
      </c>
      <c r="E32">
        <v>2.8</v>
      </c>
      <c r="F32">
        <v>1</v>
      </c>
      <c r="G32">
        <v>426</v>
      </c>
      <c r="H32">
        <v>0.05</v>
      </c>
      <c r="I32">
        <v>0.11</v>
      </c>
      <c r="J32">
        <v>0.6</v>
      </c>
      <c r="K32">
        <v>0.29799999999999999</v>
      </c>
      <c r="L32">
        <v>6.0999999999999999E-2</v>
      </c>
      <c r="N32">
        <v>16</v>
      </c>
      <c r="P32">
        <v>9</v>
      </c>
      <c r="R32">
        <v>1.06</v>
      </c>
      <c r="S32">
        <v>1.1000000000000001</v>
      </c>
      <c r="T32">
        <v>340</v>
      </c>
      <c r="U32">
        <v>21</v>
      </c>
      <c r="V32">
        <v>44</v>
      </c>
      <c r="W32">
        <v>12</v>
      </c>
      <c r="X32">
        <v>0.8</v>
      </c>
      <c r="Y32">
        <v>0.32</v>
      </c>
      <c r="Z32">
        <v>0.127</v>
      </c>
      <c r="AA32">
        <v>0.125</v>
      </c>
      <c r="AB32">
        <v>0.3</v>
      </c>
      <c r="AC32">
        <v>1</v>
      </c>
    </row>
    <row r="33" spans="1:29" x14ac:dyDescent="0.25">
      <c r="A33" s="8" t="s">
        <v>48</v>
      </c>
      <c r="B33">
        <v>359</v>
      </c>
      <c r="C33">
        <v>1.3</v>
      </c>
      <c r="D33">
        <v>79.8</v>
      </c>
      <c r="E33">
        <v>0</v>
      </c>
      <c r="F33">
        <v>6.94</v>
      </c>
      <c r="H33">
        <v>0.16300000000000001</v>
      </c>
      <c r="I33">
        <v>1.2999999999999999E-2</v>
      </c>
      <c r="J33">
        <v>1.48</v>
      </c>
      <c r="K33">
        <v>0.39</v>
      </c>
      <c r="L33">
        <v>9.2999999999999999E-2</v>
      </c>
      <c r="N33">
        <v>97</v>
      </c>
      <c r="R33">
        <v>0.04</v>
      </c>
      <c r="T33">
        <v>35</v>
      </c>
      <c r="U33">
        <v>10</v>
      </c>
      <c r="V33">
        <v>43</v>
      </c>
      <c r="W33">
        <v>12</v>
      </c>
      <c r="X33">
        <v>1.2</v>
      </c>
      <c r="Y33">
        <v>0.49</v>
      </c>
      <c r="Z33">
        <v>6.9000000000000006E-2</v>
      </c>
      <c r="AA33">
        <v>0.47199999999999998</v>
      </c>
      <c r="AB33">
        <v>7.5</v>
      </c>
      <c r="AC33">
        <v>1</v>
      </c>
    </row>
    <row r="34" spans="1:29" x14ac:dyDescent="0.25">
      <c r="A34" s="8" t="s">
        <v>49</v>
      </c>
      <c r="B34">
        <v>367</v>
      </c>
      <c r="C34">
        <v>3</v>
      </c>
      <c r="D34">
        <v>77</v>
      </c>
      <c r="E34">
        <v>40</v>
      </c>
      <c r="F34">
        <v>7</v>
      </c>
      <c r="T34">
        <v>106</v>
      </c>
      <c r="U34">
        <v>30</v>
      </c>
      <c r="X34">
        <v>1.0900000000000001</v>
      </c>
      <c r="AC34">
        <v>106</v>
      </c>
    </row>
    <row r="35" spans="1:29" x14ac:dyDescent="0.25">
      <c r="A35" s="8" t="s">
        <v>75</v>
      </c>
      <c r="B35">
        <v>36</v>
      </c>
      <c r="C35">
        <v>0.22</v>
      </c>
      <c r="D35">
        <v>7.96</v>
      </c>
      <c r="E35">
        <v>4.8600000000000003</v>
      </c>
      <c r="F35">
        <v>0.64</v>
      </c>
      <c r="M35">
        <v>3.7</v>
      </c>
      <c r="P35">
        <v>59.6</v>
      </c>
      <c r="T35">
        <v>161</v>
      </c>
      <c r="U35">
        <v>17</v>
      </c>
      <c r="V35">
        <v>23</v>
      </c>
      <c r="W35">
        <v>12.5</v>
      </c>
      <c r="X35">
        <v>0.26</v>
      </c>
      <c r="Y35">
        <v>0.11</v>
      </c>
      <c r="Z35">
        <v>3.5000000000000003E-2</v>
      </c>
      <c r="AA35">
        <v>0.36799999999999999</v>
      </c>
      <c r="AC35">
        <v>2</v>
      </c>
    </row>
    <row r="36" spans="1:29" x14ac:dyDescent="0.25">
      <c r="A36" s="8" t="s">
        <v>50</v>
      </c>
      <c r="B36">
        <v>385</v>
      </c>
      <c r="C36">
        <v>0.32</v>
      </c>
      <c r="D36">
        <v>99.7</v>
      </c>
      <c r="E36">
        <v>99.7</v>
      </c>
      <c r="F36">
        <v>0</v>
      </c>
      <c r="I36">
        <v>1.9E-2</v>
      </c>
      <c r="T36">
        <v>2</v>
      </c>
      <c r="U36">
        <v>1</v>
      </c>
      <c r="X36">
        <v>0.05</v>
      </c>
      <c r="Y36">
        <v>0.01</v>
      </c>
      <c r="Z36">
        <v>7.0000000000000001E-3</v>
      </c>
      <c r="AB36">
        <v>0.6</v>
      </c>
      <c r="AC36">
        <v>1</v>
      </c>
    </row>
    <row r="37" spans="1:29" x14ac:dyDescent="0.25">
      <c r="A37" s="8" t="s">
        <v>51</v>
      </c>
      <c r="B37">
        <v>18</v>
      </c>
      <c r="C37">
        <v>0.2</v>
      </c>
      <c r="D37">
        <v>3.9</v>
      </c>
      <c r="E37">
        <v>2.6</v>
      </c>
      <c r="F37">
        <v>0.9</v>
      </c>
      <c r="G37">
        <v>42</v>
      </c>
      <c r="H37">
        <v>3.6999999999999998E-2</v>
      </c>
      <c r="I37">
        <v>1.9E-2</v>
      </c>
      <c r="J37">
        <v>0.59399999999999997</v>
      </c>
      <c r="K37">
        <v>8.8999999999999996E-2</v>
      </c>
      <c r="L37">
        <v>0.08</v>
      </c>
      <c r="N37">
        <v>15</v>
      </c>
      <c r="P37">
        <v>13.7</v>
      </c>
      <c r="R37">
        <v>0.54</v>
      </c>
      <c r="S37">
        <v>7.9</v>
      </c>
      <c r="T37">
        <v>237</v>
      </c>
      <c r="U37">
        <v>10</v>
      </c>
      <c r="V37">
        <v>24</v>
      </c>
      <c r="W37">
        <v>11</v>
      </c>
      <c r="X37">
        <v>0.27</v>
      </c>
      <c r="Y37">
        <v>0.17</v>
      </c>
      <c r="Z37">
        <v>5.8999999999999997E-2</v>
      </c>
      <c r="AC37">
        <v>5</v>
      </c>
    </row>
  </sheetData>
  <conditionalFormatting sqref="B1:B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1048576 H37 G1:G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1048576 I37 H1:H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1048576 J37 I1:I3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1048576 J1:J3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Arbelo</dc:creator>
  <cp:lastModifiedBy>PABLO ARBELO CABRERA</cp:lastModifiedBy>
  <dcterms:created xsi:type="dcterms:W3CDTF">2015-06-05T18:17:20Z</dcterms:created>
  <dcterms:modified xsi:type="dcterms:W3CDTF">2024-05-30T18:02:41Z</dcterms:modified>
</cp:coreProperties>
</file>