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K1714N1/work/doc/edison_blog/"/>
    </mc:Choice>
  </mc:AlternateContent>
  <xr:revisionPtr revIDLastSave="0" documentId="13_ncr:1_{22921C3D-3944-E84E-835C-25F179061C71}" xr6:coauthVersionLast="43" xr6:coauthVersionMax="43" xr10:uidLastSave="{00000000-0000-0000-0000-000000000000}"/>
  <bookViews>
    <workbookView xWindow="0" yWindow="0" windowWidth="28800" windowHeight="18000" xr2:uid="{00000000-000D-0000-FFFF-FFFF00000000}"/>
  </bookViews>
  <sheets>
    <sheet name="Sheet1" sheetId="1" r:id="rId1"/>
    <sheet name="Sheet4"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292" i="1" l="1"/>
</calcChain>
</file>

<file path=xl/sharedStrings.xml><?xml version="1.0" encoding="utf-8"?>
<sst xmlns="http://schemas.openxmlformats.org/spreadsheetml/2006/main" count="5541" uniqueCount="1687">
  <si>
    <t>전자들이 전자총내의 포텐셜에 의해 가속되어, 전자빔내의 전자들의 속도가 결정된다. 헬름홀츠 코일은 전자빔에 수직하게 균일하고 측정가능한 자기장을 생성한다. 이 자기장은 전자빔의 경로를 원형으로 휘게 만든다. 가속 포텐셜(V), 헬름홀츠 코일에 흐르는 전류(I), 그리고 전자빔의 반경을 측정함으로써 e/m이 쉽게 계산된다. &amp;#xd;</t>
  </si>
  <si>
    <t>1914년도 초에 제임스 프랑크와 구스탚 헤르츠는 수은기체를 통과하는 전자는 계단형으로 그 운동 에너지의 손실이 발생한다는 것과 그에 해당하는 수은의 자외선 (λ = 254 nm)이 방출된다는 것을 발견하였다. 자외선은 눈에 보이지 않기 때문에, 눈에 보이는 빛이 나오게 하려면 수은기체가 아닌 기체를 이용할 필요가 있고, 네온 기체가 자주 이용된다. &amp;#xd;</t>
  </si>
  <si>
    <t>X-ray 결정학(X-ray crystallography)은 X-ray의 회절 현상을 이용하여 결정의 원자나 분자 구조를 조사하는 측정 방법이다. 원자나 분자의 규칙적인 구조가 회절격자(diffraction gratings)의 역할을 하여 짧은 파장의 빛(X-ray)을 쬐여줬을 때 밝은 점과 어두운 점의 회절 무늬(diffraction pattern)가 나타나고 이를 푸리에 역변환(Fourier Inverse Transform)하여 결정의 구조를 밝혀낸다. &amp;#xd;</t>
  </si>
  <si>
    <t>롤러코스터는 정상에서의 위치에너지가 운동에너지로 변환되면서 높이가 낮은 지점에서 빠른 속도로 운동하게 되고, 이때 충분히 높은 운동에너지를 갖는다면 궤도를 이탈하지 않고 원 궤도를 돌 수 있게 된다.&amp;#xd;</t>
  </si>
  <si>
    <t>일반적으로 번개는 음으로 대전된 구름에서 출발하여 양으로 대전된 구름이나 땅으로 내려친다. 이 때, 주변의 수증기나 다른 기체들을 통해 음전하들이 이동하게 되는데 이는 매우 복잡한 원리이다.(http://ko.wikipedia.org/wiki/%EB%B2%88%EA%B0%9C, 위키피디아 참조) 이러한 번개의 원리를 대략적으로 이해하기 위하여 퍼어컬레이션 모델 (Percolation Model)을 만들어 대기중 수증기의 양에 따라 번개가 칠 수 있는 확률이 어떻게 되는지 알아보려 한다.&amp;#xd;</t>
  </si>
  <si>
    <t>▶ Creating airfoil grid by using eMEGA &amp;#xd;</t>
  </si>
  <si>
    <t>▶ Understanding of laminar/turbulent boundary layers of incompressible fluid &amp;#xd;</t>
  </si>
  <si>
    <t>▶ Understand the transition process from laminar flow to the turbulent : compare laminar / turbulent boundary layers on a flat plate, and investigate the factors and progress that cause the transition. &amp;#xd;</t>
  </si>
  <si>
    <t>▶The content introduce how to reduce the pressure loss of flow path using the numerical optimization methods.&amp;#xd;</t>
  </si>
  <si>
    <t>Understanding Device Characteristics of Transition Metal Dichalcogenides&amp;#xd;</t>
  </si>
  <si>
    <t>2D Thermoelement by Using Phononic Crystal&amp;#xd;</t>
  </si>
  <si>
    <t>Searching ABO3 Perovskite Material Property&amp;#xd;</t>
  </si>
  <si>
    <t>Searching Material Property for Caculating Nano-Material Conductivity&amp;#xd;</t>
  </si>
  <si>
    <t>Electrical and Chemical Property of Lithium-ion Battery&amp;#xd;</t>
  </si>
  <si>
    <t>Organic Molecule Conductor Design&amp;#xd;</t>
  </si>
  <si>
    <t>Application of Magnetic Materials Calculation&amp;#xd;</t>
  </si>
  <si>
    <t>[연세대] 양쪽성 분자의 자가조립 시뮬레이션 소프트웨어 - 메뉴얼 Langevin thermostat을 사용한 NVT 3-dimenstional Brownian dynamics simulation&amp;#xd;</t>
  </si>
  <si>
    <t>[강원대] EPNP : Edison web based Poisson-Nernst-Planck equation solver 메뉴얼 EPNP : Edison web based Poisson-Nernst-Planck equation solver 의 메뉴얼입니다.&amp;#xd;</t>
  </si>
  <si>
    <t>[연세대]2차원 입자배열 분자동력학을 이용한 중등교육 결과물 예제 2014년도 연세대학교 영재교육원에서 &amp;#xd;</t>
  </si>
  <si>
    <t>[서울대] 단백질 고리 구조에 대한 이해 제목: 단백질 고리 구조에 대한 이해&amp;#xd;</t>
  </si>
  <si>
    <t>[서울대] Quantum Control : elementary schemes for population transfer 제목: Quantum Control : elementary schemes for population transfer&amp;#xd;</t>
  </si>
  <si>
    <t>[연세대]3차원 입자배열 분자동역학 시뮬레이션 프로그램 설명 3차원 입자배열 분자동역학 시뮬레이션 프로그램의&amp;#xd;</t>
  </si>
  <si>
    <t>[강원대] MIF Generator for EPBS2 제목: MIF(Molecular Information File) Generator Ver. 1.0 (for EPBS2)&amp;#xd;</t>
  </si>
  <si>
    <t>EPBS1.2 User Manual: Poisson-Boltzmann equation Solver Based on Finite Difference Method (ver 1.2)&amp;#xd;</t>
  </si>
  <si>
    <t>EPBS User Manual: Poisson-Boltzmann equation Solver Based on Finite Difference Method&amp;#xd;</t>
  </si>
  <si>
    <t>[강원대] 유한차분법에 기반한 다차원 미분방정식의 해 구하기 제목: 유한차분법에 기반한 다차원 미분방정식의 해 구하기&amp;#xd;</t>
  </si>
  <si>
    <t>[세종대] MOLLECULAR DYNAMICS SIMULATION OF METAL ALLOY NANO-CLUSTER사용설명서  작성자: 세종대학교 장순민교수&amp;#xd;</t>
  </si>
  <si>
    <t>[세종대] 분자동역학을 이용한 Au-Pd 전이금속 나논구조체의 특성연구 제목: 분자동역학을 이용한 Au-Pd 전이금속 나논구조체의 특성연구&amp;#xd;</t>
  </si>
  <si>
    <t>[세종대] 분자동력학의 시작: 상호작용과 분자모델링 제목: 분자동력학의 시작: 상호작용과 분자모델링&amp;#xd;</t>
  </si>
  <si>
    <t>[세종대] 나노합금 클러스터의 분자동역학 제목: 나노합금 클러스터의 분자동역학&amp;#xd;</t>
  </si>
  <si>
    <t>Molecule Dynamics Program Description: Lennard-Jones Molecule Dynamics of Mixed Molecules&amp;#xd;</t>
  </si>
  <si>
    <t>Molecule Dynamics Program Manual: Lennard-Jones Molecule Dynamics of Mixed Molecules&amp;#xd;</t>
  </si>
  <si>
    <t>[연세대] 이차표면에서 발생하는 계면활성제의 마이셀구조분석 시뮬레이션 제목: 이차표면에서 발생하는 계면활성제의 마이셀구조분석 시뮬레이션&amp;#xd;</t>
  </si>
  <si>
    <t>[서울대] 광역최적화와 단백질-리간드 도킹 제목: 광역최적화와 단백질-리간드 도킹&amp;#xd;</t>
  </si>
  <si>
    <t>[서울대] 단백질 구조 정밀화에 대한 이해 제목: 단백질 구조 정밀화에 대한 이해&amp;#xd;</t>
  </si>
  <si>
    <t>[서울대] 단백질 곁가지 구조 예측에 대한 이해 제목: 단백질 곁가지 구조 예측에 대한 이해&amp;#xd;</t>
  </si>
  <si>
    <t>[경북대] MCSCF의 개요 제목: MCSCF의 개요&amp;#xd;</t>
  </si>
  <si>
    <t>[경북대] MCSCF의 방법론 제목: MCSCF의 방법론&amp;#xd;</t>
  </si>
  <si>
    <t>Intermediate Material's Structure Decision Using Stochastic Methodology in Chemical Reaction&amp;#xd;</t>
  </si>
  <si>
    <t>[경북대] MCSCF의 활용 제목: MCSCF의 활용&amp;#xd;</t>
  </si>
  <si>
    <t>[KAIST] 밀도범함수 이론과 실제 제목: 밀도범함수 이론과 실제&amp;#xd;</t>
  </si>
  <si>
    <t>[KAIST] 공액계의 분자 오비탈 계산 제목: Pi-Conjugate system의 분자 오비탈 계산&amp;#xd;</t>
  </si>
  <si>
    <t>[KAIST] 비상호적 입자의 수치적 해석 제목: 비상호적 입자의 수치적 해석&amp;#xd;</t>
  </si>
  <si>
    <t>[연세대] Anion Permeability Through Ion Channels 제목: Anion Permeability Through Ion Channels&amp;#xd;</t>
  </si>
  <si>
    <t>[연세대] Dissociation Curves of diatomic molecules and anions: A DC-DFT Study 제목: Dissociation Curves of diatomic molecules and anions: A DC-DFT Study&amp;#xd;</t>
  </si>
  <si>
    <t>[성균관대] EL 분자의 특성(2): 전자구조분석 제목: 유기EL 분자의 특성(2): 전자구조분석&amp;#xd;</t>
  </si>
  <si>
    <t>[성균관대] 작용기에 따른 벤젠의 치환 반응성 제목: 작용기에 따른 벤젠의 치환 반응성&amp;#xd;</t>
  </si>
  <si>
    <t>[성균관대] 용매에 따른 SN2 반응의 반응성 제목: 용매에 따른 SN2 반응의 반응성&amp;#xd;</t>
  </si>
  <si>
    <t>[성균관대] 양자역학의 기초 제목: 양자역학의 기초&amp;#xd;</t>
  </si>
  <si>
    <t>[성균관대] 유기EL 분자의 특성(1): 광학적 성질 제목: 유기EL 분자의 특성(1): 광학적 성질&amp;#xd;</t>
  </si>
  <si>
    <t>[성균관대] Diels-Alder반응의 메커니즘과 반응성 제목: Diels-Alder반응의 메커니즘과 반응성&amp;#xd;</t>
  </si>
  <si>
    <t>[서울대] 유리동력학 격자모델의 확산계수 계산 프로그램 제목: 유리동력학 격자모델의 확산계수 계산 프로그램 사용 설명서&amp;#xd;</t>
  </si>
  <si>
    <t>[SNU] 유리동력학 격자모델의 지속시간 계산프로그램 제목: 유리동력학 격자모델의 지속시간 계산프로그램 사용 설명서&amp;#xd;</t>
  </si>
  <si>
    <t>[서울대] 상전이의 통계역학 이론 2 제목: 상전이의 통계역학 이론 2&amp;#xd;</t>
  </si>
  <si>
    <t>[서울대] 상전이의 통계역학 이론1 제목: 상전이의 통계역학 이론1&amp;#xd;</t>
  </si>
  <si>
    <t>[서울대] 몬테카를로 방법  제목: 몬테카를로 방법&amp;#xd;</t>
  </si>
  <si>
    <t>[서울대] 양자화학 강의모델 제목: 양자화학 강의 모델&amp;#xd;</t>
  </si>
  <si>
    <t>[서울대] 양자 계산의 응용_ 유기 무기 반응 제목: 양자계산의 응용 - 유기 무기 반응&amp;#xd;</t>
  </si>
  <si>
    <t>[서울대] 양자 계산의 응용-기능성물질 제목: 양자 계산의 응용 - 기능성 물질&amp;#xd;</t>
  </si>
  <si>
    <t>[서울대] Parallel Tempering Replica Exchange Modular Dynamics Program for Protein 제목: Parallel Tempering Replica Exchange Modular Dynamics Program for Protein&amp;#xd;</t>
  </si>
  <si>
    <t>[광운대] 신경세사의 구조분석을 위한 초기 신경세사 좌표 전처리기 프로그램 메뉴얼 콘텐츠 명: 신경세사의 구조분석을 위한 초기 신경세사 좌표 전처리기 프로그램 메뉴얼&amp;#xd;</t>
  </si>
  <si>
    <t>[광운대] 신경세사의 구조분석 소프트웨어 설명 콘텐츠 명: 신경세사의 구조분석 소프트웨어 설명자료&amp;#xd;</t>
  </si>
  <si>
    <t>[광운대] Species Dependence of Neurofilament Structures 강의 자료 콘텐츠 명: Species Dependence of Neurofilament Structures 강의자료&amp;#xd;</t>
  </si>
  <si>
    <t>[강원대] Poisson-Boltzmanan식과 Debye-Huckel 이론 내용: Poisson-Boltzmanan식과 Debye-Huckel 이론&amp;#xd;</t>
  </si>
  <si>
    <t>[광운대] 노벨화학상 해설강연2013 노벨화학상 해설강연(2013) &amp;#xd;</t>
  </si>
  <si>
    <t>[부산대] PNU-PiLLAR-MC 프로그램 사용자 메뉴얼 (2014년) 부산대 PNU-PiLLAR-MC 프로그램 사용자 메뉴얼 (2014년)&amp;#xd;</t>
  </si>
  <si>
    <t>[부산대] PNU-PiLLAR-MC 프로그램 설명 (2014년) 부산대 PNU-PiLLAR-MC 프로그램 설명 (2014년)&amp;#xd;</t>
  </si>
  <si>
    <t>[부산대] PNU-PiLLAR-MC 강의자료 (2014년) 제목: 2014년 부산대 PNU-PiLLAR-MC 강의자료&amp;#xd;</t>
  </si>
  <si>
    <t>[서강대] 2차원 고체,액체 상분리 해석 및 설계 프로그램에 대한 강좌 유형: 수업 강의자료&amp;#xd;</t>
  </si>
  <si>
    <t>[강원대] EPBS와 EPNP Solver를 이용한 Gramicidin A 와 모델 이온채널 연구 유형: 강의자료&amp;#xd;</t>
  </si>
  <si>
    <t>ANM과 단백질 구조 정밀화 제목: ANM과 단백질 구조 정밀화&amp;#xd;</t>
  </si>
  <si>
    <t>OPT Planar element (Nonlinear static analysis) Program manual&amp;#xd;</t>
  </si>
  <si>
    <t>Co-rotational Plane Beam with Circular Section Program manual&amp;#xd;</t>
  </si>
  <si>
    <t>Co-rotational Plane Beam_Static analysis Program Manual&amp;#xd;</t>
  </si>
  <si>
    <t>묻힘키(Sunk_Key) 설계 매뉴얼 묻힘키(SunkKey)설계.pdf&amp;#xd;</t>
  </si>
  <si>
    <t>K-FreeCAD Build Manual&amp;#xd;</t>
  </si>
  <si>
    <t>K-FreeCAD User Maunal&amp;#xd;</t>
  </si>
  <si>
    <t>Smart Signature Printer Tutorial  &amp;#xd;</t>
  </si>
  <si>
    <t>PK Parameter Glossary of NonCompart App Calculation&amp;#xd;</t>
  </si>
  <si>
    <t xml:space="preserve">GitBook: Monte Carlo Simulation of Plasma Caffeine Concentrations by Using Population Pharmacokinetic Model &amp;lt; https://asancpt.github.io/CaffeineEdison </t>
  </si>
  <si>
    <t>Jansen Mechanism Walking Robot Development Scenario&amp;#xd;</t>
  </si>
  <si>
    <t>Line-Tracing Walking Robot Development Scenario&amp;#xd;</t>
  </si>
  <si>
    <t>Module Application Manual&amp;#xd;</t>
  </si>
  <si>
    <t>3D Link, Hexabug Production Scenrio Using Frame Desing Function&amp;#xd;</t>
  </si>
  <si>
    <t>3D Link Design Manual Using M.Sketch&amp;#xd;</t>
  </si>
  <si>
    <t>Gear Design Manual Using M.Sketch&amp;#xd;</t>
  </si>
  <si>
    <t>Drawing Machine Desing Manual Using M.Sketch&amp;#xd;</t>
  </si>
  <si>
    <t>Edison Designer Devloper Manual&amp;#xd;</t>
  </si>
  <si>
    <t>3D model engine piston Thermal Stress&amp;#xd;</t>
  </si>
  <si>
    <t>EdisonDesigner v2.2 User Manual&amp;#xd;</t>
  </si>
  <si>
    <t>Mechanical Component Design SW Manual(For Movement Revision)_Buffer&amp;#xd;</t>
  </si>
  <si>
    <t>Mechanical Component Design SW Manual(For Movement Revision)_Brake&amp;#xd;</t>
  </si>
  <si>
    <t>Mechanical Component Design SW Manual(For Motor)_Direct Electromotion&amp;#xd;</t>
  </si>
  <si>
    <t>Mechanical Component Design SW Application_Transmission Modeling Scenario&amp;#xd;</t>
  </si>
  <si>
    <t>Mechanical Component Design SW Manual(For Motor)_Indirect Electromotion&amp;#xd;</t>
  </si>
  <si>
    <t>Lectures on polymer physics&amp;#xd;</t>
  </si>
  <si>
    <t>H-H model을 통해 이온채널과 활동전압을 시뮬레이션 해볼 수 있다. &amp;#xd;</t>
  </si>
  <si>
    <t>Some notes for the genetic algorithm .&amp;#xd;</t>
  </si>
  <si>
    <t>기하학적 정밀 보 해석 예제&amp;#xd;</t>
  </si>
  <si>
    <t>용적률, 건폐율을 고려한 대지의 최적 건물생성, &amp;#xd;</t>
  </si>
  <si>
    <t>Co-rotational Plane Beam_Dynamic analysis Program Example&amp;#xd;</t>
  </si>
  <si>
    <t>Two-dimensional Four Node Planar Element(Incompatible Mode, Linear) Program Manual&amp;#xd;</t>
  </si>
  <si>
    <t>Nonlinear Two-dimensional Four Node Planar Element(Incompatible Mode) Program Manual&amp;#xd;</t>
  </si>
  <si>
    <t>Co-rotational Shell Element (Dynamic analysis) Program manual&amp;#xd;</t>
  </si>
  <si>
    <t>Co-rotational Shell Element (Static Analysis) Program Manual&amp;#xd;</t>
  </si>
  <si>
    <t>Seoul National University Advanced Theory of Helicopter&amp;#xd;</t>
  </si>
  <si>
    <t>Course material of Seoul National University Aeroelasticity&amp;#xd;</t>
  </si>
  <si>
    <t>4차 산업혁명의 시대에 환경산업은 빅데이터 처리에 익숙한 실용적 연구능력을 갖춘 환경공학인을 필요로 하고 있습니다.&amp;#xd;</t>
  </si>
  <si>
    <t>This is a video example of Co-rotational Shell Dynamic Analysis SW Example.&amp;#xd;</t>
  </si>
  <si>
    <t>[2019-1] 사회기반시스템 캡스톤디자인1 (수자원분야) 강의자료 #1&amp;#xd;</t>
  </si>
  <si>
    <t>[2019-1] 사회기반시스템 캡스톤디자인1 (수자원분야) 강의자료 #2&amp;#xd;</t>
  </si>
  <si>
    <t>예과 2학년 심장 순환기 실습&amp;#xd;</t>
  </si>
  <si>
    <t>[2019-1] 사회기반시스템 캡스톤디자인1 (수자원분야) 강의자료 #5&amp;#xd;</t>
  </si>
  <si>
    <t>SemDesk&amp;#xd;</t>
  </si>
  <si>
    <t>고체의 결정 구조를 몇가지의 격자 구조로 분류하고, 전자 소자 등을 이루고 있는 물질들의 결정구조를 알아본다.</t>
  </si>
  <si>
    <t>포텐셜 우물이나 장벽이 있을 때 입자의 고유에너지와 웨이브패킷의 거동을 알아본다.</t>
  </si>
  <si>
    <t>외부 작용에 의해서 전도밴드 또는 가전자밴드에서 평형상태를 초과하는 전하가 발생할 수 있다. 초과전자와 홀은 서로 독립적으로 운동하지 아니하고 서로 동일한 확산, 표류 특성을 나타내는데 이것을 ambipolar 수송이라고 한다. Haynes-Shockley 실험은 이러한 특성을 이용하여 이동도, 이완시간을 특정할 수 있게 한다.</t>
  </si>
  <si>
    <t>전자도핑 반도체와 홀도핑 반도체를 접합한 PN접합은 다이오드 소자로 이용된다. 대부분의 반도체 소자들은 PN접합을 한군데 이상 가지고 있다. 반도체 특성은 이들 PN접합에 밀접하게 관련되어 있다. 여기서는 순방향, 역방향 바이어스에 대해서 PN접합 다이오드의 작동 메커니즘을 알아본다.</t>
  </si>
  <si>
    <t>전자도핑과 홀도핑의 접합인 PN접합은 같은 반도체의 접합이기 때문에 동종접합이라고 한다. 여기서는 금속-절연체-반도체의 이종접합의 전기적 특성을 논의한다. 반도체 소자나 회로는 외부세계와 접촉을 한다. 이 접촉은 금속-반도체 접촉이나 옴-접촉을 통해서 이루어진다. 옴-접촉은 양방향으로 전류 수송하는 낮은 저항 접합이다. 금속-반도체 옴-접촉을 만드는 조건을 논의한다.</t>
  </si>
  <si>
    <t>확산과 이온주입의 과정을 이해하고 시물레이션 툴을 통하여 정량적으로 계산해본다.</t>
  </si>
  <si>
    <t>트랜지스터는 다중 접합반도체 소자인데, 전류나 전압이득을 실현할 수 있다. 트랜지스터의 기본 작동은 소자의 양끝 단자 사이에 가해진 전압으로 전류를 조절하는 것이다.  MOSFET(Metal–Oxide–Semiconductor Field-Effect Transistor)은 두 가지 주요 트랜지스터 중의 하나이다. MOSFET은 광범위하게 사용되는데 크기가 작아서 수백만개의 소자가 단일 회로내에서 제조될 수 있다. MOSFET은 또 n-채널 MOSFET과 p-채널 MOSFET으로 나뉠 수 있는데, 그 두 종류는 서로 보조적으로 사용될 수 있다. 여기서는 MOSFET의 기본적인 전류-전압 특성에 대해서 알아본다.</t>
  </si>
  <si>
    <t>두 개의 코일이 나란히 있고, 두 코일 사이의 간격이 각 코일의 반지름(R)과 같을 경우 이 코일 쌍을 헬름홀츠 코일이라고 한다. 헬름홀츠 코일은 특정 공간 영역에서 균일한 자기장을 생성시킨다. 실험에서는 이러한 균일한 자기장 영역을 찾아본다.</t>
  </si>
  <si>
    <t>이 방법은 1897년에 J.J. Thomson 이 사용한 방법과 유사하다. 전자빔은 전기장과 자기장에 의해 휘어지고 전자빔은 어떤 점에 도달한다. 전자가 도달하는 점은 전기장과 자기장에 의해 조절될 수 있다. 이것이 바로 CRT(cathod ray tube, 음극선관 또는 브라운관) 모니터의 원리이다. 이 실험에서는 전자빔의 휘어짐을 이용하여 e/m을 측정해본다.</t>
  </si>
  <si>
    <t>진자의 운동은 스프링의 운동과 달리 줄에 달린 물체의 질량과 무관하고 줄의 길이에만 의존한다. 줄의 길이에 따른 진자의 진동수나 진폭을 관측한다. 저항이나 외부력에 의한 진동운동에의 영향을 관측한다.</t>
  </si>
  <si>
    <t>축전기는 전자장치 등에서 아주 많이 사용되는 중요한 회로 요소 중의 하나이다. 축전기의 용량은 축전기의 형상에 의존한다. 2차원 축전기 주위의 전기장 분포를 계산하고, 축전기에 대전된 전하를 계산해본다.</t>
  </si>
  <si>
    <t>Hooke의 법칙은 용수철의 운동을 기술하기 위해 제안되었다. 이 법칙에서 가정된 용수철 상수와 용수철에 달린 물체의 질량이 용수철 운동을 지배하게 된다. 용수철의 운동을 관측함으로서 물체의 질량과 용수철 상수등의 정보를 알아 낼 수 있다.</t>
  </si>
  <si>
    <t>에어테이블 위의 마찰이 거의 없는 2차원평면위에서 두 개의 원판을 충돌시킨다. 충돌과정을 에어테이블 위에 설치된 카메라를 통하여 녹화하고, 이 결과물을 분석해 충돌 전후의 각 원판의 위치, 속도, 회전의 변화를 관찰하여 운동량보존, 에너지보존 등의 법칙이 성립하는지 관찰한다.</t>
  </si>
  <si>
    <t>볼링(Bowling)은 볼링공의 병진(translation) 운동과 회전(rotation) 운동을 이용하여 핀을 쓰러뜨리는 운동 경기이다.  볼링 레인의 길이는 18m이고 폭은 약 1m이다. 레인의 2/3지점까지는 기름이 칠해져 있어서 마찰계수(μ)가 0.02이고 그 이후에는 기름이 칠해져 있지 않기 때문에 마찰 계수가 0.2이다. 그래서 기름이 칠해져 있는 곳에서는 볼링공이 미끄러지고(slide) 기름이 칠해져 있지 않은 곳에서는 회전(roll)한다(이것은 우리동네 예체능의 볼링 강습에서 확인할 수 있다). 본 시뮬레이션 에서는 볼링공의 초기 속도, 각속도, 투하 지점, 투하 각도 등을 조절하여 핀의 어느 지점을, 그리고 어떤 각도로 입사할 때 스트라이크가 되는지 알아본다.</t>
  </si>
  <si>
    <t>우주선이 태양의 중력을 벗어나 태양계 밖으로 가기 위해선 큰 탈출속도가 필요하다. 지구에서 쏘아진 우주선이 우주선의 연료 가속만으로 탈출속도에 도달하려면 연료가 아주 많이 필요하게 되고 이것은 다시 우주선 전체의 무게를 늘리게 되어 발사가 힘들어진다. 이를 극복하기 위해서 태양계 행성 중력을 이용해 우주선을 가속시키는 방법이 사용되었다. 본 프로그램에선 시물레이션을 통해 gravity slingshot(중력 새총) 효과를 가시적으로 볼 수 있다.</t>
  </si>
  <si>
    <t>피아노 배음(Piano Harmonics)은 양끝이 고정되어 있는 피아노 줄에서 생기는 정상파 중 가장 낮은 진동수를 갖는 기본음의 정수(n) 배가 되는 진동 모드이다. 우리가 피아노 건반을 누르면 피아노 건반과 연결되어 있는 해머가 아래 그림과 같이 피아노 줄을 일정한 속력(v0)으로 때려 맞은 부분의 변위가 피아노 줄을 통해 전파되어 수많은 정상파를 만들고 따라서 무수한 배음이 발생한다. 그런데 이 배음들 중에 7번째 배음은 가장 귀에 거슬리는 소리로 알려져 있다. 여기서 우리는 이 7번째 배음을 최소화하고자 한다.</t>
  </si>
  <si>
    <t>Tutorial on Arduino and its Excersize. LED blink, LED output in accordance to pushing button. An Example using Flex Senso and와 Servo Motor</t>
  </si>
  <si>
    <t>동력학은 기계공학관련 학과 전공필수 과목으로  외력과 운동 사이의 관계를 분석하는 방법을 뉴턴의 운동법칙, 일과 에너지 원리, 충격과 운동량에 대해 학습한다.</t>
  </si>
  <si>
    <t>분자간 상호작용을 하는 기체는 이상기체 상태방정식을 따르지 않는다. 실제 기체의 행동을 기술하는 대표적인 상태방정식은 반 데르 발스(var der Waals)상태방정식이다. 그 이외에도 Berthelot, Dietericl상태 방정식등이 있다.</t>
  </si>
  <si>
    <t>실제기체(real gas)는 이상기체(ideal gas)와 달리 분자간 상호작용(intermolecular interaction)이 존재한다. 분자간 상호작용은 분자의 위치에너지(potential energy)에 의해서 결정되는데, 위치 에너지는 일발적으로 분자간 거리와 방향의 함수이다.</t>
  </si>
  <si>
    <t>▶ Introduction the features and methods of "EDISON airfoil design" which is a computational optimal design tool</t>
  </si>
  <si>
    <t>본 계산도구는 다양한 형태의 전압 장벽안에 갇힌 단입자 전자의 에너지 준위를 시뮬레이션 할 수 있는 기능을 제공하며, 학부생을 대상으로 하는 일반물리의 현대물리 부분 또는 양자역학의 기초 교육에 유용하다.</t>
  </si>
  <si>
    <t>본 계산도구는 Drift-Diffusion 방법을 기반으로 P-N junction diode의 전기적 특성을 시뮬레이션 할 수 있는 기능을 제공하며, 전자/전기공학 전공의 학부 2-3학년을 대상으로하는 반도체 소자 기초과목 교육에 활용될 수 있다.</t>
  </si>
  <si>
    <t>Interaction of THz wave-grating</t>
  </si>
  <si>
    <t>Understanding Antenna by EDISON</t>
  </si>
  <si>
    <t>[Curriculum] Quantum Physics 2</t>
  </si>
  <si>
    <t>[KAIST-ICC Global Lecture Series] Gereration and Transport of Charge Carriers in Organic Photovoltaic Cells</t>
  </si>
  <si>
    <t>Python Programming Lecture (1/2)</t>
  </si>
  <si>
    <t>[Curriculum] Quantum Physics 1 Chap.5 : Superposition and Compatible Operator</t>
  </si>
  <si>
    <t>Understanding solid structure by using the TB band code</t>
  </si>
  <si>
    <t>Understanding Crystal Builder</t>
  </si>
  <si>
    <t>STMLab: Scanning Tunneling Microscope image visualization tool</t>
  </si>
  <si>
    <t>Analyze magnetic field by using the law of Biot-Savart</t>
  </si>
  <si>
    <t>Dislocation Visualizer contents : Analyzing Burgers vector of 전위핵 구조</t>
  </si>
  <si>
    <t>1-D diffusion contents : Analyzing the initial distribution condition for obtain a specific density</t>
  </si>
  <si>
    <t>Understanding 2D Parallel plate capacitor by using Poisson’s equation</t>
  </si>
  <si>
    <t>Understanding characteristic of magnetization in the magnetic structure</t>
  </si>
  <si>
    <t>Analyze Harmonic oscillation in the classical mechanics</t>
  </si>
  <si>
    <t>STMtips SW Contents</t>
  </si>
  <si>
    <t>CNTPhononLab Theoretical background and software manual</t>
  </si>
  <si>
    <t>Piano String SW Contents</t>
  </si>
  <si>
    <t>Multislit Diffraction SW Contents</t>
  </si>
  <si>
    <t>Gravity Slingshot SW Contents</t>
  </si>
  <si>
    <t>CoulombDart SW Contents</t>
  </si>
  <si>
    <t>Bowling SW Contents</t>
  </si>
  <si>
    <t>Understanding of 2D gaussianwave packe</t>
  </si>
  <si>
    <t>Understanding transmission of incident plane wave in 1D potential barrier</t>
  </si>
  <si>
    <t>Understanding a time evolution of superposed bound state</t>
  </si>
  <si>
    <t>S/W Contents and S/W Manual of calculation band structure base on Tight-Binding</t>
  </si>
  <si>
    <t>MOSFET analyzing SW Contents and SW manual</t>
  </si>
  <si>
    <t xml:space="preserve"> S/W Contents and S/W Manual of calculate band structure basis k.p</t>
  </si>
  <si>
    <t>Contents and SW Manual of calculate Heat distribution on the bulk materials</t>
  </si>
  <si>
    <t>Haynes-Shockley Experiment Contents and SW manual</t>
  </si>
  <si>
    <t>BJT analyzing SW Contents and SW manual</t>
  </si>
  <si>
    <t>Movement of BJT electron and Hall</t>
  </si>
  <si>
    <t>Semiconductor device analysis equipment</t>
  </si>
  <si>
    <t>Understanding Hall effect carcateristic</t>
  </si>
  <si>
    <t>Understanding pn-junction diode operation</t>
  </si>
  <si>
    <t>Calculate defect formation energy</t>
  </si>
  <si>
    <t>Tersoff potential energy calculate program</t>
  </si>
  <si>
    <t>Tersoff potential stress calculate program</t>
  </si>
  <si>
    <t>Program of calculate 1D Phonon</t>
  </si>
  <si>
    <t>Software of calculate electronic structure base on DFT by used SIESTA package</t>
  </si>
  <si>
    <t>Graphene nano-ribbon, Carbon Nano Tube modeller manual</t>
  </si>
  <si>
    <t>Conversion and Visualization of electronic energy band structure SW</t>
  </si>
  <si>
    <t>Laplace equation solver by boundary condition SW (LaplaceV LAB)</t>
  </si>
  <si>
    <t>band structure at the First Brillouin zone (BandVASPLAB)</t>
  </si>
  <si>
    <t>2-body (perfectly) elastic collision simulation in 2D SW (Collision LAB) User-guide v 1.0</t>
  </si>
  <si>
    <t>Understanding about 1D tunneling</t>
  </si>
  <si>
    <t>Understanding Gaussian wave packet and Heisenberg uncertainty principle</t>
  </si>
  <si>
    <t>Understanding bound state at the 1D Potential well</t>
  </si>
  <si>
    <t xml:space="preserve">UTB MOSFET element simulation Contents and SW Manual </t>
  </si>
  <si>
    <t>Phonon transmission of confinement in nanostructures and Numerical simulation Contents and SW Manual</t>
  </si>
  <si>
    <t>Nanowire FET element simulation Contents and SW Manual Nanowire FET element simulation Contents and SW Manual</t>
  </si>
  <si>
    <t>Nano MOS element simulation Contents and SW Manual nano MOS element simulation Contents and SW Manual</t>
  </si>
  <si>
    <t>CNTFET element simulation Contents and SW Manual CNTFET element simulation Contents and SW Manual</t>
  </si>
  <si>
    <t>Solid state physics curriculum_1.Atomic structure+2.Crystal binding</t>
  </si>
  <si>
    <t>CarbonPhononTransLab background theory and software manual</t>
  </si>
  <si>
    <t>Solar battery base on PN junction</t>
  </si>
  <si>
    <t>Rectangular Waveguides</t>
  </si>
  <si>
    <t>Ion Implantation SW</t>
  </si>
  <si>
    <t>Lightning simulation by using the Percolation Simulator Percolation Method</t>
  </si>
  <si>
    <t>Heterojunction thermoelectric devices</t>
  </si>
  <si>
    <t>Spin precession and flipping dynamics</t>
  </si>
  <si>
    <t>Analyze amorphous structures by EDISON solver</t>
  </si>
  <si>
    <t>Calculate a monolayer TMD band structure based on Tight-binding</t>
  </si>
  <si>
    <t>Calculate SW Magnetic of spin-transfer torque and Quantum transport in the tunnel junction</t>
  </si>
  <si>
    <t>[Contents]Electron mobility of Silicon nanowires</t>
  </si>
  <si>
    <t>[Contents]Contents of Wigner Transport Equation</t>
  </si>
  <si>
    <t>Produce resistor element by using Ion implantation and Diffusion process</t>
  </si>
  <si>
    <t>[Curriculum] Electronic device curriculum v0.1</t>
  </si>
  <si>
    <t>Calculate Leakage current in the high-k MIM</t>
  </si>
  <si>
    <t>Understanding characteristic of Charge transport in the Single layer organic semiconductor</t>
  </si>
  <si>
    <t>Understanding the CMOS amplifier and CMOS inverter by G-SPICE practice</t>
  </si>
  <si>
    <t>Calculate the lattice vibration by EDISON solver</t>
  </si>
  <si>
    <t>State Diagram of Binary Regular Solution and Gibb's Free Energy</t>
  </si>
  <si>
    <t>Stern-Gerlach simulator</t>
  </si>
  <si>
    <t>Materials Informatics - Understanding Correlation of Material Property</t>
  </si>
  <si>
    <t>DFT Simulation by OpenMX</t>
  </si>
  <si>
    <t>Collision of 2D Disc</t>
  </si>
  <si>
    <t>Simulation of Rollercoaster Movement</t>
  </si>
  <si>
    <t>Heisenberg Spin Model</t>
  </si>
  <si>
    <t>Comprehension of Transport Characteristic by Tight-binding EM(Equivalent Transport Method) NEGF</t>
  </si>
  <si>
    <t>Understanding Device Characteristics of Nanowire Tunneling FET</t>
  </si>
  <si>
    <t>Understanding Electical Transport Mechanism at 3D MIM Structure</t>
  </si>
  <si>
    <t>MTJ macrospin dynamics Contents</t>
  </si>
  <si>
    <t>Electical Transport Properties of Multilayer Organic Semiconductor</t>
  </si>
  <si>
    <t>Theory and Example of Desity Functional Calculation</t>
  </si>
  <si>
    <t>Mixed Convection Characteristics around Objects</t>
  </si>
  <si>
    <t>Sphere Sedimentation in Quiescent Fluid</t>
  </si>
  <si>
    <t>Understanding Rayleigh Benard Turbulance</t>
  </si>
  <si>
    <t>Turbulent boundary layer near a wall</t>
  </si>
  <si>
    <t>Vortex Analysis of Unmixed Fluids</t>
  </si>
  <si>
    <t xml:space="preserve">Complex Analysis Method of Flow dynamics and Aerodynamics in Joukowski Airfoil </t>
  </si>
  <si>
    <t>Utilizing automatic grid generation program based on open source library(Kor)</t>
  </si>
  <si>
    <t>Creation of grid around KVLCC2M using automatic grid generator</t>
  </si>
  <si>
    <t>Importance of the initial starting point position in the spherical multiplier-based optimization process</t>
  </si>
  <si>
    <t>Helicopter Rotor CFD analysis cases</t>
  </si>
  <si>
    <t>EDISON CFD research application tip</t>
  </si>
  <si>
    <t>Characteristics of Stokes flow</t>
  </si>
  <si>
    <t>Manual for 2D_YUIBM_1 SW</t>
  </si>
  <si>
    <t>Investigation on the relationship between Mach number, shape of separation shock wave-shaped objects, and separation distance</t>
  </si>
  <si>
    <t>Basic concept for buzz : a shock vibration that occurs in the supersonic inlet</t>
  </si>
  <si>
    <t>Controling separation flow using a 2-dimensional surface of the airfoil Synthetic jet</t>
  </si>
  <si>
    <t>Aerodynamic analysis using the AV optimization techniques</t>
  </si>
  <si>
    <t>eMEGA Manual V3.4(Structured) Kor ver.</t>
  </si>
  <si>
    <t>eMEGA Manual V3.4(Structured) Eng ver.</t>
  </si>
  <si>
    <t>eDAVA Manual V3.2 Kor ver.</t>
  </si>
  <si>
    <t>eDAVA Manual V3.2 Eng ver.</t>
  </si>
  <si>
    <t>qMEGA Manual V3.0 Kor ver.</t>
  </si>
  <si>
    <t>qMEGA Manual V3.2 Eng ver.</t>
  </si>
  <si>
    <t>SUNFOAM - SHIP RESISTANCE FOR EDISON (based on OpenFOAM)</t>
  </si>
  <si>
    <t>eDAVA 3D Manual v.1.0(Kor.)</t>
  </si>
  <si>
    <t>qVenturi Manual</t>
  </si>
  <si>
    <t>eGWing Manual (Kor ver.)</t>
  </si>
  <si>
    <t>EDISON CFD application guide for 3 Dimensional Wing and Rotor analysis</t>
  </si>
  <si>
    <t>eMEGA Unstructured, hybrid Manual (Kor)</t>
  </si>
  <si>
    <t>Analysis of boundary layer at the 2D airfoil</t>
  </si>
  <si>
    <t>Analysis a lift and moment of increase by position and angle on flap and slat</t>
  </si>
  <si>
    <t>Understanding about high-lift occurrance principle for flap and slat by using at the aircraft landing</t>
  </si>
  <si>
    <t>Analyze an airfoil optimization design and aerodynamic by using the AV optimization design method</t>
  </si>
  <si>
    <t>Compare a cylinder's wake characteristics by Reynolds number</t>
  </si>
  <si>
    <t>Comparison analyze a supersonic flow around the wedge and cone</t>
  </si>
  <si>
    <t>Shock wave/Boundary layer Interaction Project for the Compressible Flow Dynamic Education.</t>
  </si>
  <si>
    <t>Comprehension of Shock wave/Boundary layer Interaction</t>
  </si>
  <si>
    <t>Shock wave/Boundary layer Interaction CFD</t>
  </si>
  <si>
    <t>Characteristic of heat exchager's efficiency by Fin shape</t>
  </si>
  <si>
    <t>Turbulent flow basic structure understanding and various statistical data processing method</t>
  </si>
  <si>
    <t>Wake structural characteristics of the object shape</t>
  </si>
  <si>
    <t>Covitation analysis around a 2D airfoil</t>
  </si>
  <si>
    <t>Analyze cavitation flow around 3D rudder</t>
  </si>
  <si>
    <t>Theoretical background of cavitation flow</t>
  </si>
  <si>
    <t>AMR method(Adaptive Mesh Refinement)</t>
  </si>
  <si>
    <t xml:space="preserve">Characteristic of Buffeting </t>
  </si>
  <si>
    <t>Change of dynamic aerodynamic coefficients of structor by torsional vibration and Flutter</t>
  </si>
  <si>
    <t>The Lock-in of free vibration</t>
  </si>
  <si>
    <t>Analyze hydrodynamic force and change of cylinderical vortex shedding</t>
  </si>
  <si>
    <t>Several shape deformation function of design the airfoil</t>
  </si>
  <si>
    <t>Gradient-based and Gradient-free optimization algorithm by mathematical function</t>
  </si>
  <si>
    <t>Analyze flow and aerodynamic performance around the wing according to various wing shapes</t>
  </si>
  <si>
    <t>Analyze wing shapes and relation of critical mach number</t>
  </si>
  <si>
    <t>Analysis compressibility effects of air by over the wing surface pressure comparison of Mach number change</t>
  </si>
  <si>
    <t>Verification of Thin airfoil theory by flow analysis around thin airfoil for angle of attack</t>
  </si>
  <si>
    <t>Understanding and simulation of interaction among the oblique shock wave</t>
  </si>
  <si>
    <t>Consider the inlet velocity of supersonic diffuser and the correlation of shock wave position</t>
  </si>
  <si>
    <t>Airfoil Analysis Education Project for Aerodynamic Education Innovation</t>
  </si>
  <si>
    <t>Turbulent/Transition Flow Analysis for Airfoil Design</t>
  </si>
  <si>
    <t>Airfoil Aerodynamic Coefficient Computation and Engineering Applications.</t>
  </si>
  <si>
    <t>Heat equation and characteristic</t>
  </si>
  <si>
    <t>Characteristic of natural convection in the 2D confined space</t>
  </si>
  <si>
    <t>Characteristic of convective heat transfer and Thermal boundary layer</t>
  </si>
  <si>
    <t>Change of heat transfer characteristic by duct section shape</t>
  </si>
  <si>
    <t>Mixed analysis of the number and position on the obstacle in vitro</t>
  </si>
  <si>
    <t>Analysis of Diffusion effects by Reynolds number change</t>
  </si>
  <si>
    <t>Mixed analysis for change and extent of obstacle shapes</t>
  </si>
  <si>
    <t>Sea level flows flowing through above the 2D obstacles</t>
  </si>
  <si>
    <t>Rayleigh-Taylor Instability</t>
  </si>
  <si>
    <t>Airfoil and wing shape design using gradient-free optimization methods</t>
  </si>
  <si>
    <t>Data Mining and Analysis using Both Parametric and Non-parametric Methods</t>
  </si>
  <si>
    <t>Gaussian process</t>
  </si>
  <si>
    <t>Multi-objective optimization algorithm</t>
  </si>
  <si>
    <t>Multi-point Design Optimization</t>
  </si>
  <si>
    <t>Analyze Magnus effect by cylinder rotation speed and free flow speed variation</t>
  </si>
  <si>
    <t>Analyze 3D relieving effect by surface pressure of 2D and 3D objects having the same cross-sectional</t>
  </si>
  <si>
    <t>Analyze surface pressure change by thickness change of non-lifting symmetric object</t>
  </si>
  <si>
    <t>Analyze flow around object to occured the lift</t>
  </si>
  <si>
    <t>Understanding of Ideal Flow</t>
  </si>
  <si>
    <t>Understanding of Linear-waves and Nonlinear-waves</t>
  </si>
  <si>
    <t>Predict Shock wave/Expansion wave theory and Wave drag</t>
  </si>
  <si>
    <t>Characteristic of Stokes flow around objects</t>
  </si>
  <si>
    <t>Change of drag and lift coefficient by wall proximity effect</t>
  </si>
  <si>
    <t xml:space="preserve">Stokes flow characteristic of around the vibrating object </t>
  </si>
  <si>
    <t>Analze Internal flow characteristic in the 2D various channels</t>
  </si>
  <si>
    <t>Analyze rotational flow between 2D cylinder</t>
  </si>
  <si>
    <t>Analysis the characteristic of Hagen-poiseuille flow and Noncircular duct flow</t>
  </si>
  <si>
    <t>Consider a grid sensitibity of density for boundary layer flow analysis</t>
  </si>
  <si>
    <t>A comparison and correlation analysis on result of frictional resistance formula which hull resistance estimation equivalent plane and 2D plane boundary layer flow analysis.</t>
  </si>
  <si>
    <t>Analysis of forcible separation and recirculation zone around the angular structure</t>
  </si>
  <si>
    <t>Wake-flow stability change by rev count change of 2D objects</t>
  </si>
  <si>
    <t>Density stratified flow change by Froude number change</t>
  </si>
  <si>
    <t>Introduction to Numerical Optimization</t>
  </si>
  <si>
    <t>Study of Sensitivity analysis and Design parameter</t>
  </si>
  <si>
    <t>Study of differential gap at the sensitivity analysis based on fimite difference method</t>
  </si>
  <si>
    <t>Design of airfoil by using the optimization design based on slope</t>
  </si>
  <si>
    <t>Shape design on Blade by consider the Cascade flow characteristic</t>
  </si>
  <si>
    <t>Study of aerodynamics for design the Turbine Cascade</t>
  </si>
  <si>
    <t>Study of aerodynamics for design the Compressor Cascade</t>
  </si>
  <si>
    <t>Simulation on performance of propellor at the towing tank</t>
  </si>
  <si>
    <t>Applied strategy of theoretical conceptual and optimization design on Similar modeling method</t>
  </si>
  <si>
    <t>Comparison of performance between on Similar modeling method wich examine an analytic functions</t>
  </si>
  <si>
    <t>Dynamic Stall Comprehension and Simulation</t>
  </si>
  <si>
    <t>Dyanmic Stability Derivatives Calculation using CFD</t>
  </si>
  <si>
    <t>Simulation on performance of propellor for using the numerical analysis</t>
  </si>
  <si>
    <t>Characteristic of Marine propeller</t>
  </si>
  <si>
    <t>Approximation modeling basis optimization design by using the EDISON analysis program</t>
  </si>
  <si>
    <t>Tutorial_eMEGA_Airfoil</t>
  </si>
  <si>
    <t>Tutorial_eMEGA_Cylinder</t>
  </si>
  <si>
    <t>Tutorial_qMEGA_qCylinder</t>
  </si>
  <si>
    <t>Tutorial_qMEGA_qFoil</t>
  </si>
  <si>
    <t>Tutorial_qMEGA_qNozzle</t>
  </si>
  <si>
    <t>Tutorial_qMEGA_qPlate</t>
  </si>
  <si>
    <t>Tutorial_qMEGA_qWedge</t>
  </si>
  <si>
    <t>Tutorial_eDAVA</t>
  </si>
  <si>
    <t>Basic Theory of Grid Generation Method (Kor.)</t>
  </si>
  <si>
    <t>Basic Theory of Grid Generation Method (Eng.)</t>
  </si>
  <si>
    <t>Laminar/Turbulent Transition Flow (advanced)</t>
  </si>
  <si>
    <t>Theory and Simulation of Compressible Boundary Layer</t>
  </si>
  <si>
    <t>Drag Prediction and Turbulence Model</t>
  </si>
  <si>
    <t>Damping Coefficients in a Vibrational Airfoil</t>
  </si>
  <si>
    <t>Propagation and Diffusion in Numerical Errors</t>
  </si>
  <si>
    <t>Adjoint-based sensitivity analysis</t>
  </si>
  <si>
    <t>Sensitivity Analysis of Aerodynamic Performance with Many Design Variables</t>
  </si>
  <si>
    <t>Detailed design of airfoil and aircraft wing</t>
  </si>
  <si>
    <t>Robust Optimal Design</t>
  </si>
  <si>
    <t>Understanding Grid quality</t>
  </si>
  <si>
    <t>Theory of internal flow in a Pipe</t>
  </si>
  <si>
    <t>Theory of potential flow field</t>
  </si>
  <si>
    <t>Multidisciplinary Design Optimization</t>
  </si>
  <si>
    <t>The drag of supersonic flow by area rule</t>
  </si>
  <si>
    <t>Comparison analysis of two-dimensional airfoil and three-dimensional wing flow characteristics</t>
  </si>
  <si>
    <t>Design of drag reduction by cylinder wake control</t>
  </si>
  <si>
    <t>Propeller - independent performance estimation by Propeller open water test</t>
  </si>
  <si>
    <t>Estimation of Ship Resistance Performance by Resistance Test</t>
  </si>
  <si>
    <t>Self-propulsion test를 통한 선체-추진기 상호작용 해석</t>
  </si>
  <si>
    <t>Simulation of Surfactant 3D Structure Analysis (Description &amp;amp; Manual)</t>
  </si>
  <si>
    <t>Description of PNU-RANDOM-WALK Program (by Prof. Jang Jungyeong)</t>
  </si>
  <si>
    <t>PNU-RANDOM-WALK Program (Lecture Material by Prof. Jang Jungyeong)</t>
  </si>
  <si>
    <t>EPNP: Edison web based Poisson-Nernst-Plack equation solver Manual (by Prof. Hwang Hyeonseok)</t>
  </si>
  <si>
    <t>Theory of Poisson-Nernst-Planck (PNP) (by Prof. Hwang Hyeonseok)</t>
  </si>
  <si>
    <t>Secondary Education Results Using 2D Molecule Arrangement Dynamics</t>
  </si>
  <si>
    <t>PNU-RANDOM-WALK Program User Manual (by Prof. Jang Jungyeong)</t>
  </si>
  <si>
    <t>PNU-LATTICE-MC Program Ver.2 User Manual (by Prof. Jang Jungyeong)</t>
  </si>
  <si>
    <t>Understanding Protein Ring Structure (by Prof. Seok Chaok)</t>
  </si>
  <si>
    <t>High Accuracy Quantum Chemistry Methodology (by Prof. Shin Seokmin)</t>
  </si>
  <si>
    <t>3D Molecule Arrangement Dynamic Simulation Program Description</t>
  </si>
  <si>
    <t>MIF Generator for EPBS2: MIF Generator Ver 1.0 (by Song Yeonho &amp;amp; Hwang Hyeonseok)</t>
  </si>
  <si>
    <t>Calculating Value of Differential Equation Based on Finite Difference Method (by Song Yeonho &amp;amp; Hwang Hyeonseok)</t>
  </si>
  <si>
    <t>MOLLECULAR DYNAMICS SIMULATION OF METAL ALLOY NANO-CLUSTER Manual (by Yun Gihun)</t>
  </si>
  <si>
    <t>Research of Au-Pd Transition Metal Nano-Structure's Property Using Molecule Dynamics (by Yun Gihun / ryunmaije@nate.com)</t>
  </si>
  <si>
    <t>Beginning of Molecule Dynamics: Interactions and Molecule Modeling (by Prof. Jang Sunmin)</t>
  </si>
  <si>
    <t>Molecule Dynamics of Nano-Alloy Cluster (by Yun Gihun / rynmaije@nate.com)</t>
  </si>
  <si>
    <t>Analysis of Micelle Structure Appearing at Surfactant's Secondary Surface (Simulation)</t>
  </si>
  <si>
    <t>Integrated Area Optimization and Protein-Ligand Docking (by Prof. Seok Chaok)</t>
  </si>
  <si>
    <t>[Undestanding Protein Structure Densification (by Prof. Seok Chaok)</t>
  </si>
  <si>
    <t>Understanding Prediction of Protein Side Branch Structure (by Prof. Seok Chaok)</t>
  </si>
  <si>
    <t>Outline of MCSCF (by Prof. Choi Cheolho)</t>
  </si>
  <si>
    <t>Methodology of MCSCF (by Prof. Choi Cheolho)</t>
  </si>
  <si>
    <t>Application of MCSCF (by Prof. Choi Cheolho)</t>
  </si>
  <si>
    <t>Theory and Reality of Functional Theory (by Prof. Kim Uyeon)</t>
  </si>
  <si>
    <t>Particle Orbital Calculation of Conjugated System (by Prof. Kim Uyeon)</t>
  </si>
  <si>
    <t>Numeric Interpretation of Non-reciprocal Particle (by Prof. Kim Uyeon)</t>
  </si>
  <si>
    <t>Anion Permeability Through Ion Channels (by Prof. Sim Eunji)</t>
  </si>
  <si>
    <t>Dissocation Curves of diatomic molecules and anions: A DC-DFT Study (by Prof. Sim Eunji)</t>
  </si>
  <si>
    <t>Property of EL Particle(2) (by Prof. Lee Jinyong)</t>
  </si>
  <si>
    <t>Benzene's Substitution Reaction according to Functional Group (by Prof. Lee Jinyong)</t>
  </si>
  <si>
    <t>SN2 Reaction's Reactivity according to Solvent (by Prof. Lee Jinyong)</t>
  </si>
  <si>
    <t>Basic of Quantum Dynamics (by Prof. Lee Jinyong)</t>
  </si>
  <si>
    <t>Property of Organic EL Molecule(1) (by Prof. Lee Jinyong)</t>
  </si>
  <si>
    <t>[SKKU] Mechanism and reactivity of Diels-Alder reactions</t>
  </si>
  <si>
    <t>[SNU] Program of calculate diffusion coefficient for glass dynamics grid model</t>
  </si>
  <si>
    <t>[서울대] Program of calculate sustainment time for glass dynamics grid model</t>
  </si>
  <si>
    <t>[SNU] Statistical mechanics theory of phase transition 2</t>
  </si>
  <si>
    <t>[SNU] Statistical mechanics theory of phase transition 1</t>
  </si>
  <si>
    <t>[SNU] Monte carlo method</t>
  </si>
  <si>
    <t>[SNU] Quantum chemistry lecture model</t>
  </si>
  <si>
    <t>[SNU] Applied quantum computation _ organic/inorganic reactions</t>
  </si>
  <si>
    <t>[SNU] Applied quantum computation - functional materials</t>
  </si>
  <si>
    <t>[SNU] Parallel Tempering Replica Exchange Modular Dynamics Program for Protein</t>
  </si>
  <si>
    <t>[KwangWoon Univ.] Program manual of initial neurofilament coordinate preprocessor for analyze neurofilament structure</t>
  </si>
  <si>
    <t>[KwangWoon Univ.] Software of analyze neurofilament structure</t>
  </si>
  <si>
    <t>[KwangWoon Univ.] Species Dependence of Neurofilament Structures</t>
  </si>
  <si>
    <t>[KangWon Univ.]  Poisson-Boltzmanan and Debye-Huckel</t>
  </si>
  <si>
    <t>[KwangWoon Univ.] Analysis lecture of Nobel prize in chemistry(2013)</t>
  </si>
  <si>
    <t>[PNU] PNU-PiLLAR-MC program user manual (2014년)</t>
  </si>
  <si>
    <t>[PNU] Explanation of PNU-PiLLAR-MC program (2014년)</t>
  </si>
  <si>
    <t>[PNU] PNU-PiLLAR-MC</t>
  </si>
  <si>
    <t>[PNU] Simulation of meniscus condensation at the ambient atomic force microscopy(AFM) probe and solid surface</t>
  </si>
  <si>
    <t>[PNU] PNU-LATTICE-MC Program User Manual</t>
  </si>
  <si>
    <t>[PNU] Gas-liquid phase transition and analyze simulation at the closed system</t>
  </si>
  <si>
    <t>[Yonsei Univ.] Program of Hueckel molecular orbital method</t>
  </si>
  <si>
    <t>[Yonsei Univ.] Hueckel molecular orbital method</t>
  </si>
  <si>
    <t>[Yonsei Univ.] Hueckel program manual</t>
  </si>
  <si>
    <t>[Sejong Univ.] Lennard-Jonces molecular dynamics of mixed particles</t>
  </si>
  <si>
    <t>[KNU] Study of electronic structure using GAMESS</t>
  </si>
  <si>
    <t>[Korea Univ.] Docking program of applied the Quantum mechanics</t>
  </si>
  <si>
    <t>[POSTECH] Calculation of 1D Quantum Dynamics</t>
  </si>
  <si>
    <t>[POSTECH] Basic theory of Simulation</t>
  </si>
  <si>
    <t>[POSTECH]  Numerical analysis of Newton equation</t>
  </si>
  <si>
    <t>[POSTECH] 1D TPsi program tutorial</t>
  </si>
  <si>
    <t>[SNU] Quantum Wavepacket Dynamics</t>
  </si>
  <si>
    <t>PNU-AFM-LBM Program Instruction (by Prof. Jang Jungyeong)</t>
  </si>
  <si>
    <t>PNU-AFM-LBM Program User Manual (by Prof. Jang Jungyeong)</t>
  </si>
  <si>
    <t>User-defined General Molecul Dynamics Manual</t>
  </si>
  <si>
    <t>EPNP Solver for Thee Ion Species (EPNP3) Solver Manual</t>
  </si>
  <si>
    <t>Comprehension of TLC</t>
  </si>
  <si>
    <t>Quantum Software Manual for Small Organic Molecule Spectrum</t>
  </si>
  <si>
    <t>Stretchable Polymer Nanocomposite Fiber's Conductivity Software Manual</t>
  </si>
  <si>
    <t>Structural Analysis Software Manual of Gainy Model Cluster</t>
  </si>
  <si>
    <t>[Korea Univ.] Protein-ligand Docking program manual (Dock) - English</t>
  </si>
  <si>
    <t>[KwangWoon Univ.]Polymer Structure Analysis in Various Confinement Program Manual (in english)</t>
  </si>
  <si>
    <t>[Yonsei Univ.]Huckel_tutorial_ENG.pptx</t>
  </si>
  <si>
    <t>EPNP solver manual (English)</t>
  </si>
  <si>
    <t>DNA Molecule Structure in Nano Channel: Monte-Carlo Simulation Program Manual (by Prof. Jang Raku)</t>
  </si>
  <si>
    <t>DNA Molecule Software in Nano Channel (by Prof. Jang Raku)</t>
  </si>
  <si>
    <t>[SNU] Simulation program manual of general dimensional ising model Monte carlo</t>
  </si>
  <si>
    <t>[경북대] User manual of UChem version 1.0</t>
  </si>
  <si>
    <t>[서울대] Wavepacket Dynamics program</t>
  </si>
  <si>
    <t>[KNU] UChem user manual</t>
  </si>
  <si>
    <t>SW Manual for Analyzing Electric Conductivity of Nanowire-Polymer Complex (by Prof. Seong Bongjun)</t>
  </si>
  <si>
    <t>SW Manual of Analyzing Electric Conductivity of Nano-Molecule Polymer Complex (by Prof. Seong Bongjun)</t>
  </si>
  <si>
    <t>Interpretation and Design of 2D Phase Seperation (Solid &amp;amp; Liquid)</t>
  </si>
  <si>
    <t>Interpretation and Design of 2D Phase Seperation (Solid &amp;amp; Liquid) SW Manual (by Prof. Seong Bongjun)</t>
  </si>
  <si>
    <t>Structure of Macromolecule Melting Material and Description of Dynamics Program ( by Prof. Seong Bongjun)</t>
  </si>
  <si>
    <t>Symmetry Calculation of Molecule S/W Manual</t>
  </si>
  <si>
    <t>Simulation Manual for Polymer's Thermodynamic Characteristic in Macromolecule Liquid</t>
  </si>
  <si>
    <t>Instructions of LagChem, tdLagChem Using EDISON</t>
  </si>
  <si>
    <t>Understanding and Calculation of Schrodinger Equation rely on 1D time</t>
  </si>
  <si>
    <t>1D Schrodinger Equation Manual</t>
  </si>
  <si>
    <t>Simulation and Static Characterisctic: Pair dstribution function</t>
  </si>
  <si>
    <t>PNU-AFM-LBM Program Lecture Material (by Prof. Jang Jungyeong)</t>
  </si>
  <si>
    <t>[Sookmyung Women's Univ.] Understanding the decomposition of solvation thermodynamics calculations by Prof. Sihyun Ham</t>
  </si>
  <si>
    <t>Example of General Molecule Dynamics: CH2O</t>
  </si>
  <si>
    <t>[Sookmyung Women's Univ.] Understanding the components of solvation entropy for biomolecules by Prof. Sihyun Ham</t>
  </si>
  <si>
    <t>[Sookmyung Women's Univ.] Program for the decomposition of solvation entropy (SE) calculations by Prof. Sihyun Ham</t>
  </si>
  <si>
    <t>[SNU] Computational Chemistry Lecture Model: 11</t>
  </si>
  <si>
    <t>Comprehensing Protein-Ligand Docking Program Using QM-MM</t>
  </si>
  <si>
    <t>[SNU] Computational Chemistry Lecture Model: 09</t>
  </si>
  <si>
    <t>Computational Chemistry Lecture Model: 10</t>
  </si>
  <si>
    <t>[SNU] Computational Chemistry Lecture Model: 08</t>
  </si>
  <si>
    <t>[SNU] Computational Chemistry Lecture Model: 06</t>
  </si>
  <si>
    <t>[SNU] Computational Chemistry Lecture Model: 07</t>
  </si>
  <si>
    <t>[SNU] Computational Chemistry Lecture Model: 03</t>
  </si>
  <si>
    <t>[SNU] Computational Chemistry Lecture Model: 04</t>
  </si>
  <si>
    <t>[SNU] Computational Chemistry Lecture Model: 05</t>
  </si>
  <si>
    <t>[SNU] Computational Chemistry Lecture Model: 02</t>
  </si>
  <si>
    <t>Comprehensive Understanding of Molecule Modeling Applying to New Drug Development</t>
  </si>
  <si>
    <t>[SNU] Computational Chemistry Lecture Model: 01</t>
  </si>
  <si>
    <t>Understanding Correlation of Molecules</t>
  </si>
  <si>
    <t>Pharmacophore and New Drug Development</t>
  </si>
  <si>
    <t>Understanding Graphene Nano-Ribbon Magnetic Characteristic</t>
  </si>
  <si>
    <t>Structure of Solid and Analyzing Electronic Property</t>
  </si>
  <si>
    <t>Understanding EAS by Quantum Calculation</t>
  </si>
  <si>
    <t>Computational Electrochemistry: Calculation of Reduction-Oxidation Potential</t>
  </si>
  <si>
    <t xml:space="preserve">Calculation of Proton transfer (PT) in malonaldehyde </t>
  </si>
  <si>
    <t>Understanding Protein-Peptide Docking Based on Similarity</t>
  </si>
  <si>
    <t>Understanding Creation of Protein Homology Model Structure (GalaxyCassiopeia)</t>
  </si>
  <si>
    <t>Understanding Protein Model Structure Accuracy (GalaxyQA)</t>
  </si>
  <si>
    <t>GALAXY Tutorial in EDISON Chem 3. GalaxyDock (Video)</t>
  </si>
  <si>
    <t>GALAXY Tutorial in EDISON Chem 2. GalaxyTBM</t>
  </si>
  <si>
    <t>[Sookmyung Women's Univ.] Understanding the importance of solvation entropy calculations by Prof. Sihyun Ham</t>
  </si>
  <si>
    <t>Mechanical Property of High Molecular Liquid</t>
  </si>
  <si>
    <t>GALAXY Tutorial in EDISON Chem 1. GalaxyGen</t>
  </si>
  <si>
    <t>Molecular Orbital Theory for H2+</t>
  </si>
  <si>
    <t>Simple Quantum Systems driven by a Single Laser Field (Prof. Shin Seokmin)</t>
  </si>
  <si>
    <t>PHI, PSI's Dihedral of Protein Peptide Bond (Lecture by Prof. Shin Seokmin)</t>
  </si>
  <si>
    <t>Analyzing Rotamer Energy of 1,2-dichloroethane Using GAMESS (Prof. Shin Seokmin)</t>
  </si>
  <si>
    <t>Understanding of protein-ligand docking</t>
  </si>
  <si>
    <t>Molecule Modeling Application to New Drug Development</t>
  </si>
  <si>
    <t>[Sookmyung Women's Univ.] Program for the solvation entropy calculations by Prof. Sihyun Ham</t>
  </si>
  <si>
    <t>[Sookmyung Women's Univ.] Understanding the solvation entropy calculations by Prof. Sihyun Ham</t>
  </si>
  <si>
    <t>[Sookmyung Women's Univ.] Program for the decomposition of solvation free energy (SFE) calculations by Prof. Sihyun Ham</t>
  </si>
  <si>
    <t>[Sookmyung Women's Univ.] Understanding the decomposition of solvation free energy calculations by Prof. Sihyun Ham</t>
  </si>
  <si>
    <t>[Sookmyung Women's Univ.] Understanding the application of the residual decomposition of solvation free energy for proteins by Prof. Sihyun Ham</t>
  </si>
  <si>
    <t>[Sookmyung Women's Univ.] Program for solvation free energy (SFE) calculations (SFE_calc) by Prof. Sihyun Ham</t>
  </si>
  <si>
    <t>[Sookmyung Women's Univ.] Understanding the solvation by Prof. Sihyun Ham</t>
  </si>
  <si>
    <t>[Sookmyung Women's Univ.] Understanding the solvation free energy by Prof. Sihyun Ham</t>
  </si>
  <si>
    <t>Protein-Ligand Docking considering Protein's Entire Flexibility (by Prof. Jo Eunseong)</t>
  </si>
  <si>
    <t>Induced fit docking suit (by Prof. Jo Eunseong)</t>
  </si>
  <si>
    <t>Protein-Ligand Docking considering Protein's Side Branch Flexibility (by Prof. Jo Eunseong)</t>
  </si>
  <si>
    <t>Calculation of Ion-Channel Protein's Electric Charge Using EPBS and Effect of Permittivity on Ion-Selectivity</t>
  </si>
  <si>
    <t>QM/MM docking illustration</t>
  </si>
  <si>
    <t>Macromolecule Structure and Basic of Physical Properties (Lecture Notes)</t>
  </si>
  <si>
    <t>Calculating Density Matrix from Hamiltonian (by Prof. Jeong Yuseong)</t>
  </si>
  <si>
    <t>Reaction Kinetics and Reaction Mechanism (by Prof. Lee Jinyong)</t>
  </si>
  <si>
    <t>Understanding Vibrational Spectrum by Quantum Calculation ( by Prof. Jeong Yuseong)</t>
  </si>
  <si>
    <t>Principle and Understanding of Fluorescenece Sensor (by Prof. Lee Jinyong)</t>
  </si>
  <si>
    <t>Understanding Analysis of Thermodynamics (by Prof. Lee Jinyong)</t>
  </si>
  <si>
    <t>Understanding Catalytic Reaction (by Prof. Lee Jinyong)</t>
  </si>
  <si>
    <t>Understanding UV-VIS Spectrum (by Prof. Lee Jinyong)</t>
  </si>
  <si>
    <t>[Korea Univ.] QM/MM docking</t>
  </si>
  <si>
    <t>Understanding NMR Spectrum (by Prof. Lee Jinyong)</t>
  </si>
  <si>
    <t>Importance of Choosing Calculation Model (by Prof. Lee Jinyong)</t>
  </si>
  <si>
    <t>Measuring Magnetism of Material by Quantum Mechanical Method (by Prof. Lee Jinyong)</t>
  </si>
  <si>
    <t>Basic Understanding of Computational Chemistry Methodology - HF, MP2, CC, CI, DFT (by Prof. Lee Jinyong)</t>
  </si>
  <si>
    <t>Measuring Gas Collection Ability Using Transition State Calculation (by Prof. Lee Jinyong)</t>
  </si>
  <si>
    <t>Macromolecule System Caculation Using ONIOM (by Prof. Lee Jinyong)</t>
  </si>
  <si>
    <t>Measuring∙Comparing Nucleophilicity and Basicity Using Computational Chemical Method (by Prof. Lee Jinyong)</t>
  </si>
  <si>
    <t>Understanding Quantum Mechanical Principle of Chemical Bond</t>
  </si>
  <si>
    <t>GalaxyTBM template-based protein structure prediction program</t>
  </si>
  <si>
    <t>Understanding Protein Oligomer Structure</t>
  </si>
  <si>
    <t>Extended Huckel Solver</t>
  </si>
  <si>
    <t>GalaxyDock Protein-Ligand Docking Program</t>
  </si>
  <si>
    <t>GalaxyDock protein-ligand docking program</t>
  </si>
  <si>
    <t>Protein Structure Prediction Program (Based on GalaxyTBM mold)</t>
  </si>
  <si>
    <t>Active Matter Lecture Using Rotational Noise Model</t>
  </si>
  <si>
    <t>GalaxyGen/GalaxyFill Protein Structure Creating/Supplementing Program</t>
  </si>
  <si>
    <t>Lecture of Glass Dynamics Using Motive Confinement Model Research</t>
  </si>
  <si>
    <t>Lecture Using Monte-Carlo(General Dimension Easing Design) Simulation Program</t>
  </si>
  <si>
    <t>Introduction of PIMD: water as an example OR RPMD(ring polymer molecular dynamics)</t>
  </si>
  <si>
    <t>SPC F/2 Water PIMD Simulation Manual Water PIMD Simulation Guide (Example Included)</t>
  </si>
  <si>
    <t>Initial Macromolecule Coordinates Creator for Macromolecule Structure Analysis in Diverse Structure</t>
  </si>
  <si>
    <t>Basic Macromolecule's Physical Property (Lecture Material)</t>
  </si>
  <si>
    <t xml:space="preserve">Lecture of Interpreting and Designing 2D Solid and Liquid Phase Separation Program </t>
  </si>
  <si>
    <t>Research of Gramicidin A and Model Ion-Channel using EPBS and EPNP Solver</t>
  </si>
  <si>
    <t>ANM and Densificaion of Protein Structure</t>
  </si>
  <si>
    <t>Introduction and Application of Cacluating Method for Escited State</t>
  </si>
  <si>
    <t>Solvent Effect Technique Methodology</t>
  </si>
  <si>
    <t>High Accuracy Quantum Chemistry Methodology</t>
  </si>
  <si>
    <t>Example of Water Molecular Dynamics Simulation</t>
  </si>
  <si>
    <t>Analyzing Local Sturcture of Liquid Solvent Molecule Using DFT</t>
  </si>
  <si>
    <t>Proposal of a new liquid crystal molecule that does not leave afterimage in low temperatures</t>
  </si>
  <si>
    <t>Pseudopotential Description of Quantum Calcuation</t>
  </si>
  <si>
    <t>From Schrodinger to HF</t>
  </si>
  <si>
    <t>Basis Sets Description of Quantum Calculation</t>
  </si>
  <si>
    <t>RC Structure Design (Rebar Distribution Effect)</t>
  </si>
  <si>
    <t>RC Structure Design (Lappd Splice)</t>
  </si>
  <si>
    <t>RC Structure (Balanced Beam)</t>
  </si>
  <si>
    <t>RC Structure (Deep Beam)</t>
  </si>
  <si>
    <t>RC Structure (prestressed Concrete)</t>
  </si>
  <si>
    <t>Program Manual: Analysis of composite plate</t>
  </si>
  <si>
    <t>Beam/Truss Structure Analysis Program Manual</t>
  </si>
  <si>
    <t>Continuum 2D Element Structure Analysis Program Manual</t>
  </si>
  <si>
    <t>Finite Element Analysis Education System Manual</t>
  </si>
  <si>
    <t>OPT Planar element (Linear static analysis) Program manual.</t>
  </si>
  <si>
    <t>Analysis Program of Composite Materials Based on Micromechanics</t>
  </si>
  <si>
    <t>Elasto-plastic Bending Analysis of Beam</t>
  </si>
  <si>
    <t>Elasto-plastic Bending Analysis of U shape Beam</t>
  </si>
  <si>
    <t>Elasto-plastic Torsion Analysis of Beam</t>
  </si>
  <si>
    <t>Elasto-plastic Analysis of tensile test specimen</t>
  </si>
  <si>
    <t>Temperature field approximation and Heat transfer analysis program manual</t>
  </si>
  <si>
    <t>2D matching contact program manual</t>
  </si>
  <si>
    <t>Plate/Shell Structure Interpretation Program Manual</t>
  </si>
  <si>
    <t>Contents: Stress analysis and tailoring of composite plate</t>
  </si>
  <si>
    <t>Co-rotational Plane Beam_Dynamic analysis Program Manual</t>
  </si>
  <si>
    <t>Plane-stress Q4 element Program Manual</t>
  </si>
  <si>
    <t>Co-rotational Plane Beam-Static, Dynamic Program Example</t>
  </si>
  <si>
    <t>Co-rotational Plane Beam with Arbitrary Section Program Example</t>
  </si>
  <si>
    <t>Plane-stress Q4 element Program Example</t>
  </si>
  <si>
    <t>CR Planar Beam - Plastic Analysis Theory Manual</t>
  </si>
  <si>
    <t>CR Planar Beam - Plastic Analysis Program Manual</t>
  </si>
  <si>
    <t>Large Deformation Analysis SW_Total lagrangian method_Program Manual</t>
  </si>
  <si>
    <t>Large Deformation Analysis SW_Updated lagrangian method_Program Manual</t>
  </si>
  <si>
    <t>Large Deformation Analysis SW_Hypoelastic materials_Program Manual</t>
  </si>
  <si>
    <t>Large Deformation Analysis SW_Total lagrangian method_Program Example</t>
  </si>
  <si>
    <t>Large Deformation Analysis SW_Updated lagrangian method_Program Example</t>
  </si>
  <si>
    <t>Large Deformation Analysis SW_Hypoelastic materials_Program Example</t>
  </si>
  <si>
    <t>Beam/Truss Structure Analysis Program Examples</t>
  </si>
  <si>
    <t>Continuum 2-D Element Structure Analysis Program Examples</t>
  </si>
  <si>
    <t>Finite Element Analysis Education System Examples</t>
  </si>
  <si>
    <t>Shape Functions of Finite Element Analysis</t>
  </si>
  <si>
    <t>Stiffness Matrix in Finite Element Method</t>
  </si>
  <si>
    <t>Understanding Simple Deformation of Material through Random Lattice Model</t>
  </si>
  <si>
    <t>Understanding Failure Characteristics of Concrete I</t>
  </si>
  <si>
    <t>Understanding Failure Characteristics of Concrete II</t>
  </si>
  <si>
    <t>Material Heterogeneity Modeling</t>
  </si>
  <si>
    <t>Understanding RBSN &amp;amp; Mesh Generation Program</t>
  </si>
  <si>
    <t>Understanding the Basic Characteristics of Composite Materials Using Micromechanics</t>
  </si>
  <si>
    <t>Sunk_Key Design Manual.pdf</t>
  </si>
  <si>
    <t>ScienceBox Component Modeling SW</t>
  </si>
  <si>
    <t>Description on Ground Length Solver</t>
  </si>
  <si>
    <t>Description on Ground Angle Coefficient Solver</t>
  </si>
  <si>
    <t>M.Sktech (Web Version) Basic Manual</t>
  </si>
  <si>
    <t>M.Sketch: Web-based Mechanism Design Software (Ver 2.5) Manual Using Extension</t>
  </si>
  <si>
    <t>Mechanical Component Design SW(for combine)</t>
  </si>
  <si>
    <t>Mechanical Component Design(for axis) SW Manual(1)_Axis</t>
  </si>
  <si>
    <t>Mechanical Component Design(for axis) SW Manual(2)_Bearing</t>
  </si>
  <si>
    <t>EdisonDesigner User manual(Korean)</t>
  </si>
  <si>
    <t>A manual for development of EdisonDesigner</t>
  </si>
  <si>
    <t>Optimized Scenario of L Shape Bracket Thickness Size (Based on GA)</t>
  </si>
  <si>
    <t>Latin Hyper Cube Program Manual</t>
  </si>
  <si>
    <t>Propeller Shape Optimization Program(using lating hyper cube) Manual</t>
  </si>
  <si>
    <t>2D Topology Optimization Beginner v1.1 User Guide</t>
  </si>
  <si>
    <t>2D Topology Optimization Professional v1.1 User Guide</t>
  </si>
  <si>
    <t>4 Bar Mechanism v3.0 User Guide</t>
  </si>
  <si>
    <t>CST FDM v1.1 User Guide</t>
  </si>
  <si>
    <t>Theo Jansen Optimization Solver v1.0 User Guide</t>
  </si>
  <si>
    <t>Truss FDM v1.0 User Guide</t>
  </si>
  <si>
    <t>Interpreting Structure Using EDISON Truss Solver</t>
  </si>
  <si>
    <t>Bridge Design Using EDISON Truss Solver</t>
  </si>
  <si>
    <t>CST Mesher v1.0 User Guide CST Mesher v1.0 User Guide</t>
  </si>
  <si>
    <t>CST Solver v1.2 User Guide CST Solver v1.2 User Guide</t>
  </si>
  <si>
    <t>Truss Solver v1.2.5 User Guide Truss Solver v1.2.5 User Guide</t>
  </si>
  <si>
    <t>LP Solver v1.0 User Guide</t>
  </si>
  <si>
    <t>Bracket - Design Example from Engineer's Experience v1.0</t>
  </si>
  <si>
    <t>Bracket - Sensitivity Calculation and Design Example v1.0</t>
  </si>
  <si>
    <t>LP Solver Using Example Contents v1.0</t>
  </si>
  <si>
    <t>Evolution Algorithm</t>
  </si>
  <si>
    <t>Traveling Salem Man Problem Outline</t>
  </si>
  <si>
    <t>M.Sketch Using Manual</t>
  </si>
  <si>
    <t>M.Sktech Using Tutorial</t>
  </si>
  <si>
    <t>Actuator Lecture Material</t>
  </si>
  <si>
    <t>Web-based Arduino Simulator User Manual ver 1.0 Web-based Simulator ver 1.0 (User Manual / hthwang@yonsei.ac.kr )</t>
  </si>
  <si>
    <t xml:space="preserve">Motion Detective Machine Tutorial </t>
  </si>
  <si>
    <t xml:space="preserve">Smart Health Bicycle Tutorial </t>
  </si>
  <si>
    <t xml:space="preserve">Smart Knob Tutorial </t>
  </si>
  <si>
    <t>Smart Signature Printer Tutorial</t>
  </si>
  <si>
    <t>ScienceBox Basic Model Assembly Guide</t>
  </si>
  <si>
    <t>Tutorial on Ground Length Solver</t>
  </si>
  <si>
    <t>Tutorial on Ground Angle Coefficient Solver</t>
  </si>
  <si>
    <t>Mechanical Component Design SW Application_Modeling Waterpump Axis</t>
  </si>
  <si>
    <t>Making and Designing Tutorial Using M.Sketch</t>
  </si>
  <si>
    <t>M.Sketch: Web-based Mechanism Design Software(Ver 2.5) Intro Video</t>
  </si>
  <si>
    <t>M.Sketch Scenario: Jansen Mechanism Design Using Science Box</t>
  </si>
  <si>
    <t>M.Sketch Application Scenario: Klann Mechanism Design Using Science Box and Laser</t>
  </si>
  <si>
    <t>L-shape bracket design scenario using modeler for L-shape bracket</t>
  </si>
  <si>
    <t>Jansen mechanism design scenario using the Science kit</t>
  </si>
  <si>
    <t>introduction of Particle Swarm Optimization</t>
  </si>
  <si>
    <t>Excavator Control Guide (Using Arduino)</t>
  </si>
  <si>
    <t>Developing Walking Robot Using Jansen Mechanism</t>
  </si>
  <si>
    <t>Computational Design Scenario : Selfie Stick Design</t>
  </si>
  <si>
    <t>Basic Theory of Helicopter Rotor</t>
  </si>
  <si>
    <t>Seoul National University Mechanics of Aerospace Structures PrePost-processor</t>
  </si>
  <si>
    <t>Myocardial contraction model</t>
  </si>
  <si>
    <t>Smooth muscle contraction model</t>
  </si>
  <si>
    <t>GitBook: https://asancpt.github.io/CaffeineEdison/</t>
  </si>
  <si>
    <t>GitBook: Noncompartmental Analysis by R Packages ( https://asancpt.github.io/ncar )</t>
  </si>
  <si>
    <t>Presetation for Contest: Monte Carlo Simulation of Plasma Caffeine Concentrations by Using Population Pharmacokinetic Model</t>
  </si>
  <si>
    <t>FETI_Q4_Manual</t>
  </si>
  <si>
    <t>Plastic Deformation with Damage and Failure Mechanism Analysis of tensile test specimen</t>
  </si>
  <si>
    <t>Plastic Deformation with Damage and Failure Mechanism Analysis of plate with hall</t>
  </si>
  <si>
    <t>HH model related compressed file</t>
  </si>
  <si>
    <t>2017 HH Program Zip.</t>
  </si>
  <si>
    <t>HH Program Zip.</t>
  </si>
  <si>
    <t>Failure Analysis Program based on Macromechanics</t>
  </si>
  <si>
    <t>Understanding Failure of Laminates of Composite Materials</t>
  </si>
  <si>
    <t>GEB Theory Manual</t>
  </si>
  <si>
    <t>Viscoplastic Deformation with Rate Dependent Analysis of spring</t>
  </si>
  <si>
    <t>[SNU] Lecture for phi, psi dihedral angles in protein peptide bonds (RAMACHANDRAN PLOT) by Prof. Seokmin Shin</t>
  </si>
  <si>
    <t>[SNU]Rotamer energy analysis of 1,2-dichloroethane using GAMESS by prof. Seokmin Shin</t>
  </si>
  <si>
    <t>[SNU] Tq-REM English Manual by Prof. Seokmin Shin</t>
  </si>
  <si>
    <t>[SNU] Theoretical Study of Multimetal Complex by Prof. Seokmin Shin</t>
  </si>
  <si>
    <t>Drawing Machine Design Manual Using 4-Bar Link</t>
  </si>
  <si>
    <t>Frame Design Manual Using M.Sketch</t>
  </si>
  <si>
    <t>Git Instruction for Using EdisonDesigner Source Code</t>
  </si>
  <si>
    <t>Crank Rod Modeling Tutorial Using Edison Designer</t>
  </si>
  <si>
    <t>Guide to Pre/Post-processor (Beam/Truss elemet)</t>
  </si>
  <si>
    <t>Guide to pre/post-processor (2-D plane and shell element)</t>
  </si>
  <si>
    <t>Guide to pre/post-processor  (3-D continuum elements)</t>
  </si>
  <si>
    <t>Soild-shell element</t>
  </si>
  <si>
    <t>Understanding Protein-Protein Complex Sturcture Desinfication (GalaxyRefineComplex)</t>
  </si>
  <si>
    <t>Comprehension of Protein-Protein Interaction Predicton (Galaxy TongDock)</t>
  </si>
  <si>
    <t>Comprehension of Protein Homo-Oligomer Structure Prediction Based on Principle</t>
  </si>
  <si>
    <t>Single Fiber Pullout</t>
  </si>
  <si>
    <t>RANDOM FIBER MODELING</t>
  </si>
  <si>
    <t>Meso Scale Analysis</t>
  </si>
  <si>
    <t>Fiber Volume Fraction</t>
  </si>
  <si>
    <t>Straight Fiber Modeling</t>
  </si>
  <si>
    <t>Human sinus node model</t>
  </si>
  <si>
    <t>Integrated human ventricular myocyte model</t>
  </si>
  <si>
    <t>Integrated human ventricular myocyte model_Grandi and Bers</t>
  </si>
  <si>
    <t>Goldman-Hodgkin-Katz model</t>
  </si>
  <si>
    <t>Single barrier model</t>
  </si>
  <si>
    <t>Cerebrovascular arterial contraction model</t>
  </si>
  <si>
    <t>uterine smooth muscle summation</t>
  </si>
  <si>
    <t>3D Continuum structure analysis program example manual</t>
  </si>
  <si>
    <t>Axisymmetric structure analysis program example manual</t>
  </si>
  <si>
    <t>Analyzing Graphene Nanoribbon FET Property</t>
  </si>
  <si>
    <t>Analyzing 2D Semiconductor Material FET Property</t>
  </si>
  <si>
    <t>Analyzing Atom MOSFET Property</t>
  </si>
  <si>
    <t>3D Elasto-plastic CR beam solver manual</t>
  </si>
  <si>
    <t>Interpreting Beam Program Based on CB-CMS Technique</t>
  </si>
  <si>
    <t>SW for Interpreting Nano FET Using 1D Boltzmann Equation</t>
  </si>
  <si>
    <t>Flowing Interpretation of 3D ONERA M6 wing Shape Using EdisonDesignerFluent</t>
  </si>
  <si>
    <t>Hot carrier generation in a scaled device</t>
  </si>
  <si>
    <t xml:space="preserve">Analyzing Band Alignment by Using Band Alignment Calculator </t>
  </si>
  <si>
    <t>Analyzing Band Structure Change accorging to MoS2layer No. Using Ban Calculator</t>
  </si>
  <si>
    <t>Material's Carrier Mobility Calculation Using Effective Mass Calculator</t>
  </si>
  <si>
    <t>Analyzing the Maxwell equations by finite element methods</t>
  </si>
  <si>
    <t>Carrier transport in semiconductors at THz frequency range</t>
  </si>
  <si>
    <t>Molecular Dynamic Phenomenon Observation Program(using grainy model molecule's arrangement)</t>
  </si>
  <si>
    <t>[Yonsei Univ.]Molecular dynamics according to Calorimeter and Potential Energy(Lecture Material)</t>
  </si>
  <si>
    <t>[Yonsei Univ.] Self-assembly Simulation of Surfactant on 2-dimensional Surface English Manual</t>
  </si>
  <si>
    <t>Example of Secondary Education Using Grainy Model Arrangement Program</t>
  </si>
  <si>
    <t>2D nonmatching contact example manual</t>
  </si>
  <si>
    <t>Thermal analysis example manual</t>
  </si>
  <si>
    <t>Thermal analysis of 3D engin piston model</t>
  </si>
  <si>
    <t>[KAIST] Computational Chemistry and Quantum Tunneling</t>
  </si>
  <si>
    <t>[KAIST] Quantum Chemical Calculation: the Potential Energy Curve and the Orbitals of H2+</t>
  </si>
  <si>
    <t>TDDFT Calculation and Intrepretaion Using ACE-Molecule</t>
  </si>
  <si>
    <t>Understanding of ADME Analyses</t>
  </si>
  <si>
    <t>Discovering Valid Mateiral Applying Protein-Ligand Binding Calculation</t>
  </si>
  <si>
    <t>Measuring Method of Investigating Protein Binding Site</t>
  </si>
  <si>
    <t>Wave Oscillator Device Simulation</t>
  </si>
  <si>
    <t>PNU-TILT-LBM Lecture Material</t>
  </si>
  <si>
    <t>PNU-TILT-LBM Manual</t>
  </si>
  <si>
    <t>PNU-TILT-LBM Program Description</t>
  </si>
  <si>
    <t>Comprehension of Band Phase Structure</t>
  </si>
  <si>
    <t>Effect of Correlation of Ion to Ionic Current in Ion Channel</t>
  </si>
  <si>
    <t>Monte Carlo Simulation of Abnormal Molar Fraction Effect</t>
  </si>
  <si>
    <t>Nanopore's Ionic Current Calculation Using EPNP Solver</t>
  </si>
  <si>
    <t>ELGCMC2 Simulator Manual</t>
  </si>
  <si>
    <t>EKLGMC2 Simulator Manual</t>
  </si>
  <si>
    <t>Rocket Launching Simulation</t>
  </si>
  <si>
    <t>General Mixed PIMD Manual</t>
  </si>
  <si>
    <t>Comprehension of Adsorption at Surface</t>
  </si>
  <si>
    <t>Brownian Dynamics Program Simulation of Macromolecule (Creation of Macromolecule)</t>
  </si>
  <si>
    <t>Brownian Dynamics Program Simulation of Macromolecule (Brownian Dynamics Program)</t>
  </si>
  <si>
    <t>Topological insulator Making</t>
  </si>
  <si>
    <t>Develop pwscf UI</t>
  </si>
  <si>
    <t>Intravenous - HBIG 목표 농도 유지</t>
  </si>
  <si>
    <t>Understanding Basic Pharmacokinetics</t>
  </si>
  <si>
    <t>Edison을 통한 비선형 약동학 회귀 분석</t>
  </si>
  <si>
    <t>인체 심실근의 통합모델을 이용하여 심근의 각종 생리현상, 부정맥 현상을 규명하고 연구함</t>
  </si>
  <si>
    <t>인체 뇌혈관 평활근의 수축/이완 특성 및 평활근에 특징적인 latch state의 특성을 재현함</t>
  </si>
  <si>
    <t>심근세포의 시뮬레이션 소프트웨어를 이용하여 심장독성을 예측하는 방법과 결과를 보여주는 자료</t>
  </si>
  <si>
    <t>일본 Ritsumeikan 대학에서 열린 워크샵에서 발표한 자료</t>
  </si>
  <si>
    <t>위장관의 페이스메이커인 카할 세포의 시뮬레이션을 소개하는 자료</t>
  </si>
  <si>
    <t>막전압 고정실험을 위해서는 펄스프로토콜을 설계해야 하는데 최적의 프로토콜을 위해 시뮬레이션을 활용하는 방법을 소개함</t>
  </si>
  <si>
    <t>포스터: nmw: R패키지와 Edison사이언스 앱을 이용한 비선형 혼합효과 모델링과 시뮬레이션 - https://github.com/asancpt/edison-nmw</t>
  </si>
  <si>
    <t>Anti-Hypertensive Drug</t>
  </si>
  <si>
    <t>Adaptive analysis</t>
  </si>
  <si>
    <t>Continuum error estimation program manual</t>
  </si>
  <si>
    <t>Continuum error estimation program example manual</t>
  </si>
  <si>
    <t>Linear buckling analysis program manual</t>
  </si>
  <si>
    <t>Design example - Safety Evaluation of Transmission line tower</t>
  </si>
  <si>
    <t>Thermal analysis program example manual</t>
  </si>
  <si>
    <t>Plastic Deformation with Damage Mechanism Analysis SW Manual</t>
  </si>
  <si>
    <t>Viscoplastic Deformation with Rate Dependent Analysis SW Manual</t>
  </si>
  <si>
    <t>Plastic Deformation with Damage and Failure Mechanism Analysis SW Manual</t>
  </si>
  <si>
    <t>Hyperelastic Deformation Analysis SW_Mooney-Rivlin Model Manual</t>
  </si>
  <si>
    <t>Hyperelastic Deformation Analysis SW_Neo-Hookean Model &amp;amp; Ogden Model Manual</t>
  </si>
  <si>
    <t>Hyperelastic Deformation Analysis SW_Experiment Data Manual</t>
  </si>
  <si>
    <t>Shell Structure Elastic Analysis SW Manual</t>
  </si>
  <si>
    <t>Understanding of the behavior of hyperelastic materials</t>
  </si>
  <si>
    <t>Hyperelastic analysis of spring</t>
  </si>
  <si>
    <t>Analysis of hyperelastic materials using experimental data</t>
  </si>
  <si>
    <t>RDSAC is a 2D finite element cross-sectional analysis software for the generic nonhomogeneous anisotropic beams based on refined displacement formulation. The analysis is capable of computing beam cross-sectional stiffness constants (including elastic couplings) considering the boundary restraint effects due to nonuniform shear and torsional warping. The analysis also computes sectional inertial properties (mass and mass moments of inertia), sectional offsets (shear, tension, and mass centers), and principal bending and shear axes orientations. The stresses and strains can be recovered with reference to the global and material coordinate systems by providing sectional loads as input. The analysis allows arbitrary geometry and material distributions through various finite element types (3- and 6-node triangular, and 4- and 8-node quadrilateral). The analysis offers an efficient and accurate way to predict the structural response of composite beams and rotor blades.</t>
  </si>
  <si>
    <t>제7회 EDISON SW활용 경진대회 전산설계에서 사용된 모터에서 외부로 동력을 전달할 수 있는 스퍼기어를 설계하는 과정을 설명한 매뉴얼</t>
  </si>
  <si>
    <t>스퍼 기어 설계 모듈을 이용하여 기어를 설계하고, 설계된 모델과 가장 유사한 규격을 KS 규격 검색 홈페이지를 이용하여 검색한다.</t>
  </si>
  <si>
    <t>전도용 기계부품인 롤러 체인(Roller chain)의 설계와 모델링을 자동으로 진행해주는 SW의 사용법을 설명한다.</t>
  </si>
  <si>
    <t>Analysis of the rate dependency of materials on their strength and elastic modulus</t>
  </si>
  <si>
    <t>Example to understand the transfer process of loads if dynamic loads are applied to concrete</t>
  </si>
  <si>
    <t>Examples to understand the process of failure during the transfer of dynamic loads into concrete.</t>
  </si>
  <si>
    <t>Example of a crack pattern analysis according to the difference notch position and loading rate</t>
  </si>
  <si>
    <t>Example to apply impact loads to the plate concrete to aid understanding of the three-dimensional failure mechanism</t>
  </si>
  <si>
    <t>M.Sketch 3.0 로그인 및 저장 기능을 설명하는 메뉴얼 입니다.</t>
  </si>
  <si>
    <t>M.Code의 사용법을 설명하는 메뉴얼입니다.</t>
  </si>
  <si>
    <t>M.Code와 라즈베리 파이를 연결하여 업로드 하는 메뉴얼입니다.</t>
  </si>
  <si>
    <t>M.Sketch를 활용하여 Truss Structural Optimizer와 연계하는 메뉴얼입니다.</t>
  </si>
  <si>
    <t>Analysis of KARI-11-180 Airfoil flow analysis using full turbulence model and transition model</t>
  </si>
  <si>
    <t>KARI-11-180 Simulation of Unsteady Separation Flow at High Angle of Aircraft through Airfoil Unsteady Flow Analysis</t>
  </si>
  <si>
    <t>DeltaWing 유동해석을 통한 와류붕괴 위치 예측 및 비정상 유동해석 시뮬레이션</t>
  </si>
  <si>
    <t>Simulation of NLF (2) -0415 Swept Wing Shape Transient Flow Analysis Using 3D Transient Analysis Model</t>
  </si>
  <si>
    <t>가스터빈 익형 공력해석에 대한 보고서</t>
  </si>
  <si>
    <t>Natural Vibration of Blade</t>
  </si>
  <si>
    <t xml:space="preserve">Vibration Simulation on Gas Turbine Blade </t>
  </si>
  <si>
    <t>General Interest on Gas Turbine Blade R&amp;amp;D</t>
  </si>
  <si>
    <t>DeltaWing Flow Analysis Video(1)</t>
  </si>
  <si>
    <t>DeltaWing Flow Analysis Video(2)</t>
  </si>
  <si>
    <t>HART II Simulation</t>
  </si>
  <si>
    <t>ROBIN Simulation</t>
  </si>
  <si>
    <t>Sample Files - Single Airfoil</t>
  </si>
  <si>
    <t>Sample files - Multi-staged Airfoils</t>
  </si>
  <si>
    <t>Sample file - Mesh for Vib_analysis (NASTRAN, BDF)</t>
  </si>
  <si>
    <t>Sample file - Mesh for single airfoil aero_analysis</t>
  </si>
  <si>
    <t>Sample file - Mesh for 4 staged airfoil aero_analysis</t>
  </si>
  <si>
    <t>Sample files - Shape parametrization</t>
  </si>
  <si>
    <t>Sample file - Flow field result of 4 staged airfoils (Tecplot format)</t>
  </si>
  <si>
    <t>Description of input &amp;amp; out file of the program</t>
  </si>
  <si>
    <t>Micromechanical approach of internal defects of composite materials</t>
  </si>
  <si>
    <t>도시물순환</t>
  </si>
  <si>
    <t>상수관망</t>
  </si>
  <si>
    <t>도시재난대피</t>
  </si>
  <si>
    <t>Building urban space</t>
  </si>
  <si>
    <t>압축 풀고 나서 사용 폴더명이 반드시 영문 명이어야 실행됨. 한글이 포함되면 실행 오류!!</t>
  </si>
  <si>
    <t>FDTD_HumanContents</t>
  </si>
  <si>
    <t>ABC algorithm에 대한 학습자료입니다.</t>
  </si>
  <si>
    <t>Geometrically Exact Beam analysis exmample</t>
  </si>
  <si>
    <t>CSD Prepost Processor example video (incomp_cr)</t>
  </si>
  <si>
    <t>Airfoil(sample files)</t>
  </si>
  <si>
    <t>DeltaWing(sample files)</t>
  </si>
  <si>
    <t>HARTII(sample files)</t>
  </si>
  <si>
    <t>M6Wing(sample files)</t>
  </si>
  <si>
    <t>ROBIN(sample files)</t>
  </si>
  <si>
    <t>UCAV(sample files)</t>
  </si>
  <si>
    <t>2018년 대한생리학회에서 진행한 워크샵 관련 자료로 일반전기생리, 근육생리, 순환기생리에 대한 프로그램과 프로토콜, 프로그램매뉴얼등이 압축화일에 저장되어 있다.</t>
  </si>
  <si>
    <t>An introduction to bat algorithm</t>
  </si>
  <si>
    <t>Human ventricular myocyte model로서 정상 심실근 활동전압과 early after-depolarization, delayed after-depolarization 등의 부정맥을 모사할 수 있는 소프트웨어</t>
  </si>
  <si>
    <t>FDS_TUTORIAL</t>
  </si>
  <si>
    <t>https://github.com/asancpt/BE-validation</t>
  </si>
  <si>
    <t>Validation of Noncompartmental Analysis Performed by NonCompart R package https://asancpt.github.io/NonCompart-tests/</t>
  </si>
  <si>
    <t>[WIC2018] The EPANET application_class material</t>
  </si>
  <si>
    <t>[WIC 2018] The EPANET application_Assignment</t>
  </si>
  <si>
    <t>The course guide of WIC2019</t>
  </si>
  <si>
    <t>[WIC2019] The EPANET application_class material</t>
  </si>
  <si>
    <t>[WIC 2019] The EPANET application_Assignment</t>
  </si>
  <si>
    <t>최신 버전: https://asancpt.github.io/edison-BE</t>
  </si>
  <si>
    <t>This material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</si>
  <si>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This course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</si>
  <si>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Stress recovery for CR shell analysis result Program manual</t>
  </si>
  <si>
    <t>Theory manual for CASADSolver_intgerated</t>
  </si>
  <si>
    <t>Pre/Postprocessing program manual for CASADSolver_integrated</t>
  </si>
  <si>
    <t>Program file input format manual for CASADSolver_integrated</t>
  </si>
  <si>
    <t>Example manual for CASADSolver_integrated</t>
  </si>
  <si>
    <t>Benchmark manual for CASADSolver_integrated</t>
  </si>
  <si>
    <t>EPANET Term-Project</t>
  </si>
  <si>
    <t>This con</t>
  </si>
  <si>
    <t>It is an analysis for confirming the three-dimensional crack shape, and it can confirm the crack shape against the impact load of the plate.</t>
  </si>
  <si>
    <t>Method of conrete direct tesile test</t>
  </si>
  <si>
    <t>Rate dependency express of material</t>
  </si>
  <si>
    <t>2.0버전에서 활동정압 전도 모델 포함</t>
  </si>
  <si>
    <t>신경세포에서의 활동전압 전도 모델</t>
  </si>
  <si>
    <t>Differential Evolution 알고리즘에 대한 학습자료입니다.</t>
  </si>
  <si>
    <t>EPASWMM class #1</t>
  </si>
  <si>
    <t>Manual of structural analysis program for plane wing, blade based on Geometrically Exact Beam Model</t>
  </si>
  <si>
    <t>Modal analysis of 2D Plane Element using CB-CMS method</t>
  </si>
  <si>
    <t>Modal analysis of 3D solid element using CB-CMS method</t>
  </si>
  <si>
    <t>Eigenvalue Error Estimator of 3D Solid Element using CB-CMS method Manual</t>
  </si>
  <si>
    <t>Eigenvalue Error Estimator of 3D Solid Element using CB CMS method</t>
  </si>
  <si>
    <t>Theory of CB-CMS Technique</t>
  </si>
  <si>
    <t>EDISON 프로그램을 이용한 T형 결합부의 응력 해석</t>
  </si>
  <si>
    <t>using pre-post process program ,generating voronoi mesh and visualizing deformed shapes of  analysis structure.</t>
  </si>
  <si>
    <t>복합재료 구조물의 충격 하중 동정 및 파손 예측</t>
  </si>
  <si>
    <t>Introduction to modeling and anlysis of cross-section of composite blades using EDISON CSDPre</t>
  </si>
  <si>
    <t>Understanding vibrational behavior of composite beams using experiment, theory and EDISON CSD simpulations</t>
  </si>
  <si>
    <t>User manual for running vibration analysis program of non-rotating elastic beams</t>
  </si>
  <si>
    <t>Understanding vibrational behavior of elastic beams</t>
  </si>
  <si>
    <t>User Manual on Modeling and Analysis Program of Beam Cross-Sections</t>
  </si>
  <si>
    <t>Program manual for FETI_mixed_2D_serial SW</t>
  </si>
  <si>
    <t>Arduino에 대해서 알아보고 이를 활용한 간단한 예제를 학습해 본다. LED blink, 버튼 입력에 따른 LED 출력, Flex Sensor와 Servo Motor을 이용한 예제</t>
  </si>
  <si>
    <t>▶ 전산 최적 설계인 EDISON airfoil design(전산 해석 프로그램)의 특징과 해당 프로그램을 사용할 수 있는 방법 등을 소개</t>
  </si>
  <si>
    <t>THz 파-grating 간의 상호작용</t>
  </si>
  <si>
    <t>EDISON 활용한 안테나의 이해</t>
  </si>
  <si>
    <t>[커리큘럼] 양자물리2 (Quantum Physics 2)</t>
  </si>
  <si>
    <t>[KAIST-ICC Global Lecture Series] Shiang-Tai Lin 교수 강의록 Gereration and Transport of Charge Carriers in Organic Photovoltaic Cells 외 2</t>
  </si>
  <si>
    <t>Python 프로그래밍 강의자료</t>
  </si>
  <si>
    <t>[커리큘럼] 양자물리1 (Quantum Physics1) Chap.1~5</t>
  </si>
  <si>
    <t>TB밴드 코드를 활용한 고체구조 이해</t>
  </si>
  <si>
    <t>Crystal Builder 이해</t>
  </si>
  <si>
    <t>STMLab: 주사 터널링 현미경 이미지 시각화 도구</t>
  </si>
  <si>
    <t>Biot-Savart 법칙을 이용한 자기장 해석</t>
  </si>
  <si>
    <t>Dislocation Visualizer 컨텐츠: 전위핵 구조의 Burgers 벡터 분석</t>
  </si>
  <si>
    <t>1-D diffusion 컨텐츠 : 특정 농도를 얻을 수 있는 초기 분포조건 분석</t>
  </si>
  <si>
    <t>푸아송 방정식을 이용한 2차원 평행판 축전기의 이해</t>
  </si>
  <si>
    <t>자성체의 magnetization 특성 이해</t>
  </si>
  <si>
    <t>고전역학에서의 조화 진자 운동 해석</t>
  </si>
  <si>
    <t>CNTPhononLab 배경 이론 및 소프트웨어 설명서</t>
  </si>
  <si>
    <t>2차원 gaussianwave packet에 대한 이해</t>
  </si>
  <si>
    <t>1차원 potential barrier에 입사하는 plane wave의 transmission에 대한 이해</t>
  </si>
  <si>
    <t>Superposed bound state의time evolution 대한이해</t>
  </si>
  <si>
    <t>Tight-Binding 기반 밴드 구조 계산 S/W Contents 및 SW Manual</t>
  </si>
  <si>
    <t>MOSFET 해석용SW Contents 및 SW 사용설명서</t>
  </si>
  <si>
    <t>k.p 기반 밴드구조 계산 S/W Contents 및 SW Manual</t>
  </si>
  <si>
    <t>벌크 재료의 열분포 계산 Contents 및 SW Manual</t>
  </si>
  <si>
    <t>Haynes-Shockley Experiment Contents 및 SW 사용설명서</t>
  </si>
  <si>
    <t>BJT 해석용SW Contents 및 SW 사용설명서</t>
  </si>
  <si>
    <t>BJT 전자와 홀의 이동</t>
  </si>
  <si>
    <t>반도체 소자 분석용 연구장비</t>
  </si>
  <si>
    <t>Hall effect 특성 이해</t>
  </si>
  <si>
    <t>pn-junction 다이오드의 작동 이해</t>
  </si>
  <si>
    <t>점결점 에너지 계산</t>
  </si>
  <si>
    <t>Tersoff 포텐셜 에너지 계산 프로그램</t>
  </si>
  <si>
    <t>Tersoff 포텐셜 스트레스 계산 프로그램</t>
  </si>
  <si>
    <t>1차원 포논 계산 프로그램</t>
  </si>
  <si>
    <t>SIESTA 패키지를 이용한 DFT기반 전자구조 계산 SW</t>
  </si>
  <si>
    <t>그래핀나노리본, 탄소나노튜브 모델러 설명서</t>
  </si>
  <si>
    <t>전자 에너지 밴드구조 변환 및 시각화 SW</t>
  </si>
  <si>
    <t>경계조건에 따른 Laplace equation solver SW (LaplaceV LAB)</t>
  </si>
  <si>
    <t>First Brillouin zone에서의band structure (BandVASPLAB)</t>
  </si>
  <si>
    <t>2차원에서의 2체 (완전) 탄성 충돌 시뮬레이션 Contents &amp;amp; User-guide v 1.0</t>
  </si>
  <si>
    <t xml:space="preserve">1차원 tunneling 현상에 대한 이해 </t>
  </si>
  <si>
    <t xml:space="preserve">Gaussian wave packet과 Heisenberg uncertainty principle 이해 </t>
  </si>
  <si>
    <t>1D Potential well에서의 bound state 이해</t>
  </si>
  <si>
    <t xml:space="preserve">UTB MOSFET 소자 시뮬레이션 Contents 및 SW Manual </t>
  </si>
  <si>
    <t>나노구조에 속박된 포논 수송 및 산란 시뮬레이션 Contents 및 SW Manual</t>
  </si>
  <si>
    <t>Nanowire FET 소자 시뮬레이션 Contents 및 SW Manual Nanowire FET 소자 시뮬레이션 Contents 및 SW Manual</t>
  </si>
  <si>
    <t>나노 MOS 소자 시뮬레이션 Contents 및 SW Manual 나노 MOS 소자 시뮬레이션 Contents 및 SW Manual</t>
  </si>
  <si>
    <t>CNTFET 소자 시뮬레이션 Contents 및 SW Manual CNTFET 소자 시뮬레이션 Contents 및 SW Manual</t>
  </si>
  <si>
    <t>[커리큘럼]  고체물리 Solid State Physics Curriculum</t>
  </si>
  <si>
    <t>CarbonPhononTransLab 배경 이론 및 소프트웨어 설명서</t>
  </si>
  <si>
    <t>PN접합기반 태양전지 해석용</t>
  </si>
  <si>
    <t>Percolation Simulator Percolation Method를 이용한 번개 시뮬레이션</t>
  </si>
  <si>
    <t>이종접합열전소자</t>
  </si>
  <si>
    <t>에디슨 솔버를 통한 비정질 구조 분석</t>
  </si>
  <si>
    <t>Tight-binding 기반 monolayer TMD 밴드 구조 계산 Monolayer TMD의 밴드 구조를 tight-binding 방법으로 계산/확인</t>
  </si>
  <si>
    <t>자기터널접합에서의 스핀전달토크 및 양자수송 계산 SW</t>
  </si>
  <si>
    <t>실리콘 나노와이어의 전자이동도</t>
  </si>
  <si>
    <t>위그너수송방정식관련콘텐츠</t>
  </si>
  <si>
    <t>이온 주입 및 확산 공정을 사용한 저항 소자의 제작</t>
  </si>
  <si>
    <t>[커리큘럼] 전자소자 커리큘럼 v0.1</t>
  </si>
  <si>
    <t>high-k MIM 구조에서 Leakage current 계산</t>
  </si>
  <si>
    <t>단일층 유기 반도체에서의 전하 수송 특성 이해</t>
  </si>
  <si>
    <t>G-SPICE 실습을 통한 CMOS amplifier와 CMOS inverter의 이해</t>
  </si>
  <si>
    <t>에디슨 솔버를 통한 격자 진동 계산</t>
  </si>
  <si>
    <t>2성분계 정규용액의 상태도와 깁스 자유에너지</t>
  </si>
  <si>
    <t>Materials Informatics - 재료물성 상관관계 이해</t>
  </si>
  <si>
    <t>OpenMX를 이용한 DFT 시뮬레이션</t>
  </si>
  <si>
    <t>2차원 원판 충돌</t>
  </si>
  <si>
    <t>롤러코스터 운동 시뮬레이션</t>
  </si>
  <si>
    <t>하이젠베르크 스핀 모형</t>
  </si>
  <si>
    <t>Tight-binding EM(Equivalent Transport Method) NEGF 방법에의한 수송 특성이해</t>
  </si>
  <si>
    <t>Nanowire Tunneling FET의 소자특성 이해</t>
  </si>
  <si>
    <t>3-D MIM 구조에서 전하수송 메커니즘 이해</t>
  </si>
  <si>
    <t>MTJ macrospin dynamics 콘텐츠</t>
  </si>
  <si>
    <t>다층유기반도체의전하수송특성</t>
  </si>
  <si>
    <t>밀도범함수 계산 이론과 예제</t>
  </si>
  <si>
    <t>물체 주위 혼합대류 특성</t>
  </si>
  <si>
    <t>잠정유체에서의 침강구체</t>
  </si>
  <si>
    <t>Rayleigh Benard 대류 현상의 이해</t>
  </si>
  <si>
    <t>벽 근처 난류 경계층 특성</t>
  </si>
  <si>
    <t>혼합되지않는 두 유체의 회전 유동 해석</t>
  </si>
  <si>
    <t>복소 해석적 Joukowski 익형 유동 해석과 공력 성능 해석</t>
  </si>
  <si>
    <t>오픈소스 라이브러리 기반의 자동격자 생성 프로그램 활용</t>
  </si>
  <si>
    <t>자동격자 생성 프로그램을 이용한 KVLCC2M 주위 격자 생성</t>
  </si>
  <si>
    <t>구배율 기반 최적화 과정에서의 초기 시작점 위치의 중요성</t>
  </si>
  <si>
    <t>헬리콥터 로터 CFD해석연구사례</t>
  </si>
  <si>
    <t>EDISON CFD 연구 활용 Tip</t>
  </si>
  <si>
    <t>마하수, 물체 형상과 분리충격파 모양, 분리거리의 상관관계 고찰</t>
  </si>
  <si>
    <t>초음속 흡입구에서 발생하는 충격파 진동 현상인 버즈에 대한 기본 개념 이해</t>
  </si>
  <si>
    <t>2차원 Synthetic jet을 이용한 익형 표면의 박리유동 제어</t>
  </si>
  <si>
    <t>AV 최적설계기법을 활용한 플랩 최적설계 및 공력현상 분석</t>
  </si>
  <si>
    <t>eMEGA Manual V3.4(Structured) 한글</t>
  </si>
  <si>
    <t>eMEGA Manual V3.4(Structured) 영문</t>
  </si>
  <si>
    <t>eDAVA Manual V3.2 한글</t>
  </si>
  <si>
    <t>eDAVA Manual V3.2 영문</t>
  </si>
  <si>
    <t>qMEGA Manual V3.0 한글</t>
  </si>
  <si>
    <t>qMEGA Manual V3.2 영문</t>
  </si>
  <si>
    <t>SNUFOAM - 선박 저항 성능 추정 SW 한/영문 매뉴얼 (OpenFOAM 기반)</t>
  </si>
  <si>
    <t>eDAVA 3D Manual v.1.0(한글)</t>
  </si>
  <si>
    <t>qVenturi Manual (한글)</t>
  </si>
  <si>
    <t>eGWing Manual (한글)</t>
  </si>
  <si>
    <t>EDISON_CFD3차원 날개 및 헬리콥터 로터 해석을 위한 Tip</t>
  </si>
  <si>
    <t>eMEGA Unstructured, hybrid Manual (한글)</t>
  </si>
  <si>
    <t>2차원 익형에서의 경계층 해석</t>
  </si>
  <si>
    <t>플랩과 슬렛의 위치와 각도에 의해 증가하는 양력과 모멘트 해석</t>
  </si>
  <si>
    <t>항공기의 이착륙시 사용되는 플랩과 슬릿에 의한 고양력 발생 원리의 이해</t>
  </si>
  <si>
    <t>AV 최적설계기법을 활용한 익형 최적설계 및 공력현상 분석</t>
  </si>
  <si>
    <t>레이놀즈수에 따른 실린더의 후류 특성 비교</t>
  </si>
  <si>
    <t>쐐기와 원추 주위의 초음속 유동 비교 분석</t>
  </si>
  <si>
    <t>압축성 유체역학 교육혁신을 위한 충격파/경계층 상호작용 프로젝트</t>
  </si>
  <si>
    <t>충격파/경계층 상호작용의 이해</t>
  </si>
  <si>
    <t>충격파/경계층 상호작용 해석 사례</t>
  </si>
  <si>
    <t>Fin 형상에 따른 열교환기 효율 특성-연세대</t>
  </si>
  <si>
    <t>난류 기본 구조의 이해 및 다양한 통계적 처리 기법-연세대</t>
  </si>
  <si>
    <t>물체 형상에 따른 후류 구조 특성-연세대</t>
  </si>
  <si>
    <t>2차원 익형 주위의 공동현상 해석</t>
  </si>
  <si>
    <t>3차원 타 주위의 캐비테이션 유동 해석</t>
  </si>
  <si>
    <t>캐비테이션 유동의 이론적 배경</t>
  </si>
  <si>
    <t>AMR 기법(Adaptive Mesh Refinement)</t>
  </si>
  <si>
    <t>Buffeting 특성</t>
  </si>
  <si>
    <t>비틀림 진동에 의한 구조물의 동적 공기력 계수 변화와 Flutter</t>
  </si>
  <si>
    <t>자유 진동의 Lock-in 현상</t>
  </si>
  <si>
    <t>주상체 와흘림의 변화와 동유체력 분석</t>
  </si>
  <si>
    <t>항공기 에어포일 설계에 쓰이는 여러 형상 변형 함수</t>
  </si>
  <si>
    <t>수학적인 함수에 대한 구배율 기반 및 비구배율 최적화 알고리즘</t>
  </si>
  <si>
    <t>다양한 날개 형상에 따른 날개 주위 유동과 공력 성능 해석</t>
  </si>
  <si>
    <t>날개 형상과 임계 마하수의 관계 분석</t>
  </si>
  <si>
    <t>마하수 변화에 따른 날개 표면 압력 비교를 통한 공기의 압축성 효과 분석</t>
  </si>
  <si>
    <t>받음각에 따른 박판 주위의 유동해석을 통한 박판 이론(Thin airfoil theory)의 검증</t>
  </si>
  <si>
    <t>경사충격파 간 상호작용의 이해와 시뮬레이션</t>
  </si>
  <si>
    <t>초음속 확산기 유입 속도와 충격파 위치의 상관관계 고찰</t>
  </si>
  <si>
    <t>공기역학 교육혁신을 위한 익형 해석 교육프로젝트</t>
  </si>
  <si>
    <t>익형 설계를 위한 난류/천이 유동 특성 분석</t>
  </si>
  <si>
    <t>익형공력계수 산출과 공학응용</t>
  </si>
  <si>
    <t>열전도 방정식 및 특성-연세대</t>
  </si>
  <si>
    <t>2차원 밀폐공간에서의 자연대류 특성-연세대</t>
  </si>
  <si>
    <t>대류열전달 특성 및 열 경계층-연세대</t>
  </si>
  <si>
    <t>덕트 단면 형상에 따른 열전달 특성 변화-연세대</t>
  </si>
  <si>
    <t>관내의 장애물 개수 및 위치에 의한 혼합 분석</t>
  </si>
  <si>
    <t>Reynolds 수 변화에 따른 Diffusion 효과 분석</t>
  </si>
  <si>
    <t>장애물 형상 변화 및 크기 변화에 따른 혼합 분석</t>
  </si>
  <si>
    <t>2차원 장애물 위를 흐르는 해수면 유동</t>
  </si>
  <si>
    <t>레일리-테일러 불안정성 해석</t>
  </si>
  <si>
    <t>비구배율 기반의 최적화 방법론을 통한 에어포일 및 항공기 날개 형상 설계</t>
  </si>
  <si>
    <t>가우시안 프로세스</t>
  </si>
  <si>
    <t>다목적 최적화 알고리즘</t>
  </si>
  <si>
    <t>다점 최적 설계</t>
  </si>
  <si>
    <t>실린더 회전 속도와 자유류 속도 변화에 따른 매그너스 효과(Magnus effect) 분석</t>
  </si>
  <si>
    <t>동일한 단면을 가지는 2차원과 3차원 물체의 표면 압력 비교를 통한 3차원 완화 효과(3D relieving effect) 분석</t>
  </si>
  <si>
    <t>비양력 대칭형 물체의 두께 변화에 따른 표면 압력 변화 분석</t>
  </si>
  <si>
    <t>양력이 발생하는 물체 주위의 유동 해석</t>
  </si>
  <si>
    <t>이상유동(Ideal Flow)의 이해</t>
  </si>
  <si>
    <t>선형파 및 비선형파의 이해</t>
  </si>
  <si>
    <t>충격파-팽창파 이론과 조파항력 예측</t>
  </si>
  <si>
    <t>물체주위 Stokes 유동 특성-연세대</t>
  </si>
  <si>
    <t>벽면 근접효과에 따른 물체의 항력양력 계수변화-연세대</t>
  </si>
  <si>
    <t>진동하는 물체 주위의 Stokes 유동 특성-연세대</t>
  </si>
  <si>
    <t>2차원 다양한 채널 내에서의 내부 유동 특성 분석</t>
  </si>
  <si>
    <t>2차원 실린더 사이의 회전유동 분석</t>
  </si>
  <si>
    <t>Hagen-poiseuille 유동 및 Noncircular duct 유동 특성 분석</t>
  </si>
  <si>
    <t>경계층 유동해석을 위한 격자밀도 민감도 고찰</t>
  </si>
  <si>
    <t>선체 저항 추정용 등가평판의 마찰저항 공식과 2차원 평판 경계층 유동 해석 결과의 비교 및 연관성 분석</t>
  </si>
  <si>
    <t>각진 구조물 주위 강제 박리와 재순환 영역의 분석</t>
  </si>
  <si>
    <t>2차원 물체의 회전수 변화에 따른 후류 유동 안정성 변화</t>
  </si>
  <si>
    <t>프루드수 변화에 의한 밀도 층상류 유동 변화</t>
  </si>
  <si>
    <t>수치 최적화 과정에 대한 이해</t>
  </si>
  <si>
    <t>민감도 해석과 설계 매개변수 연구</t>
  </si>
  <si>
    <t>유한차분법 기반의 민감도 해석에서 차분간격에 대한 학습</t>
  </si>
  <si>
    <t>구배율 기반의 최적 설계를 이용한 에어포일 설계</t>
  </si>
  <si>
    <t>Cascade 유동 특성을 고려한 블레이드 형상 설계</t>
  </si>
  <si>
    <t>Turbine Cascade 설계를 위한 공력특성 학습</t>
  </si>
  <si>
    <t>Compressor Cascade 설계를 위한 공력특성 학습</t>
  </si>
  <si>
    <t>예인수조에서의 프로펠러 단독성능 시험</t>
  </si>
  <si>
    <t>근사모델링 기법에 대한 이론적인 개념과 최적 설계의 응용전략</t>
  </si>
  <si>
    <t>해석적 함수를 통해 살펴본 근사모델링 기법 간의 성능비교</t>
  </si>
  <si>
    <t>동적 실속현상의 이해와 시뮬레이션</t>
  </si>
  <si>
    <t>CFD를 이용한 비행체 동안정미계수 계산</t>
  </si>
  <si>
    <t>수치해석을 이용한 프로펠러 단독성능 시험</t>
  </si>
  <si>
    <t>선박 프로펠러의 특성</t>
  </si>
  <si>
    <t>EDISON 해석 프로그램을 활용한 근사 모델링 기반 최적화 설계</t>
  </si>
  <si>
    <t>전산유체해석에서의 격자 생성 기법에 대한 기본 이론</t>
  </si>
  <si>
    <t>Basic Theory of Grid Generation Method</t>
  </si>
  <si>
    <t>층류/난류 천이 현상의 이해(고급)</t>
  </si>
  <si>
    <t>압축성 경계층 이론과 시뮬레이션</t>
  </si>
  <si>
    <t>비행체 항력 예측과 난류모델 적용</t>
  </si>
  <si>
    <t>진동하는 익형의 감쇠계수 계산 분석 프로젝트</t>
  </si>
  <si>
    <t>수치해석 오차의 전파와 확산</t>
  </si>
  <si>
    <t>Adjoint 기반 민감도 해석</t>
  </si>
  <si>
    <t>설계 변수가 많은 형상의 공력 성능 민감도 해석</t>
  </si>
  <si>
    <t>에어포일과 항공기 날개의 상세 설계</t>
  </si>
  <si>
    <t>강건 최적설계</t>
  </si>
  <si>
    <t>Grid quality에 대한 이해</t>
  </si>
  <si>
    <t>파이프 내부 유동에 대한 이론</t>
  </si>
  <si>
    <t>포텐셜 유동장에 대한 이론</t>
  </si>
  <si>
    <t>다분야 최적설계</t>
  </si>
  <si>
    <t>면적 법칙으로 보는 초음속 유동의 항력</t>
  </si>
  <si>
    <t>2차원 익형과 3차원 날개 유동 특성 비교</t>
  </si>
  <si>
    <t>실린더 후류 제어를 통한 항력 감소 설계 방안</t>
  </si>
  <si>
    <t>Propeller open water test를 통한 추진기 단독 성능 추정</t>
  </si>
  <si>
    <t>Resistance test를 통한 선박 저항 성능 추정</t>
  </si>
  <si>
    <t>[부산대] 격자 랜덤워크 모형에 기반한 표면 박막 성장 시뮬레이션 (PNU-RANDOM-WALK) 프로그램 설명 (2015년) 작성자: 부산대학교 나노에너지공학과 장준경교수</t>
  </si>
  <si>
    <t>[부산대] 격자 랜덤워크 모형에 기반한 표면 박막 성장 시뮬레이션 (PNU-RANDOM-WALK) 프로그램 강의자료 (2015년) 작성자: 부산대학교 나노에너지공학과 장준경교수</t>
  </si>
  <si>
    <t>[강원대] Poisson-Nernst-Planck (PNP) 이론 강원대학교 화학과 황현석 교수님께서 작성하신 콘텐츠 입니다.</t>
  </si>
  <si>
    <t>[부산대] 격자 랜덤워크 모형에 기반한 표면 박막 성장 시뮬레이션 (PNU-RANDOM-WALK) 프로그램 사용자 메뉴얼 (2015년) 작성자: 부산대학교 나노에너지공학과 장준경교수</t>
  </si>
  <si>
    <t>[부산대] 격자 기체 기반의 몬테카를로 시뮬레이션 (PNU-LATTICE-MC) Ver.2 사용자 메뉴얼 (2015년) 작성자: 부산대학교 나노소재공학과 장준경교수</t>
  </si>
  <si>
    <t>[부산대] 대기중 원자힘현미경(AFM) 탐침과 고체표면에서의 메니스커스 응축에 관한 시뮬레이션  부산대학교 나노소재공학과 장준경교수님께서 제공해주신 "대기중 원자힘현미경(AFM) 탐침과 고체표면에서의 메니스커스 응축에 관한 시뮬레이션" 자료입니다.[</t>
  </si>
  <si>
    <t>[부산대] PNU-LATTICE-MC Program User Manual 부산대학교 나노소재공학과 장준경교수님께서 제공해 주신 "PNU-LATTICE-MC Program User Manual" 자료입니다.</t>
  </si>
  <si>
    <t>[부산대] 갇힌계에서의 기체-액체 상전이 현상 및 시뮬레이션 해석 부산대학교 나노소재공학과 장준경 교수님께서 제공해 주신 "갇힌계에서의 기체-액체 상전이 현상 및 시뮬레이션 해석" 강의 자료입니다.</t>
  </si>
  <si>
    <t>[연세대] Hueckel 분자오비탈법 프로그램 연세대학교 심은지교수님께서 제공해 주신 phy-전자근사계산법:Hueckel 분자오비탈법 프로그램 자료입니다.</t>
  </si>
  <si>
    <t>[연세대] Hueckel 분자오비탈법 연세대학교 심은지교수님께서 제공해 주신 phy-전자근사계산법:Hueckel 분자오비탈법 자료입니다.</t>
  </si>
  <si>
    <t>[연세대] Hueckel 프로그램 메뉴얼 연세대학교 심은지교수님께서 제공해 주신 Hueckel 프로그램 메뉴얼입니다.</t>
  </si>
  <si>
    <t>[세종대] 섞여있는 입자들에 대한 레나드-존스 분자 동력학 세종대학교 장순민교수님께서 제공하여 주신 레나드-존스 분자동력학 자료(동영상포함) 입니다.</t>
  </si>
  <si>
    <t>[경북대] GAMESS를 이용한 전자구조 연구 경북대학교 최철호교수님께서 제공하여 주신 GAMESS 활용 관련 자료입니다.</t>
  </si>
  <si>
    <t>[고려대] 양자역학계산을 적용한 다킹프로그램 고려대학교 생명정보공학과 조은성교수님께서 제공하여주신 프로그램 설명서입니다.</t>
  </si>
  <si>
    <t>[포항공대] 1차원 양자 동력학 계산법 : TPsi 포항공과대학교 화학과 이영민교수님께서 제공하여 주신 프로그램 사용법입니다.</t>
  </si>
  <si>
    <t>[포항공대] 전산모사 기본이론 강의자료 포항공과대학교 화학과 이영민 교수님께서 제공해주신 강의자료입니다</t>
  </si>
  <si>
    <t>[포항공대] 뉴턴방정식의 수치해석 강의자료 포항공과대학교 화학과 이영민교수님께서 제공해주신 강의자료입니다</t>
  </si>
  <si>
    <t>[포항공대] 1D TPsi 프로그램 튜토리얼</t>
  </si>
  <si>
    <t>[서울대] Quantum Wavepacket Dynamics 강의자료</t>
  </si>
  <si>
    <t>[부산대]PNU-AFM-LBM 프로그램 설명서 작성자: 장준경 교수님</t>
  </si>
  <si>
    <t>[부산대]PNU-AFM-LBM Program User Manual 작성자: 장준경 교수님</t>
  </si>
  <si>
    <t>사용자 정의 일반분자동력학 매뉴얼</t>
  </si>
  <si>
    <t>EPNP Solver for Thee Ion Species (EPNP3 Solver) Manual</t>
  </si>
  <si>
    <t>[서울대] TLC 삼축고리닫기에 대한 이해</t>
  </si>
  <si>
    <t>[서강대] 작은 유기분자의 분광 스펙트럼 분석을 위한 양자 소프트웨어 메뉴얼</t>
  </si>
  <si>
    <t>[서강대]신축성 고분자 복합체 섬유의 전기 전도도 소프트웨어 메뉴얼</t>
  </si>
  <si>
    <t>[연세대] 낱알모델 클러스터의 구조분석 소프트웨어 메뉴얼</t>
  </si>
  <si>
    <t>[고려대] Protein-ligand Docking program manual (Dock) - English</t>
  </si>
  <si>
    <t>[광운대]Polymer Structure Analysis in Various Confinement Program Manual (in english)</t>
  </si>
  <si>
    <t>[연세대]Huckel_tutorial_ENG.pptx (English)</t>
  </si>
  <si>
    <t>[강원대] EPNP solver manual ver1.0 (English)</t>
  </si>
  <si>
    <t>[광운대] 나노 채널 내 DNA 분자의 구조 : 몬테카를로 시뮬레이션 소개 작성자: 장락우 교수님</t>
  </si>
  <si>
    <t>[광운대] 나노 채널 내 DNA 분자 소프트웨어 매뉴얼 작성자: 광운대 장락우 교수님</t>
  </si>
  <si>
    <t>[서울대] Simulation program manual of general dimensional ising model Monte carlo</t>
  </si>
  <si>
    <t>[KNU] UChem version 1.0 사용자 매뉴얼 경북대학교 최철호교수님께서 제공하여 주신 UChem ver1.0 사용자 매뉴얼입니다.</t>
  </si>
  <si>
    <t>[SNU] Wavepacket Dynamics 프로그램  서울대학교 화학부 신석민교수님께서 제공해 주신 Wavepacket Dynamices 프료그램 매뉴얼입니다.</t>
  </si>
  <si>
    <t>[경북대] UChem 사용자 매뉴얼</t>
  </si>
  <si>
    <t>[서강대] 나노와이어-고분자 복합체의 전기 전도도 및 전도성 네트워크 분석을 위한 소프트웨어 매뉴얼 작성자: 서강대학교 성봉준 교수님</t>
  </si>
  <si>
    <t>[서강대] 나노 입자-고분자 복합체의 전기 전도도 및 전도성 네트워크 분석을 위한 소프트웨어 매뉴얼 작성자 : 서강대학교 성봉준 교수님</t>
  </si>
  <si>
    <t>[서강대] 2차원 고체, 액체 상분리 해석 및 설계 매뉴얼 작성자 : 서강대학교 성봉준 교수님</t>
  </si>
  <si>
    <t>[서강대] 2차원 고체,액체 상분리 해석 및 설계 소프트웨어 매뉴얼 작성자 : 서강대학교 성봉준 교수님</t>
  </si>
  <si>
    <t>[서강대] 고분자 용융체의 구조 및 동역학 프로그램 설명 작성자 : 서강대학교 성봉준 교수님</t>
  </si>
  <si>
    <t>[KAIST] 분자의 대칭 계산 S/W 매뉴얼</t>
  </si>
  <si>
    <t>[서강대] 고분자 용액에서 고분자의 열역학적 성질 해석을 위한 시뮬레이션 매뉴얼 작성자 : 서강대학교 성봉준 교수님</t>
  </si>
  <si>
    <t>[성균관대] EDISON을 이용한 LagChem, tdLagChem 사용법</t>
  </si>
  <si>
    <t>[성균관대] 1차원 시간에 의존하는 슈뢰딩거 방정식에 대한 계산 및 이해</t>
  </si>
  <si>
    <t>[성균관대] 1차원 시간에 무관한 슈레딩거 방정식에 대한 계산 및 이해</t>
  </si>
  <si>
    <t>모의실험과 정적 성질: Pair distribution function</t>
  </si>
  <si>
    <t>[부산대]PNU-AFM-LBM 프로그램 강의자료  작성자: 장준경 교수님</t>
  </si>
  <si>
    <t>[숙명여대] Solvation thermodynamics decomposition 계산에 대한 이해 작성자 : 함시현 교수님</t>
  </si>
  <si>
    <t>일반분자동력학 사용예: CH2O</t>
  </si>
  <si>
    <t>[숙명여대] 생체분자의 용매화 엔트로피 구성 요소에 대한 이해 작성자 : 함시현 교수님</t>
  </si>
  <si>
    <t>[숙명여대] Solvation Entropy (SE) decomposition 계산 프로그램 작성자 : 함시현 교수님</t>
  </si>
  <si>
    <t>[서울대] 계산화학 강의모델: 11</t>
  </si>
  <si>
    <t>[고려대] QM-MM을 이용한 단백질-리간드 다킹 프로그램의 이해</t>
  </si>
  <si>
    <t>[서울대] 계산화학 강의모델: 09</t>
  </si>
  <si>
    <t>[서울대] 계산화학 강의모델: 10</t>
  </si>
  <si>
    <t>[서울대] 계산화학 강의모델: 08</t>
  </si>
  <si>
    <t>[서울대] 계산화학 강의모델: 06</t>
  </si>
  <si>
    <t>[서울대] 계산화학 강의모델: 07</t>
  </si>
  <si>
    <t>[서울대] 계산화학 강의모델: 03</t>
  </si>
  <si>
    <t>[서울대] 계산화학 강의모델: 04</t>
  </si>
  <si>
    <t>[서울대] 계산화학 강의모델: 05</t>
  </si>
  <si>
    <t>[서울대] 계산화학 강의모델: 02</t>
  </si>
  <si>
    <t>[고려대] 분자모델링의 신약개발에의 응용에 대한 심화 이해</t>
  </si>
  <si>
    <t>[서울대] 계산화학 강의모델: 01</t>
  </si>
  <si>
    <t>분자간 상호 작용에 대한 이해</t>
  </si>
  <si>
    <t>[고려대] Pharmacophore와 신약개발</t>
  </si>
  <si>
    <t>말단이 라디칼로 치환된 그래핀 나노리본의 자기적 성질 이해</t>
  </si>
  <si>
    <t>고체의 구조와 전자적 특성 분석</t>
  </si>
  <si>
    <t>양자계산을 통한 친전자성 방향족 치환 반응의 이해</t>
  </si>
  <si>
    <t>계산화학 방법을 통한 산화 및 환원 반응 전위의 계산</t>
  </si>
  <si>
    <t>전이상태 계산을 통한 양성자 전달반응에 대한 이해</t>
  </si>
  <si>
    <t>[서울대] 유사성 기반 단백질-펩타이드 도킹에 대한 이해</t>
  </si>
  <si>
    <t>[서울대] 단백질 호몰로지 모델 구조 생성에 대한 이해 (GalaxyCassiopeia)</t>
  </si>
  <si>
    <t>[서울대] 단백질 모델구조 정확도에 대한 이해 (GalaxyQA)</t>
  </si>
  <si>
    <t>[서울대] 에디슨 계산화학(EDISON Chem)에 설치된 GALAXY 튜토리얼 3. GalaxyDock 사용법 (유튜브 동영상)</t>
  </si>
  <si>
    <t>[서울대] 에디슨 계산화학(EDISON Chem)에 설치된 GALAXY 튜토리얼 2. GalaxyTBM 사용법 (유튜브 동영상)</t>
  </si>
  <si>
    <t>[숙명여대] 용매화 엔트로피 계산의 중요성에 대한 기본 이해 작성자 : 함시현 교수님</t>
  </si>
  <si>
    <t>[서강대] 고분자 액체의 기계적 특성</t>
  </si>
  <si>
    <t>[서울대] 에디슨 계산화학(EDISON Chem)에 설치된 GALAXY 튜토리얼 1. GalaxyGen 사용법 (유튜브 동영상)</t>
  </si>
  <si>
    <t>[KAIST] H2+ 분자의 포텐셜 에너지 곡면 - 수업예제</t>
  </si>
  <si>
    <t>[서울대] Simple Quantum Systems driven by a Single Laser Field 신석민 교수님</t>
  </si>
  <si>
    <t>[서울대] 단백질 펩타이드 결합의 PHI, PSI 이면각에 대한 강좌 신석민 교수님</t>
  </si>
  <si>
    <t>[서울대] GAMESS를 활용한 1,2-dichloroethane의 rotamer 에너지 분석 신석민 교수님</t>
  </si>
  <si>
    <t xml:space="preserve">[고려대] 단백질-리간드 다킹에 대한 기본적인 이해 </t>
  </si>
  <si>
    <t>[고려대] 분자모델링의 신약개발 응용</t>
  </si>
  <si>
    <t>[숙명여대] 용매화 엔트로피 계산 프로그램에 대한 이해 작성자 : 함시현 교수님</t>
  </si>
  <si>
    <t>[숙명여대] 용매화 엔트로피 계산에 대한 기본 이해 작성자 : 함시현 교수님</t>
  </si>
  <si>
    <t>[숙명여대] Solvation Free Energy (SFE) decomposition 계산 프로그램 작성자 : 함시현 교수님</t>
  </si>
  <si>
    <t>[숙명여대] 용매화 자유 에너지 decomposition 계산에 대한 기본 이해 작성자 : 함시현 교수님</t>
  </si>
  <si>
    <t>[숙명여대] 단백질 residue별 자유 에너지 계산 활용에 대한 이해 작성자 : 함시현 교수님</t>
  </si>
  <si>
    <t>[숙명여대] Solvation Free Energy (SFE) 계산 프로그램 (SFE_calc) 작성자 : 함시현 교수님</t>
  </si>
  <si>
    <t>[숙명여대] Solvation에 대한 이해 작성자 : 함시현 교수님</t>
  </si>
  <si>
    <t>[숙명여대] Solvation Free Energy에 대한 이해 작성자 : 함시현 교수님</t>
  </si>
  <si>
    <t>[고려대] 단백질 전체 유연성을 고려하는 단백질-리간드 다킹</t>
  </si>
  <si>
    <t>[고려대] Induced fit docking suite</t>
  </si>
  <si>
    <t>[고려대] 단백질 곁가지 유연성을 고려하는 단백질-리간드 다킹</t>
  </si>
  <si>
    <t>[강원대]EPBS를 이용한 이온채널 단백질의 전하분포와 유전율이 이온 선택성에 미치는 영향 계산</t>
  </si>
  <si>
    <t xml:space="preserve">[고려대] QM/MM docking illustration </t>
  </si>
  <si>
    <t>[서강대] 고분자 구조와 물성 기초에 관한 강의노트 작성자 : 서강대학교 성봉준 교수님</t>
  </si>
  <si>
    <t>[KAIST] 해밀토니안으로부터 전자밀도행렬을 빠르게 구하기 작성자: KAIST 정유성교수님</t>
  </si>
  <si>
    <t>[성균관대] 반응 속도론과 반응 메커니즘(1 동영상) 작성자: 성균관대학교 이진용교수님</t>
  </si>
  <si>
    <t>[성균관대] 양자 계산에 의한 진동 스펙트럼 이해(11 동영상) 작성자: 성균관대학교 이진용교수님</t>
  </si>
  <si>
    <t>[성균관대] 형광 센서 원리 및 이해 작성자: 성균관대학교 이진용교수님</t>
  </si>
  <si>
    <t>[성균관대] 열역학 분석의 이해 작성자: 성균관대학교 이진용교수님</t>
  </si>
  <si>
    <t>[성균관대] 촉매 반응의 이해 작성자: 성균관대학교 이진용교수님</t>
  </si>
  <si>
    <t>[성균관대] UV-VIS 스펙트럼의 이해 작성자: 성균관대학교 이진용교수님</t>
  </si>
  <si>
    <t>[고려대] QM/MM docking</t>
  </si>
  <si>
    <t>[성균관대] NMR 스펙트럼의 이해 작성자: 성균관대학교 이진용교수님</t>
  </si>
  <si>
    <t>[성균관대] 계산 모델 선정의 중요성 작성자: 성균관대학교 이진용교수</t>
  </si>
  <si>
    <t>[성균관대] 양자역학적 방법을 통한 물질의 자성 측정 작성자: 성균관대학교 이진용교수</t>
  </si>
  <si>
    <t>[성균관대] 계산화학 방법론에 대한 기초적인 이해 - HF, MP2, CC, CI, DFT 작성자: 성균관대학교 이진용교수</t>
  </si>
  <si>
    <t>[성균관대] 기체 탐지 능력의 계산화학적 분석 작성자: 성균관대학교 이진용교수</t>
  </si>
  <si>
    <t>[성균관대] ONIOM 방법을 이용한 거대 분자계의 계산 작성자: 성균관대학교 이진용 교수</t>
  </si>
  <si>
    <t>[성균관대] 계산화학적 방법을 이용한 Nucleophilicity와 Basicity의 측정∙비교 작성자: 성균관대학교 이진용교수</t>
  </si>
  <si>
    <t>[KAIST] 화학 결합의 양자역학적 원리 이해</t>
  </si>
  <si>
    <t>[서울대] GalaxyTBM template-based protein structure prediction program</t>
  </si>
  <si>
    <t>[서울대] 단백질 올리고머 구조에 대한 이해</t>
  </si>
  <si>
    <t>[KAIST] 확장된 휘켈 솔버</t>
  </si>
  <si>
    <t>[서울대] GalaxyDock 단백질-리간드 도킹 프로그램</t>
  </si>
  <si>
    <t>[서울대] GalaxyDock protein-ligand docking program</t>
  </si>
  <si>
    <t>[서울대] GalaxyTBM 주형기반 단백질 구조 예측 프로그램</t>
  </si>
  <si>
    <t>rotational noise model을 활용한 active matter 강의</t>
  </si>
  <si>
    <t>[서울대] GalaxyGen/GalaxyFill 단백질 구조 생성/보완 프로그램</t>
  </si>
  <si>
    <t>동적 가둠 모델을 이용한 유리동역학 연구 강의</t>
  </si>
  <si>
    <t>일반차원 이징 모형 몬테카를로 전산모사 프로그램을 활용한 강의</t>
  </si>
  <si>
    <t>Path Integral Molecular Dynamics (PIMD) :또는   RPMD (ring polymer molecular dynamics) 원리및 방법</t>
  </si>
  <si>
    <t>SPC F/2 Water PIMD simulation   software usage Guide</t>
  </si>
  <si>
    <t>[광운대] 다양한 구조체 내에서의 고분자의 구조분석을 위한 초기 고분자 좌표 생성 전처리기 강의자료 다양한 구조체 내에서의 고분자의 구조분석을 위한 초기 고분자 좌표 생성 전처리기 강의자료</t>
  </si>
  <si>
    <t>[광운대] 다양한 구조체 내에서의 고분자의 구조분석을 위한 몬테카를로 시뮬레이션 프로그램 강의자료 다양한 구조체 내에서의 고분자의 구조분석을 위한 몬테카를로 시뮬레이션 프로그램 강의자료</t>
  </si>
  <si>
    <t>[광운대] 기초 고분자물성 강의자료 기초 고분자 물성 강의자료입니다.</t>
  </si>
  <si>
    <t>여기상태 계산법 양자화학 방법론들 중 여기상태 계산을 위한 방법들의 소개와 활용</t>
  </si>
  <si>
    <t>용매효과 기술 방법론 양자화학적 방법론으로 용매효과 기술 방법</t>
  </si>
  <si>
    <t>고정확도 양자화학 방법론 고정확도 양자화학 방법론의 소개</t>
  </si>
  <si>
    <t>양자효과를 고려한 물분자 분자동력학 전사모사 사례</t>
  </si>
  <si>
    <t>[연세대] 밀도법함수법을 이용한 액체상 용매분자의 국소구조 분석</t>
  </si>
  <si>
    <t>[연세대] 저온에서도 잔상을 남기지 않는 새로운 액정 분자의 제안 - 중등교육 예제</t>
  </si>
  <si>
    <t>양자계산의 Pseudopotential설명</t>
  </si>
  <si>
    <t>슈레딩거에서 HF까지</t>
  </si>
  <si>
    <t>양자계산의 Basis sets설명</t>
  </si>
  <si>
    <t>철근콘크리트 구조물 철근 설계 (철근의 배분)</t>
  </si>
  <si>
    <t>철근콘크리트 구조물 철근 설계 (철근의 이음)</t>
  </si>
  <si>
    <t>철근콘크리트 구조물 (균형보)</t>
  </si>
  <si>
    <t>철근콘크리트 구조물 (깊은보)</t>
  </si>
  <si>
    <t>철근콘크리트 구조물 (프리스트레스 콘크리트)</t>
  </si>
  <si>
    <t>프로그램 매뉴얼: Analysis of composite plate</t>
  </si>
  <si>
    <t>Beam/Truss 구조 해석 프로그램 매뉴얼</t>
  </si>
  <si>
    <t>연속체 2-D 요소 구조 해석 프로그램 매뉴얼</t>
  </si>
  <si>
    <t>유한요소 해석 기법 교육 시스템 매뉴얼</t>
  </si>
  <si>
    <t>OPT Planar element (Linear static analysis) 프로그램 매뉴얼</t>
  </si>
  <si>
    <t>미시역학 기반 복합재료 거동 해석 프로그램</t>
  </si>
  <si>
    <t>EDISON 프로그램을 이용한 보의 굽힘 탄소성 해석</t>
  </si>
  <si>
    <t>EDISON 프로그램을 이용한 U 자형 보의 굽힘 탄소성 해석</t>
  </si>
  <si>
    <t>EDISON 프로그램을 이용한 사각 단면 보의 비틀림 탄소성 해석</t>
  </si>
  <si>
    <t>EDISON 프로그램을 이용한 환봉 시편의 탄소성 인장 해석</t>
  </si>
  <si>
    <t>온도장 근사 및 열전도 해석 프로그램 및 예제 매뉴얼</t>
  </si>
  <si>
    <t>2D 매칭 접촉 프로그램 매뉴얼 및 예제 매뉴얼</t>
  </si>
  <si>
    <t>Plate/Shell 구조 해석 프로그램 매뉴얼 및 예제 매뉴얼</t>
  </si>
  <si>
    <t>참고자료: Stress analysis and tailoring of composite plate</t>
  </si>
  <si>
    <t>Co-rotational Plane Beam_Dynamic analysis 프로그램 메뉴얼</t>
  </si>
  <si>
    <t>Plane-stress Q4 element 프로그램 매뉴얼</t>
  </si>
  <si>
    <t>Co-rotational Plane Beam-Static, Dynamic 프로그램 사용예제</t>
  </si>
  <si>
    <t>Co-rotational Plane Beam with Arbitrary Section 프로그램 사용예제</t>
  </si>
  <si>
    <t>Plane-stress Q4 element 프로그램 사용예제</t>
  </si>
  <si>
    <t>CR Planar Beam - Plastic Analysis 이론 메뉴얼</t>
  </si>
  <si>
    <t>CR Planar Beam - Plastic Analysis 프로그램 메뉴얼</t>
  </si>
  <si>
    <t>Large Deformation Analysis SW_Total lagrangian method_프로그램 매뉴얼</t>
  </si>
  <si>
    <t>Large Deformation Analysis SW_Updated lagrangian method_프로그램 매뉴얼</t>
  </si>
  <si>
    <t>Large Deformation Analysis SW_Hypoelastic materials_프로그램 매뉴얼</t>
  </si>
  <si>
    <t>Large Deformation Analysis SW_Total lagrangian method_프로그램 예제</t>
  </si>
  <si>
    <t>Large Deformation Analysis SW_Updated lagrangian method_프로그램 예제</t>
  </si>
  <si>
    <t>Large Deformation Analysis SW_Hypoelastic materials_프로그램 예제</t>
  </si>
  <si>
    <t>Beam Truss 구조 해석 교육용 예제 컨텐츠</t>
  </si>
  <si>
    <t>연속체 2D 요소 구조 해석 교육용 예제 컨텐츠</t>
  </si>
  <si>
    <t>유한요소 해석 기법 교육 시스템 교육용 예제 컨텐츠</t>
  </si>
  <si>
    <t>유한요소 형상함수 형상함수의 정의, 정규 형상함수 및 계층적 형상함수 구성 및 유도방법 안내</t>
  </si>
  <si>
    <t>강성의 이해 강성의 정의 및 강성행렬 조립방안 안내</t>
  </si>
  <si>
    <t>Random Lattice 모델을 통한 재료의 단순변형 이해</t>
  </si>
  <si>
    <t>콘크리트 파괴 거동 특성 이해</t>
  </si>
  <si>
    <t>재료의 물성변화에 따른 파괴 거동 특성 이해</t>
  </si>
  <si>
    <t>재료 이질성 모델링 이해</t>
  </si>
  <si>
    <t>RBSN에 대한 이해와 Mesh생성</t>
  </si>
  <si>
    <t>미시역학을 이용한 복합재료 기본 특성의 이해</t>
  </si>
  <si>
    <t>Maunal Video of CASADSolver_2D Continuum Processor</t>
  </si>
  <si>
    <t>과학상자 부품 모델링 SW 매뉴얼</t>
  </si>
  <si>
    <t>Ground Length Solver 설명</t>
  </si>
  <si>
    <t>Ground Angle Coefficient Solver 설명</t>
  </si>
  <si>
    <t>M.Sketch: Web-based Mechanism Design Software (Ver 2.5) 기본 사용 메뉴얼</t>
  </si>
  <si>
    <t>M.Sketch: Web-based Mechanism Design Software (Ver 2.5) 확장 기능 사용 메뉴얼</t>
  </si>
  <si>
    <t>결합용 기계부품설계 SW 매뉴얼</t>
  </si>
  <si>
    <t>축용 기계부품설계 SW 매뉴얼(1)_축</t>
  </si>
  <si>
    <t>축용 기계부품설계 SW 매뉴얼(2)_베어링</t>
  </si>
  <si>
    <t>EdisonDesigner 사용자 메뉴얼(한글)</t>
  </si>
  <si>
    <t>EdisonDesigner 개발 매뉴얼</t>
  </si>
  <si>
    <t>GA기반의 L shape Bracket 두께 치수 최적화 시나리오</t>
  </si>
  <si>
    <t>Latin hyper cube 프로그램 메뉴얼</t>
  </si>
  <si>
    <t>Lating hyper cube방법론을 사용한 프로펠러 형상 최적화 프로그램 메뉴얼입니다.</t>
  </si>
  <si>
    <t>2D Topology Optimization Beginner v1.1 매뉴얼</t>
  </si>
  <si>
    <t>2D Topology Optimization Professional v1.1 매뉴얼</t>
  </si>
  <si>
    <t>4 Bar Mechanism v3.0 매뉴얼</t>
  </si>
  <si>
    <t>CST FDM v1.1 매뉴얼</t>
  </si>
  <si>
    <t>EDISON truss solver를 이용한 구조물 해석 EDISON truss solver를 이용한 구조물 해석</t>
  </si>
  <si>
    <t>EDISON truss solver를 이용한 다리설계 프로젝트 EDISON truss solver를 이용한 다리설계 프로젝트</t>
  </si>
  <si>
    <t xml:space="preserve">LP Solver v1.0 User Guide </t>
  </si>
  <si>
    <t>Bracket - 엔지니어의 경험에 의한 설계 예제 v1.0</t>
  </si>
  <si>
    <t>Bracket - 민감도 계산 및 이를 이용한 설계 예제 v1.0</t>
  </si>
  <si>
    <t>LP Solver 이용 예제 컨텐츠 v1.0</t>
  </si>
  <si>
    <t xml:space="preserve">Evolution Algorithm 개요 </t>
  </si>
  <si>
    <t>Traveling Sales man problem 개요</t>
  </si>
  <si>
    <t>m.sketch 사용 메뉴얼</t>
  </si>
  <si>
    <t>m.sketch 사용 튜토리얼</t>
  </si>
  <si>
    <t>액츄에이터 강의자료</t>
  </si>
  <si>
    <t>Web-based Arduino Simulator User Manual ver 1.0</t>
  </si>
  <si>
    <t>과학상자 베이직 모델(카트라이더) 조립 시나리오</t>
  </si>
  <si>
    <t>Ground Length Solver  동작 튜토리얼</t>
  </si>
  <si>
    <t>Ground Angle Coefficient Solver  동작 튜토리얼</t>
  </si>
  <si>
    <t>기계부품설계 SW 활용_워터펌프 축 모델링 시나리오</t>
  </si>
  <si>
    <t>M.Sketch를 활용한 Jansen 기구 설계 및 제작 튜토리얼</t>
  </si>
  <si>
    <t>M.Sketch: Web-based Mechanism Design Software (Ver 2.5) 소개 동영상</t>
  </si>
  <si>
    <t>M.Sketch 활용 시나리오: 과학상자를 활용한 Jansen Mechanism 설계</t>
  </si>
  <si>
    <t>M.Sketch 활용 시나리오: 과학상자와 레이저 가공을 활용한 Klann Mechanism 설계</t>
  </si>
  <si>
    <t>전산설계 시나리오 : L-shape bracket 모델러</t>
  </si>
  <si>
    <t>과학상자를 이용한 얀센 메커니즘 설계 시나리오</t>
  </si>
  <si>
    <t>Particle Swarm Optimization에 대한 개론서입니다.</t>
  </si>
  <si>
    <t>Arduino 활용 굴삭기 제어 가이드</t>
  </si>
  <si>
    <t>Jansen Mechanism 활용 보행 로봇 개발</t>
  </si>
  <si>
    <t>전산설계 시나리오: 셀카봉 설계</t>
  </si>
  <si>
    <t>헬리콥터 로터 이론 기초</t>
  </si>
  <si>
    <t>서울대학교 항공기구조역학 전후처리기</t>
  </si>
  <si>
    <t>심근수축모델</t>
  </si>
  <si>
    <t>평활근 수축모델</t>
  </si>
  <si>
    <t>GitBook: Noncompartmental Analysis by R Packages https://asancpt.github.io/book-ncar/</t>
  </si>
  <si>
    <t>경진대회 발표자료: Monte Carlo Simulation of Plasma Caffeine Concentrations by Using Population Pharmacokinetic Model</t>
  </si>
  <si>
    <t>영역 분할 이론 기반의 Local 기법 해석 프로그램 매뉴얼</t>
  </si>
  <si>
    <t>EDISON 프로그램을 이용한 인장시편의 손상 및 파손 해석</t>
  </si>
  <si>
    <t>EDISON 프로그램을 이용한 중앙에 구멍이 있는 판의 손상 및 파손 해석</t>
  </si>
  <si>
    <t>HH model관련 압축화일</t>
  </si>
  <si>
    <t>2017 HH 프로그램 압축 파일</t>
  </si>
  <si>
    <t>HH 프로그램 압축파일(2017/05/04 수업부터 적용)</t>
  </si>
  <si>
    <t>거시역학 기반 복합재료 파손 해석 프로그램</t>
  </si>
  <si>
    <t>복합재료 적층판 파손의 이해</t>
  </si>
  <si>
    <t>EDISON 프로그램을 이용한 스프링의 인장 점소성 해석</t>
  </si>
  <si>
    <t>M.Sketch 활용시나리오: 4절링크를 활용한 드로잉머신 제작 시나리오</t>
  </si>
  <si>
    <t>M.Sketch를 활용한 프레임 설계 메뉴얼</t>
  </si>
  <si>
    <t>EdisonDesigner 소스코드 사용을 위한 Git 사용법</t>
  </si>
  <si>
    <t>EdisonDesigner를 이용한 crank rod 모델링 튜토리얼</t>
  </si>
  <si>
    <t>전후처리기 이용 가이드 (Beam/Truss element)</t>
  </si>
  <si>
    <t>전후처리기 이용 가이드 (2-D plane and shell element)</t>
  </si>
  <si>
    <t>전후처리기 이용 가이드 (3-D continuum elements)</t>
  </si>
  <si>
    <t>[서울대] 단백질-단백질 복합체 구조 정밀화에 대한 이해 (GalaxyRefineComplex)</t>
  </si>
  <si>
    <t>[서울대] 단백질-단백질 상호작용 예측에 대한 이해 (GalaxyTongDock)</t>
  </si>
  <si>
    <t>[서울대] 원리에 입각한 단백질 호모올리고머 구조 예측에 대한 이해 (GalaxyOligoTongDock)</t>
  </si>
  <si>
    <t>Random Fiber Modeling</t>
  </si>
  <si>
    <t>인간 동방결절 페이스메이커 전압 모델</t>
  </si>
  <si>
    <t>인간 심실근 활동전압 수축 모델</t>
  </si>
  <si>
    <t>쥐 심실근 수축 활동전압 모델</t>
  </si>
  <si>
    <t>3차원 연속체 구조 해석 예제 메뉴얼</t>
  </si>
  <si>
    <t>축 대칭 구조 해석 예제 메뉴얼</t>
  </si>
  <si>
    <t>Graphene Nanoribbon FET 특성 분석</t>
  </si>
  <si>
    <t>2D 반도체 물질 FET 특성 분석</t>
  </si>
  <si>
    <t>원자수준 MOSFET 특성 분석</t>
  </si>
  <si>
    <t>3D 탄소성 CR빔 해석 프로그램 매뉴얼</t>
  </si>
  <si>
    <t>CB-CMS 기법 기반 보의 고유모드 해석</t>
  </si>
  <si>
    <t>볼츠만수송방정식을 이용한 나노선FET 해석용 SW-소자의 채널길이, 도핑밀도에 따른 소자의 전기적 특성분석</t>
  </si>
  <si>
    <t>Fluent를 이용한 3차원 날개(ONERA M6 wing)형상에 대한 유동해석</t>
  </si>
  <si>
    <t>소형화된 소자의 고온 수송자 생성</t>
  </si>
  <si>
    <t>Band alignment calculator를 이용한 계면의 band alignment 분석</t>
  </si>
  <si>
    <t>Band calculator를이용한 MoS2 layer에 따른 band structure 변화분석</t>
  </si>
  <si>
    <t>Effective mass calculator를이용한물질의carrier mobility 계산</t>
  </si>
  <si>
    <t>유한요소법을 사용한 Mawell 방정식의 해석</t>
  </si>
  <si>
    <t>THz 주파수 영역에서의 반도체 수송 현상</t>
  </si>
  <si>
    <t>[연세대]낱알모델 입자의 배열을 통한 분자동역학적 현상 관찰 프로그램 매뉴얼</t>
  </si>
  <si>
    <t>[연세대]위치에너지와 열량계에 따른 분자동역학 강의자료</t>
  </si>
  <si>
    <t>[연세대]낱알모델 배열 프로그램을 이용한 중등교육 예제</t>
  </si>
  <si>
    <t>2D 논매칭 접촉 예제 매뉴얼</t>
  </si>
  <si>
    <t>열응력 예제 매뉴얼</t>
  </si>
  <si>
    <t>3차원 엔진 피스톤모델 열응력 해석</t>
  </si>
  <si>
    <t>[KAIST] ACE-Molecule을 이용한 TDDFT 계산 및 해석</t>
  </si>
  <si>
    <t>[고려대] 선도물질 최적화 방법에 대한 이해</t>
  </si>
  <si>
    <t>[고려대] 단백질-리간드 결합 계산을 응용한 유효물질 발굴</t>
  </si>
  <si>
    <t>[고려대] 단백질 결합 부위 탐색 방법</t>
  </si>
  <si>
    <t>파동 발생 장치 시뮬레이션</t>
  </si>
  <si>
    <t>[부산대] PNU-TILT-LBM 강의자료</t>
  </si>
  <si>
    <t>[부산대] PNU-TILT-LBM 실행메뉴얼</t>
  </si>
  <si>
    <t>[부산대] PNU-TILT-LBM 프로그램 설명서</t>
  </si>
  <si>
    <t>밴드 위상구조 이해</t>
  </si>
  <si>
    <t>[강원대] EKLGCMC2 Simulator와 EPNP Solver를 이용한 이온채널 내에서 이온 간 상관관계가 이온전류에 미치는 영향</t>
  </si>
  <si>
    <t>[강원대] 비정상 몰분율 효과에 대한 동역학 격자기반 대정준 Monte Carlo 모의실험 연구</t>
  </si>
  <si>
    <t>[강원대] EPNP Solver를 이용한 나노포어 (nanopore) 의 이온전류 계산</t>
  </si>
  <si>
    <t>강원대] ELGCMC2 Simulator 매뉴얼</t>
  </si>
  <si>
    <t>[강원대] EKLGCMC2 Simulator 매뉴얼</t>
  </si>
  <si>
    <t>인공위성 시뮬레이션</t>
  </si>
  <si>
    <t>혼합된 일반분자 PIMD 분자동력학 manual</t>
  </si>
  <si>
    <t>표면에서의 흡착에 대한 이해</t>
  </si>
  <si>
    <t>고분자의 브라운 동력학 시뮬레이션(고분자 생성)</t>
  </si>
  <si>
    <t>고분자의 브라운 동력학 시뮬레이션(브라운 동력학 프로그램)</t>
  </si>
  <si>
    <t>위상 절연체 만들기</t>
  </si>
  <si>
    <t>pwscf UI 개발</t>
  </si>
  <si>
    <t>연속체 오차 평가 프로그램 매뉴얼</t>
  </si>
  <si>
    <t>연속체 오차 평가 프로그램 예제 매뉴얼</t>
  </si>
  <si>
    <t>선형 좌굴 해석 프로그램 매뉴얼</t>
  </si>
  <si>
    <t>설계예제 - 송전탑 구조의 안전성 평가</t>
  </si>
  <si>
    <t>재료 손상을 동반한 소성 해석 프로그램 매뉴얼</t>
  </si>
  <si>
    <t>점소성 변형 구조해석 프로그램 매뉴얼</t>
  </si>
  <si>
    <t>재료 손상 및 파손을 동반한 해석 프로그램 매뉴얼</t>
  </si>
  <si>
    <t>초탄성 재료 거동 해석 프로그램 매뉴얼_Mooney-Rivlin Model</t>
  </si>
  <si>
    <t>초탄성 재료 거동 해석 프로그램 매뉴얼_Neo-Hookean Model &amp;amp; Ogden Model</t>
  </si>
  <si>
    <t>실험 데이터 기반 초탄성 재료 거동 해석 프로그램 매뉴얼</t>
  </si>
  <si>
    <t>쉘 요소 탄성 해석 프로그램 매뉴얼</t>
  </si>
  <si>
    <t>초탄성 재료 거동의 이해</t>
  </si>
  <si>
    <t>EDISON 프로그램을 이용한 스프링 인장 초탄성 해석</t>
  </si>
  <si>
    <t>EDISON 프로그램을 이용한 실험 데이터 기반 초탄성 재료 거동 해석</t>
  </si>
  <si>
    <t>하중 속도에 따른 재료의 강도, 탄성 계수 등이 변하는 속도 의존성을 표현하는 해석 방법</t>
  </si>
  <si>
    <t>동적 하중을 콘크리트에 가했을시 하중의 전달 과정을 이해하기 위한 예</t>
  </si>
  <si>
    <t>동적 하중이 콘크리트 내부로 전달 되는 과정에서 파괴가 일어나는 과정을 이해하기 위한 예</t>
  </si>
  <si>
    <t>노치의 위치와 하중 속도에 따른 균열 패턴 분석 예</t>
  </si>
  <si>
    <t>판형 콘크리트 충격 하중을 가하여 3차원적인 파괴 메커니즘 이해를 돕기 위한 예</t>
  </si>
  <si>
    <t>완전 난류 모델과 천이 모델을 사용한 KARI-11-180 Airfoil 유동해석 결과 분석</t>
  </si>
  <si>
    <t>KARI-11-180 Airfoil unsteady 유동해석을 통한 고받음각 비정상 박리유동해석 시뮬레이션</t>
  </si>
  <si>
    <t>3차원 천이 해석 모델을 사용한 NLF(2)-0415 Swept Wing 형상의 천이유동해석 시뮬레이션</t>
  </si>
  <si>
    <t>DeltaWing 유동해석 동영상?(1)</t>
  </si>
  <si>
    <t>HART II 시뮬레이션</t>
  </si>
  <si>
    <t>ROBIN 시뮬레이션</t>
  </si>
  <si>
    <t>프로그램 입출력 파일 설명</t>
  </si>
  <si>
    <t>복합재료 내부 결함의 미시역학적 접근</t>
  </si>
  <si>
    <t>도시공간구축</t>
  </si>
  <si>
    <t>구조동역학 전후처리기 사용 예시 영상 (incomp_cr)</t>
  </si>
  <si>
    <t>Bat Algorithm에 대한 학습자료 입니다.</t>
  </si>
  <si>
    <t>Stress recovery for CR shell analysis result 프로그램 메뉴얼</t>
  </si>
  <si>
    <t>Analysis to confirm tensile reinforcement ability of rebar against impact load</t>
  </si>
  <si>
    <t>3차원적인 균열 형상을 확인하기 위한 해석이며, plate의 충격 하중에 대한 균열 형상을 확인할 수 있다.</t>
  </si>
  <si>
    <t xml:space="preserve">콘크리트의 직접 인장 시험 방법 </t>
  </si>
  <si>
    <t>재료의 속도의존성 표현</t>
  </si>
  <si>
    <t>기하학적 정밀 보 모델을 이용한 항공기 날개, 블레이드 등의 동적 해석 프로그램 매뉴얼입니다.</t>
  </si>
  <si>
    <t>CB-CMS기법 기반 2D 평면요소 구조물 모드 해석 프로그램 매뉴얼</t>
  </si>
  <si>
    <t>CB-CMS기법 기반 3D 솔리드요소 구조물 모드 해석 프로그램 메뉴얼</t>
  </si>
  <si>
    <t>CB-CMS 기법 기반 3D 솔리드 요소 고유모드 해석 오차 예측 프로그램 메뉴얼</t>
  </si>
  <si>
    <t>CB-CMS기법 기반 3D 솔리드요소 고유모드 오차 예측 프로그램 이론</t>
  </si>
  <si>
    <t>CB-CMS기법 이론</t>
  </si>
  <si>
    <t>EDISON CSDPre를 이용한 복합재료 블레이드 단면구조해석과정에 대한 설명</t>
  </si>
  <si>
    <t>복합재료 보에 대한 실험, 이론, EDISON 시뮬레이션을 이용한 결과 비교 및 진동현상 이해</t>
  </si>
  <si>
    <t>비회전 탄성보 진동해석 프로그램 매뉴얼</t>
  </si>
  <si>
    <t>EDISON CSD SW를 이용한 탄성 보 진동 해석의 이해</t>
  </si>
  <si>
    <t>보의 단면 모형 생성 및 해석 프로그램 매뉴얼</t>
  </si>
  <si>
    <t>FETI_mixed_2D_serial SW 매뉴얼</t>
  </si>
  <si>
    <t>[강원대] ePBS1.2 사용자 메뉴얼 제목: ePBS: 유한차분법에 기반한 Poisson-Boltzmann equation Solver (ver 1.2)&amp;#xd;</t>
  </si>
  <si>
    <t>[강원대] ePBS 사용자 메뉴얼 제목:  ePBS: 유한차분법에 기반한 Poisson-Boltzmann equation Solver&amp;#xd;</t>
  </si>
  <si>
    <t>[세종대] 분자동력학 프로그램 설명 제목: 섞여 있는 입자들에 대한 레나드-존스 분자 동력학&amp;#xd;</t>
  </si>
  <si>
    <t>[KAIST] 화학반응에서의 확률론적 방법론을 이용한 중간제 구조 결정 제목: 화학반응에서의 확률론적 방법론을 이용한 중간제 구조 결정&amp;#xd;</t>
  </si>
  <si>
    <t>[서울대] 유리동력학 격자모델의 지속시간 계산프로그램 제목: 유리동력학 격자모델의 지속시간 계산프로그램 사용 설명서&amp;#xd;</t>
  </si>
  <si>
    <t>묻힘키(Sunk_Key) 설계 매뉴얼&amp;#xd;</t>
  </si>
  <si>
    <t>K-FreeCAD build manual 해당 파일에는 FreeCAD의 source code를 이용하여 FreeCAD를 생성하는 방법을 기술하였습니다.&amp;#xd;</t>
  </si>
  <si>
    <t>K-FreeCAD user manual 본 메뉴얼은 개발된 K-FreeCAD의 사용자 메뉴얼입니다.&amp;#xd;</t>
  </si>
  <si>
    <t>고체의 결정 구조</t>
  </si>
  <si>
    <t>양자역학에 대한 이해</t>
  </si>
  <si>
    <t>도체에서의 전하수송</t>
  </si>
  <si>
    <t>비평형 초과 운반자의 거동</t>
  </si>
  <si>
    <t>PN접합 다이오드의 특성</t>
  </si>
  <si>
    <t>금속-절연체-반도체 접합의 전기적 특성</t>
  </si>
  <si>
    <t>불순물 원자를 반도체 안에 주입할 때 쓰는 기법인 확산과 이온주입에 대해 알아본다.</t>
  </si>
  <si>
    <t>MOSFET의 전기적 특성</t>
  </si>
  <si>
    <t>e/m (전자의 전하량 대 질량비)을 측정하고 기존의 알려진 값과 비교하기.</t>
  </si>
  <si>
    <t>특정형태의 코일 주위의 자기장 분포를 측정한다. 헬름홀츠 코일일 경우 균일한 자기장이 생성되는 공간을 찾아본다.</t>
  </si>
  <si>
    <t>음극선이 전기장과 자기장에 의해 굴절되는 현상을 관찰한다.</t>
  </si>
  <si>
    <t>진자의 길이나 외부력에 따른 진자의 진동수나 진폭을 관찰한다.</t>
  </si>
  <si>
    <t>푸아송 방정식을 이용햐여 평행판 축전기의 전기용량을 계산하기</t>
  </si>
  <si>
    <t>* 네온에 대한 프랑크헤르츠 곡선을 관찰하기 * 비탄성 충돌에 의한 자유전자들의 불연속적인 에너지 방출 측정하기 * 네온 스펙트럼 관찰하고 네온 조명의 원리를 이해하기</t>
  </si>
  <si>
    <t>스프링의 운동을 관측하여 Hooke의 법칙을 알아본다.</t>
  </si>
  <si>
    <t>마찰과 회전운동을 포함한 2차원 충돌현상을 이해하기</t>
  </si>
  <si>
    <t>다중슬릿을 통해 나온 빛의 무늬를 관찰함으로써 빛의 회절 현상 이해하기</t>
  </si>
  <si>
    <t>롤러코스터의 운동 시뮬레이션을 통해 역학적 에너지 보존에 대해 이해하고, 마찰력과 공기저항이 롤러코스터 운동에 미치는 영향에 대해 알아본다.</t>
  </si>
  <si>
    <t>볼링의 원리를 이해하여 어떻게 볼링공을 던졌을 때 스트라이크가 날 수 있는지 알아본다.</t>
  </si>
  <si>
    <t>gravity slingshot(중력 새총)의 원리 이해</t>
  </si>
  <si>
    <t>퍼컬레이션 모델 (percolation model)을 이용해 번개현상을 이해하기.</t>
  </si>
  <si>
    <t>양 끝이 고정되어 있는 피아노 줄의 진동에서 발생하는 배음(harmonics)에 대해 공부해 본다. 피아노 줄을 해머로 때림으로 인해 생기는 정상파의 진행과 그 때의 파워 스펙트럼(Power Spectrum)을 알아보고, 특정 배음을 최소화하고자 할 때 해머가 피아노 줄을 치는 위치가 어디여야 하는지에 대해 알아본다.</t>
  </si>
  <si>
    <t>EDISON Arduino Simulator</t>
  </si>
  <si>
    <t>동역학 : 일과 에너지</t>
  </si>
  <si>
    <t>기체의 상태방정식 및 상변화</t>
  </si>
  <si>
    <t>분자의 상호작용과 실제기체</t>
  </si>
  <si>
    <t>EDISON Airfoil Design</t>
  </si>
  <si>
    <t>Sample Study of Airfoil Flow using 2D Comp</t>
  </si>
  <si>
    <t>Analysis on the difference between laminar and turbulent flow of an incompressible fluid and theoretical background to self-similar solution</t>
  </si>
  <si>
    <t>Understanding the laminar / turbulent transition phenomenon</t>
  </si>
  <si>
    <t>Flow Path Shape Optimization</t>
  </si>
  <si>
    <t>pwLAB(Particle-in-a-Well  problem simulation LAB)</t>
  </si>
  <si>
    <t>pnjuncLAB(P-N JUNCtion diode simulation LAB)</t>
  </si>
  <si>
    <t>Understanding Device Characteristics of Transition Metal Dichalcogenides</t>
  </si>
  <si>
    <t>2D Thermoelement by Using Phononic Crystal</t>
  </si>
  <si>
    <t>Searching ABO3 Perovskite Material Property</t>
  </si>
  <si>
    <t>Searching Material Property for Caculating Nano-Material Conductivity</t>
  </si>
  <si>
    <t>Electrical and Chemical Property of Lithium-ion Battery</t>
  </si>
  <si>
    <t>Organic Molecule Conductor Design</t>
  </si>
  <si>
    <t>Application of Magnetic Materials Calculation</t>
  </si>
  <si>
    <t>EPBS1.2 User Manual: Poisson-Boltzmann equation Solver Based on Finite Difference Method (ver 1.2)</t>
  </si>
  <si>
    <t>EPBS User Manual: Poisson-Boltzmann equation Solver Based on Finite Difference Method</t>
  </si>
  <si>
    <t>Research of Au-Pd Transition Metal Nano-Structure's Property Using Molecule Dynamics (by Yun Gihun)</t>
  </si>
  <si>
    <t>Molecule Dynamics of Nano-Alloy Cluster (by Yun Gihun)</t>
  </si>
  <si>
    <t>Molecule Dynamics Program Description: Lennard-Jones Molecule Dynamics of Mixed Molecules</t>
  </si>
  <si>
    <t>Molecule Dynamics Program Manual: Lennard-Jones Molecule Dynamics of Mixed Molecules</t>
  </si>
  <si>
    <t>Undestanding Protein Structure Densification (by Prof. Seok Chaok)</t>
  </si>
  <si>
    <t>Intermediate Material's Structure Decision Using Stochastic Methodology in Chemical Reaction</t>
  </si>
  <si>
    <t>Dissociation Curves of diatomic molecules and anions: A DC-DFT Study (by Prof. Sim Eunji)</t>
  </si>
  <si>
    <t>[SNU] Program of calculate sustainment time for glass dynamics grid model</t>
  </si>
  <si>
    <t>[KangWon Univ.] Poisson-Boltzmanan and Debye-Huckel</t>
  </si>
  <si>
    <t>[KNU] User manual of UChem version 1.0</t>
  </si>
  <si>
    <t>[SNU] Wavepacket Dynamics program</t>
  </si>
  <si>
    <t>[SNU] Computational Chemistry Lecture Model: 10</t>
  </si>
  <si>
    <t>Initial Macromolecule Coordinates Creator for Macromolecule Structure Analysis in Diverse Structure (Lecture Material)</t>
  </si>
  <si>
    <t>OPT Planar element (Nonlinear static analysis) Program manual</t>
  </si>
  <si>
    <t>Co-rotational Plane Beam with Circular Section Program manual</t>
  </si>
  <si>
    <t>Co-rotational Plane Beam_Static analysis Program Manual</t>
  </si>
  <si>
    <t>Sunk_Key Design Manual</t>
  </si>
  <si>
    <t>K-FreeCAD Build Manual</t>
  </si>
  <si>
    <t>K-FreeCAD User Maunal</t>
  </si>
  <si>
    <t>Web-based Arduino Simulator User Manual ver 1.0 Web-based Simulator ver 1.0 (User Manual)</t>
  </si>
  <si>
    <t>PK Parameter Glossary of NonCompart App Calculation</t>
  </si>
  <si>
    <t>HH model</t>
  </si>
  <si>
    <t>Jansen Mechanism Walking Robot Development Scenario</t>
  </si>
  <si>
    <t>Line-Tracing Walking Robot Development Scenario</t>
  </si>
  <si>
    <t>Module Application Manual</t>
  </si>
  <si>
    <t>3D Link, Hexabug Production Scenrio Using Frame Desing Function</t>
  </si>
  <si>
    <t>3D Link Design Manual Using M.Sketch</t>
  </si>
  <si>
    <t>Gear Design Manual Using M.Sketch</t>
  </si>
  <si>
    <t>Drawing Machine Desing Manual Using M.Sketch</t>
  </si>
  <si>
    <t>Edison Designer Devloper Manual</t>
  </si>
  <si>
    <t>3D model engine piston Thermal Stress</t>
  </si>
  <si>
    <t>EdisonDesigner v2.2 User Manual</t>
  </si>
  <si>
    <t>Mechanical Component Design SW Manual(For Movement Revision)_Buffer</t>
  </si>
  <si>
    <t>Mechanical Component Design SW Manual(For Movement Revision)_Brake</t>
  </si>
  <si>
    <t>Mechanical Component Design SW Manual(For Motor)_Direct Electromotion</t>
  </si>
  <si>
    <t>Mechanical Component Design SW Application_Transmission Modeling Scenario</t>
  </si>
  <si>
    <t>Mechanical Component Design SW Manual(For Motor)_Indirect Electromotion</t>
  </si>
  <si>
    <t>Lectures on polymer physicschater 2. ideal chains</t>
  </si>
  <si>
    <t>Lectures on polymer physicschapter 3. real chains</t>
  </si>
  <si>
    <t>경진대회 발표자료: Edison을 통한 비선형 약동학 회귀 분석, 2018</t>
  </si>
  <si>
    <t>인체 심실근 모델 실습</t>
  </si>
  <si>
    <t>인체 뇌혈관평활근 모델 실습</t>
  </si>
  <si>
    <t>심장독성예측</t>
  </si>
  <si>
    <t>한국의 EDISON 프로젝트 - 전산의학센터</t>
  </si>
  <si>
    <t>위장관의 페이스메이커 세포 시뮬레이션</t>
  </si>
  <si>
    <t>막전압 고정실험을 위한 시뮬레이션 프로그램의 활용</t>
  </si>
  <si>
    <t>경진대회 포스터: nmw: R패키지와 Edison사이언스 앱을 이용한 비선형 혼합효과 모델링과 시뮬레이션, 2018</t>
  </si>
  <si>
    <t>Plastic Deformation with Damage Mechanism Analysis SW_Manual</t>
  </si>
  <si>
    <t>RDSAC: Refined Cross-Sectional Analysis for Anisotropic Beams with Nonuniform Warping</t>
  </si>
  <si>
    <t>제7회 EDISON SW활용 경진대회 전산설계 모터 기어 설계 매뉴얼</t>
  </si>
  <si>
    <t>설계 모듈을 이용한 KS 규격 검색 매뉴얼</t>
  </si>
  <si>
    <t>전동용 기계부품설계 SW 사용 매뉴얼 - 롤러 체인(Roller chain)</t>
  </si>
  <si>
    <t>Rate dependency</t>
  </si>
  <si>
    <t>Non-failure Concrete Analysis under Dynamic Load</t>
  </si>
  <si>
    <t>Concrete Fracture Analysis under Dynamic Load</t>
  </si>
  <si>
    <t>Mixed Mode Concrete Fracture Analysis</t>
  </si>
  <si>
    <t>Plate Impact Load Test</t>
  </si>
  <si>
    <t>M.Sketch 3.0 로그인 및 저장 기능 매뉴얼</t>
  </si>
  <si>
    <t>M.Code 사용 매뉴얼</t>
  </si>
  <si>
    <t>M.Code 라즈베리 파이 연결 매뉴얼</t>
  </si>
  <si>
    <t>M.Sketch를 활용한 Truss Structural Optimizer 연계 메뉴얼</t>
  </si>
  <si>
    <t>KARI-11-180 Airfoil</t>
  </si>
  <si>
    <t>KARI-11-180 Airfoil Unsteady</t>
  </si>
  <si>
    <t>DeltaWing</t>
  </si>
  <si>
    <t>Transition3D</t>
  </si>
  <si>
    <t>Musti-Staged Aerodynamics_KU</t>
  </si>
  <si>
    <t>Natural Vibration</t>
  </si>
  <si>
    <t>Sample files - Multi staged Airfoils</t>
  </si>
  <si>
    <t>Sample file - Mesh for Vib_analysis</t>
  </si>
  <si>
    <t>Sample file - Mesh for single airfoil aero</t>
  </si>
  <si>
    <t>Sample file - Mesh for 4 staged airfoils aero</t>
  </si>
  <si>
    <t xml:space="preserve">Sample files - Airfoil shape analysis </t>
  </si>
  <si>
    <t>Sample file - a Flow field result</t>
  </si>
  <si>
    <t>RDSAC 1.1: Refined Cross-Sectional Analysis for Anisotropic Beams, User Manual</t>
  </si>
  <si>
    <t>Manual of Failure Analysis Program of Composite Materials Based on Micromechanics</t>
  </si>
  <si>
    <t>Understanding of Internal Defects in Composite Materials Using Micromechanics</t>
  </si>
  <si>
    <t>H-H model ( ver. 2.0 )</t>
  </si>
  <si>
    <t>Genetic Algorithm with Examples</t>
  </si>
  <si>
    <t>SWMM(Storm water management model)</t>
  </si>
  <si>
    <t>EPANET2</t>
  </si>
  <si>
    <t>FDS(Fire Dynamics Simulator)</t>
  </si>
  <si>
    <t>Mesa</t>
  </si>
  <si>
    <t>NetLogo</t>
  </si>
  <si>
    <t>DepthmapX</t>
  </si>
  <si>
    <t>QGIS</t>
  </si>
  <si>
    <t xml:space="preserve">QCP </t>
  </si>
  <si>
    <t>An introduction to artificial bee colony algorithm</t>
  </si>
  <si>
    <t>GEB analysis example</t>
  </si>
  <si>
    <t>UrbanSpaceStructure(도시공간구축)</t>
  </si>
  <si>
    <t>Co-rotational Plane Beam_Dynamic analysis Program Example</t>
  </si>
  <si>
    <t>Two-dimensional Four Node Planar Element(Incompatible Mode, Linear) Program Manual</t>
  </si>
  <si>
    <t>Nonlinear Two-dimensional Four Node Planar Element(Incompatible Mode) Program Manual</t>
  </si>
  <si>
    <t>Co-rotational Shell Element (Dynamic analysis) Program Manual</t>
  </si>
  <si>
    <t>Co-rotational Shell Element (Static Analysis) Program Manual</t>
  </si>
  <si>
    <t>Seoul National University Advanced Theory of Helicopter</t>
  </si>
  <si>
    <t>2018년 생리학회 워크샵 자료</t>
  </si>
  <si>
    <t>인체 심실근 모델 (Noma model) 실습 매뉴얼</t>
  </si>
  <si>
    <t>Seoul National University Aeroelasticity</t>
  </si>
  <si>
    <t>Validation of Bioequivalence Test Performed by BE R package</t>
  </si>
  <si>
    <t>Validation of Noncompartmental Analysis Performed by NonCompart R package</t>
  </si>
  <si>
    <t>[Water Intensive Course 2018] EPANET application_class material</t>
  </si>
  <si>
    <t>[Water Intensive Course 2018] EPANET application_Assignment</t>
  </si>
  <si>
    <t>[Water Intensive Course 2019] Course Guide</t>
  </si>
  <si>
    <t>[Water Intensive Course 2019] EPANET application_class material</t>
  </si>
  <si>
    <t>[Water Intensive Course 2019] EPANET application_Assignment</t>
  </si>
  <si>
    <t>책: EDISON 사이언스 앱을 사용한 비구획분석과 생물학적동등성 분석의 통합</t>
  </si>
  <si>
    <t>왜 환경 통계인가?</t>
  </si>
  <si>
    <t>Why statistics?</t>
  </si>
  <si>
    <t>Fundamentals of Data Analysis</t>
  </si>
  <si>
    <t>Hypothesis testing</t>
  </si>
  <si>
    <t>Mean comparison of environmental data</t>
  </si>
  <si>
    <t>Analysis of Variance</t>
  </si>
  <si>
    <t>Multivariate analysis of variance (MANOVA)</t>
  </si>
  <si>
    <t>Non parametric test of environmental data</t>
  </si>
  <si>
    <t>Co-rotational Shell Dynamic Analysis SW Example (Video)</t>
  </si>
  <si>
    <t>CASADSolver_integrated - Theory manual</t>
  </si>
  <si>
    <t>CASADSolver_integrated - Pre/Postprocessing program manual</t>
  </si>
  <si>
    <t>CASADSolver_integrated - Program file input format manual</t>
  </si>
  <si>
    <t>CASADSolver_integrated - Example manual</t>
  </si>
  <si>
    <t>CASADSolver_integrated - Benchmark manual</t>
  </si>
  <si>
    <t>[2019-1] 사회기반시스템 캡스톤디자인1 (수자원분야) 강의자료 #1</t>
  </si>
  <si>
    <t>[2019-1] 사회기반시스템 캡스톤디자인1 (수자원분야) 강의자료 #2</t>
  </si>
  <si>
    <t>[2019-1] 사회기반시스템 캡스톤디자인1 (수자원분야) 강의자료 #3</t>
  </si>
  <si>
    <t>Bending test of reinforced concrete under impact load</t>
  </si>
  <si>
    <t>Simulation of reinforced concrete plate under impact load</t>
  </si>
  <si>
    <t>Direct tensile test of concrete under dynamic load</t>
  </si>
  <si>
    <t>VEPD model</t>
  </si>
  <si>
    <t>HH model V2.1</t>
  </si>
  <si>
    <t>AP propagation v1_0</t>
  </si>
  <si>
    <t>An introduction to differential evolution algorithm</t>
  </si>
  <si>
    <t>[2019-1] 사회기반시스템 캡스톤디자인1 (수자원분야) 강의자료 #4</t>
  </si>
  <si>
    <t>예과 2학년 심장순환기 실습</t>
  </si>
  <si>
    <t>[2019-1] 사회기반시스템 캡스톤디자인1 (수자원분야) 강의자료 #5</t>
  </si>
  <si>
    <t>Geometrically exact beam analysis: modal analysis program manual</t>
  </si>
  <si>
    <t>Computational Structural Dynamics SW_SemDesk_Theory_Manual</t>
  </si>
  <si>
    <t>pre-post</t>
  </si>
  <si>
    <t>Modeling and Analysis of Composite Blade Cross-Sections Using Graphical User Interface</t>
  </si>
  <si>
    <t>Prediction of Natural Frequency of Rotating Uniform/Non-Uniform Composite Beams</t>
  </si>
  <si>
    <t>Vibration Analysis of Non-Rotating Elastic Beams</t>
  </si>
  <si>
    <t>탄성 보 진동 해석의 이해</t>
  </si>
  <si>
    <t>Modeling and Analysis of Beam Cross-Sections</t>
  </si>
  <si>
    <t>[1회 전산열유체 경진대회] 2차원 다양한 형상에서의 Vortex에 대한 수치해석</t>
  </si>
  <si>
    <t>Finite element tearing and interconnecting mixed program based on domain decomposition program manual</t>
  </si>
  <si>
    <t>EDISON 익형 설계</t>
  </si>
  <si>
    <t>2D Comp를 이용한 익형 유동 해석 예제</t>
  </si>
  <si>
    <t>비압축성 유체의 층류와 난류의 차이점 분석 및 자기유사해의 이론적 배경</t>
  </si>
  <si>
    <t>층류/난류 천이현상의 이해</t>
  </si>
  <si>
    <t>최적유로형상설계</t>
  </si>
  <si>
    <t>Transition Metal Dichalcogenides FET 에 대한 소자 특성 이해</t>
  </si>
  <si>
    <t>포논결정을 이용한 2차원 열전소자 콘텐츠</t>
  </si>
  <si>
    <t>ABO3 perovskite 물성탐색</t>
  </si>
  <si>
    <t>나노물질 전도도 계산 물성탐색</t>
  </si>
  <si>
    <t>리튬이온 전지의 전기적, 화학적 특성</t>
  </si>
  <si>
    <t>유기분자 전도체 디자인</t>
  </si>
  <si>
    <t>자성물질 계산 활용</t>
  </si>
  <si>
    <t>[세종대] 분자동력학 프로그램 메뉴얼 제목: 섞여 있는 입자들에 대한 레나드-존스 분자동력학 자료유형: 프로그램 메뉴얼관련 프로그램: Sejong-lj작성자: 세종대학교 장순민교수</t>
  </si>
  <si>
    <t>[성균관대] 작용기에 따른 벤젠의 치환 반응성 제목: 작용기에 따른 벤젠의 치환 반응성자료유형: 강의자료작성자: 성균관대학교 화학과 이진용교수</t>
  </si>
  <si>
    <t>[부산대] PNU-PiLLAR-MC 강의자료 (2014년) 제목: 2014년 부산대 PNU-PiLLAR-MC 강의자료자료유형: 강의자료작성자: 부산대학교 나노소재공학과 장준경 교수</t>
  </si>
  <si>
    <t>[경북대] UChem version 1.0 사용자 매뉴얼 경북대학교 최철호교수님께서 제공하여 주신 UChem ver1.0 사용자 매뉴얼입니다.</t>
  </si>
  <si>
    <t>[서울대] Wavepacket Dynamics 프로그램  서울대학교 화학부 신석민교수님께서 제공해 주신 Wavepacket Dynamices 프료그램 매뉴얼입니다.</t>
  </si>
  <si>
    <t>[고려대] 분자모델링의 신약개발 응용 작성자: 조은성 교수님</t>
  </si>
  <si>
    <t>OPT Planar element (Nonlinear static analysis) 프로그램 매뉴얼</t>
  </si>
  <si>
    <t>Co-rotational Plane Beam with Circular Section 프로그램 메뉴얼</t>
  </si>
  <si>
    <t>Co-rotational Plane Beam_Static analysis 프로그램 매뉴얼</t>
  </si>
  <si>
    <t>CASADSolver_2차원연속체 전/후처리기 사용매뉴얼 영상</t>
  </si>
  <si>
    <t>NonCompart App에서 계산되는 PK Parameter의 용어 해설입니다.</t>
  </si>
  <si>
    <t>Jansen Mechanism 보행 로봇 개발 시나리오</t>
  </si>
  <si>
    <t>Line-Tracing 보행 로봇 개발 시나리오</t>
  </si>
  <si>
    <t>모듈 활용 매뉴얼</t>
  </si>
  <si>
    <t>M.Sketch 활용시나리오: 3차원링크 프레임 설계 기능을 활용한 Hexabug 제작 시나리오</t>
  </si>
  <si>
    <t>M.Sketch를 활용한 3차원 링크 설계 메뉴얼</t>
  </si>
  <si>
    <t>M.Sketch를 활용한 기어 설계 메뉴얼</t>
  </si>
  <si>
    <t>M.Sketch를 활용한 드로잉 머신 설계 메뉴얼</t>
  </si>
  <si>
    <t>EdisonDesigner 개발자 매뉴얼</t>
  </si>
  <si>
    <t>EdisonDesigner v2.2 사용자 매뉴얼</t>
  </si>
  <si>
    <t>운동조정용 기계부품설계 SW 매뉴얼_완충요소</t>
  </si>
  <si>
    <t>운동조정용 기계부품설계 SW 매뉴얼_제동요소</t>
  </si>
  <si>
    <t>전동용 기계부품설계 SW 매뉴얼_직접전동</t>
  </si>
  <si>
    <t>기계부품설계 SW 활용_변속기 모델링 시나리오</t>
  </si>
  <si>
    <t>전동용 기계부품설계 SW 매뉴얼_간접전동</t>
  </si>
  <si>
    <t>Plastic Deformation with Damage Mechanism Analysis SW_매뉴얼</t>
  </si>
  <si>
    <t>Viscoplastic Deformation with Rate Dependent Analysis SW_매뉴얼</t>
  </si>
  <si>
    <t>Plastic Deformation with Damage and Failure Mechanism Analysis SW_매뉴얼</t>
  </si>
  <si>
    <t>Hyperelastic Deformation Analysis SW_Mooney-Rivlin Model_매뉴얼</t>
  </si>
  <si>
    <t>Hyperelastic Deformation Analysis SW_Neo-Hookean Model &amp;amp; Ogden Model_매뉴얼</t>
  </si>
  <si>
    <t>Hyperelastic Deformation Analysis SW_Experiment Data_매뉴얼</t>
  </si>
  <si>
    <t>Shell Structure Elastic Analysis SW_매뉴얼</t>
  </si>
  <si>
    <t>RDSAC: 복합재료 적층 보의 응력 및 파손 해석</t>
  </si>
  <si>
    <t>콘크리트의 동적 하중에서의 비파괴 해석 (동적 하중의 전달 해석)</t>
  </si>
  <si>
    <t>콘크리트의 동적 하중에서의 파괴 해석</t>
  </si>
  <si>
    <t>DeltaWing 유동해석 동영상(1)</t>
  </si>
  <si>
    <t>DeltaWing 유동해석 동영상(2)</t>
  </si>
  <si>
    <t>RDSAC 1.1: 탄성 연계 복합재료 보의 단면 구조해석 프로그램 사용자 매뉴얼</t>
  </si>
  <si>
    <t>미시역학 기반 복합재료 파손 해석 프로그램 매뉴얼</t>
  </si>
  <si>
    <t>미시역학을 이용한 복합재료 내부 결함의 이해</t>
  </si>
  <si>
    <t>Artificial Bee Colony 알고리즘 학습자료</t>
  </si>
  <si>
    <t>Co-rotational Plane Beam_Dynamic analysis 프로그램 사용예제</t>
  </si>
  <si>
    <t>Two-dimensional Four Node Planar Element(Incompatible Mode, Linear) 프로그램 메뉴얼</t>
  </si>
  <si>
    <t>Nonlinear Two-dimensional Four Node Planar Element(Incompatible Mode) 프로그램 메뉴얼</t>
  </si>
  <si>
    <t>Co-rotational Shell Element (Dynamic analysis) 프로그램 매뉴얼</t>
  </si>
  <si>
    <t>Co-rotational Shell Element (Static Analysis) 프로그램 매뉴얼</t>
  </si>
  <si>
    <t>서울대학교 헬리콥터 고급 이론</t>
  </si>
  <si>
    <t>Bat Algorithm 학습자료</t>
  </si>
  <si>
    <t>서울대학교 공력탄성학</t>
  </si>
  <si>
    <t>환경 데이터 분석의 기초</t>
  </si>
  <si>
    <t>귀무 가설 검정</t>
  </si>
  <si>
    <t>환경 데이터 평균 분석</t>
  </si>
  <si>
    <t>환경데이터 분산 분석(ANOVA)</t>
  </si>
  <si>
    <t>환경 데이터 다변량 분석</t>
  </si>
  <si>
    <t>환경데이터 비모수 검정</t>
  </si>
  <si>
    <t>Co-rotational Shell Dynamic Analysis SW 사용 예제 (Video)</t>
  </si>
  <si>
    <t>충격 하중에 대한 철근 콘크리트 휨 시험</t>
  </si>
  <si>
    <t>충격 하중에 대한 콘크리트 plate 해석</t>
  </si>
  <si>
    <t>동적하중에 대한 콘크리트 직접 인장 시험</t>
  </si>
  <si>
    <t>점탄소성 모델</t>
  </si>
  <si>
    <t>Differential Evolution 알고리즘 학습자료</t>
  </si>
  <si>
    <t>기하학적 정밀 보 해석:모드해석 프로그램 매뉴얼</t>
  </si>
  <si>
    <t>GUI를 통한 복합재료 블레이드 단면 모델링 및 구조 해석</t>
  </si>
  <si>
    <t>균일/비균일 복합재료 회전보 고유진동수 예측</t>
  </si>
  <si>
    <t>비회전 탄성 보 진동 해석</t>
  </si>
  <si>
    <t>보의 단면 모형 생성 및 해석</t>
  </si>
  <si>
    <t>영역 분할 기반의 Mixed 해석 프로그램 매뉴얼</t>
  </si>
  <si>
    <t>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t>
  </si>
  <si>
    <t>&amp;_edisoncontent_WAR_edisoncontent2016portlet_contentSeq=</t>
  </si>
  <si>
    <t>title1</t>
    <phoneticPr fontId="1" type="noConversion"/>
  </si>
  <si>
    <t>title2</t>
    <phoneticPr fontId="1" type="noConversion"/>
  </si>
  <si>
    <t>요약&amp;#xd;</t>
    <phoneticPr fontId="1" type="noConversion"/>
  </si>
  <si>
    <t>반도체에서 전자들과 홀의 알짜 흐름이 전류를 생성한다. 이 대전된 전하들이 움직이는 것을 수송이라고 한다. 반도체에서는 표류(drift)와 확산(diffusion) 이 2가지 기본적인 수송 메카니즘이 있는데 여기서는 주로 표류에 의한 수송을 다루는데, 도체내에서 전자가 불순불과 충돌하며 진행하는 것을 시각적으로 알아본다.</t>
    <phoneticPr fontId="1" type="noConversion"/>
  </si>
  <si>
    <t>basic theory 9 공식에서 에러</t>
    <phoneticPr fontId="1" type="noConversion"/>
  </si>
  <si>
    <t>열리지 않음</t>
    <phoneticPr fontId="1" type="noConversion"/>
  </si>
  <si>
    <t>슈뢰딩거 공식 에러</t>
    <phoneticPr fontId="1" type="noConversion"/>
  </si>
  <si>
    <t>[서울대] 광역최적화와 단백질-리간드 도킹 제목: 광역최적화와 단백질-리간드 도킹&amp;#xd;</t>
    <phoneticPr fontId="1" type="noConversion"/>
  </si>
  <si>
    <t>[서울대] 단백질 구조 정밀화에 대한 이해 제목: 단백질 구조 정밀화에 대한 이해&amp;#xd;</t>
    <phoneticPr fontId="1" type="noConversion"/>
  </si>
  <si>
    <t>[서울대] 단백질 곁가지 구조 예측에 대한 이해 제목: 단백질 곁가지 구조 예측에 대한 이해&amp;#xd;</t>
    <phoneticPr fontId="1" type="noConversion"/>
  </si>
  <si>
    <t>e/m측정하기 3 공식 에러</t>
    <phoneticPr fontId="1" type="noConversion"/>
  </si>
  <si>
    <t>CNTFET 소자 시뮬레이션 Contents 및 SW Manual CNTFET 소자 시뮬레이션 Contents 및 SW Manual</t>
    <phoneticPr fontId="1" type="noConversion"/>
  </si>
  <si>
    <t>컨텐츠 파일 없음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</si>
</sst>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9C6500"/>
      <name val="맑은 고딕"/>
      <family val="2"/>
      <charset val="129"/>
      <scheme val="minor"/>
    </font>
    <font>
      <sz val="11"/>
      <color theme="1"/>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00B050"/>
        <bgColor indexed="64"/>
      </patternFill>
    </fill>
    <fill>
      <patternFill patternType="solid">
        <fgColor rgb="FFC00000"/>
        <bgColor indexed="64"/>
      </patternFill>
    </fill>
    <fill>
      <patternFill patternType="solid">
        <fgColor theme="9"/>
        <bgColor indexed="64"/>
      </patternFill>
    </fill>
    <fill>
      <patternFill patternType="solid">
        <fgColor theme="7"/>
        <bgColor indexed="64"/>
      </patternFill>
    </fill>
  </fills>
  <borders count="1">
    <border>
      <left/>
      <right/>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13">
    <xf numFmtId="0" fontId="0" fillId="0" borderId="0" xfId="0">
      <alignment vertical="center"/>
    </xf>
    <xf numFmtId="0" fontId="2" fillId="0" borderId="0" xfId="1">
      <alignment vertical="center"/>
    </xf>
    <xf numFmtId="0" fontId="2" fillId="3" borderId="0" xfId="1" applyFill="1">
      <alignment vertical="center"/>
    </xf>
    <xf numFmtId="0" fontId="0" fillId="3" borderId="0" xfId="0" applyFill="1">
      <alignment vertical="center"/>
    </xf>
    <xf numFmtId="0" fontId="2" fillId="4" borderId="0" xfId="1" applyFill="1">
      <alignment vertical="center"/>
    </xf>
    <xf numFmtId="0" fontId="0" fillId="4" borderId="0" xfId="0" applyFill="1">
      <alignment vertical="center"/>
    </xf>
    <xf numFmtId="0" fontId="2" fillId="5" borderId="0" xfId="1" applyFill="1">
      <alignment vertical="center"/>
    </xf>
    <xf numFmtId="0" fontId="0" fillId="5" borderId="0" xfId="0" applyFill="1">
      <alignment vertical="center"/>
    </xf>
    <xf numFmtId="0" fontId="2" fillId="6" borderId="0" xfId="1" applyFill="1">
      <alignment vertical="center"/>
    </xf>
    <xf numFmtId="0" fontId="0" fillId="6" borderId="0" xfId="0" applyFill="1">
      <alignment vertical="center"/>
    </xf>
    <xf numFmtId="0" fontId="4" fillId="5" borderId="0" xfId="2" applyFont="1" applyFill="1">
      <alignment vertical="center"/>
    </xf>
    <xf numFmtId="0" fontId="0" fillId="0" borderId="0" xfId="0" applyFont="1">
      <alignment vertical="center"/>
    </xf>
    <xf numFmtId="0" fontId="5" fillId="4" borderId="0" xfId="0" applyFont="1" applyFill="1">
      <alignment vertical="center"/>
    </xf>
  </cellXfs>
  <cellStyles count="3">
    <cellStyle name="보통" xfId="2" builtinId="28"/>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65"/>
  <sheetViews>
    <sheetView tabSelected="1" topLeftCell="A94" workbookViewId="0">
      <selection activeCell="C105" sqref="C105"/>
    </sheetView>
  </sheetViews>
  <sheetFormatPr baseColWidth="10" defaultColWidth="8.83203125" defaultRowHeight="17"/>
  <cols>
    <col min="1" max="1" width="9.33203125" customWidth="1"/>
    <col min="2" max="2" width="1.6640625" customWidth="1"/>
    <col min="3" max="3" width="11.33203125" customWidth="1"/>
    <col min="4" max="4" width="2" customWidth="1"/>
    <col min="5" max="5" width="6.5" bestFit="1" customWidth="1"/>
    <col min="6" max="6" width="49" customWidth="1"/>
    <col min="7" max="7" width="59.5" customWidth="1"/>
    <col min="8" max="8" width="26.1640625" customWidth="1"/>
  </cols>
  <sheetData>
    <row r="1" spans="1:9">
      <c r="F1" t="s">
        <v>1674</v>
      </c>
      <c r="G1" t="s">
        <v>1675</v>
      </c>
    </row>
    <row r="2" spans="1:9" s="3" customFormat="1">
      <c r="A2" s="2" t="s">
        <v>1672</v>
      </c>
      <c r="B2" s="2" t="s">
        <v>1673</v>
      </c>
      <c r="C2" s="2" t="str">
        <f>A2&amp;D2&amp;B2&amp;E2</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5504</v>
      </c>
      <c r="D2" s="3">
        <v>2001004</v>
      </c>
      <c r="E2" s="3">
        <v>5504</v>
      </c>
      <c r="F2" s="3" t="s">
        <v>1408</v>
      </c>
      <c r="H2" s="3" t="s">
        <v>114</v>
      </c>
    </row>
    <row r="3" spans="1:9" s="9" customFormat="1">
      <c r="A3" s="8" t="s">
        <v>1672</v>
      </c>
      <c r="B3" s="8" t="s">
        <v>1673</v>
      </c>
      <c r="C3" s="8" t="str">
        <f t="shared" ref="C3:C66" si="0">A3&amp;D3&amp;B3&amp;E3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5505</v>
      </c>
      <c r="D3" s="9">
        <v>2001004</v>
      </c>
      <c r="E3" s="9">
        <v>5505</v>
      </c>
      <c r="F3" s="9" t="s">
        <v>1409</v>
      </c>
      <c r="H3" s="9" t="s">
        <v>115</v>
      </c>
      <c r="I3" s="9" t="s">
        <v>1680</v>
      </c>
    </row>
    <row r="4" spans="1:9" s="3" customFormat="1">
      <c r="A4" s="2" t="s">
        <v>1672</v>
      </c>
      <c r="B4" s="2" t="s">
        <v>1673</v>
      </c>
      <c r="C4"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5506</v>
      </c>
      <c r="D4" s="3">
        <v>2001004</v>
      </c>
      <c r="E4" s="3">
        <v>5506</v>
      </c>
      <c r="F4" s="3" t="s">
        <v>1410</v>
      </c>
      <c r="H4" s="3" t="s">
        <v>1677</v>
      </c>
    </row>
    <row r="5" spans="1:9" s="3" customFormat="1">
      <c r="A5" s="2" t="s">
        <v>1672</v>
      </c>
      <c r="B5" s="2" t="s">
        <v>1673</v>
      </c>
      <c r="C5"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5507</v>
      </c>
      <c r="D5" s="3">
        <v>2001004</v>
      </c>
      <c r="E5" s="3">
        <v>5507</v>
      </c>
      <c r="F5" s="3" t="s">
        <v>1411</v>
      </c>
      <c r="H5" s="3" t="s">
        <v>116</v>
      </c>
    </row>
    <row r="6" spans="1:9" s="3" customFormat="1">
      <c r="A6" s="2" t="s">
        <v>1672</v>
      </c>
      <c r="B6" s="2" t="s">
        <v>1673</v>
      </c>
      <c r="C6"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5508</v>
      </c>
      <c r="D6" s="3">
        <v>2001004</v>
      </c>
      <c r="E6" s="3">
        <v>5508</v>
      </c>
      <c r="F6" s="3" t="s">
        <v>1412</v>
      </c>
      <c r="H6" s="3" t="s">
        <v>117</v>
      </c>
    </row>
    <row r="7" spans="1:9" s="7" customFormat="1">
      <c r="A7" s="6" t="s">
        <v>1672</v>
      </c>
      <c r="B7" s="6" t="s">
        <v>1673</v>
      </c>
      <c r="C7"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5509</v>
      </c>
      <c r="D7" s="7">
        <v>2001004</v>
      </c>
      <c r="E7" s="7">
        <v>5509</v>
      </c>
      <c r="F7" s="7" t="s">
        <v>1413</v>
      </c>
      <c r="H7" s="7" t="s">
        <v>118</v>
      </c>
    </row>
    <row r="8" spans="1:9" s="7" customFormat="1">
      <c r="A8" s="6" t="s">
        <v>1672</v>
      </c>
      <c r="B8" s="6" t="s">
        <v>1673</v>
      </c>
      <c r="C8"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5510</v>
      </c>
      <c r="D8" s="7">
        <v>2001004</v>
      </c>
      <c r="E8" s="7">
        <v>5510</v>
      </c>
      <c r="F8" s="7" t="s">
        <v>1414</v>
      </c>
      <c r="H8" s="7" t="s">
        <v>119</v>
      </c>
    </row>
    <row r="9" spans="1:9" s="5" customFormat="1">
      <c r="A9" s="4" t="s">
        <v>1672</v>
      </c>
      <c r="B9" s="4" t="s">
        <v>1673</v>
      </c>
      <c r="C9" s="4"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5511</v>
      </c>
      <c r="D9" s="5">
        <v>2001004</v>
      </c>
      <c r="E9" s="5">
        <v>5511</v>
      </c>
      <c r="F9" s="5" t="s">
        <v>1415</v>
      </c>
      <c r="H9" s="5" t="s">
        <v>120</v>
      </c>
      <c r="I9" s="5" t="s">
        <v>1679</v>
      </c>
    </row>
    <row r="10" spans="1:9" s="9" customFormat="1">
      <c r="A10" s="8" t="s">
        <v>1672</v>
      </c>
      <c r="B10" s="8" t="s">
        <v>1673</v>
      </c>
      <c r="C10" s="8"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5512</v>
      </c>
      <c r="D10" s="9">
        <v>2001004</v>
      </c>
      <c r="E10" s="9">
        <v>5512</v>
      </c>
      <c r="F10" s="9" t="s">
        <v>1416</v>
      </c>
      <c r="H10" s="9" t="s">
        <v>0</v>
      </c>
      <c r="I10" s="9" t="s">
        <v>1684</v>
      </c>
    </row>
    <row r="11" spans="1:9" s="9" customFormat="1">
      <c r="A11" s="8" t="s">
        <v>1672</v>
      </c>
      <c r="B11" s="8" t="s">
        <v>1673</v>
      </c>
      <c r="C11" s="8"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5513</v>
      </c>
      <c r="D11" s="9">
        <v>2001004</v>
      </c>
      <c r="E11" s="9">
        <v>5513</v>
      </c>
      <c r="F11" s="9" t="s">
        <v>1417</v>
      </c>
      <c r="H11" s="9" t="s">
        <v>121</v>
      </c>
      <c r="I11" s="9" t="s">
        <v>1678</v>
      </c>
    </row>
    <row r="12" spans="1:9">
      <c r="A12" s="1" t="s">
        <v>1672</v>
      </c>
      <c r="B12" s="1" t="s">
        <v>1673</v>
      </c>
      <c r="C1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5514</v>
      </c>
      <c r="D12">
        <v>2001004</v>
      </c>
      <c r="E12">
        <v>5514</v>
      </c>
      <c r="F12" t="s">
        <v>1418</v>
      </c>
      <c r="H12" t="s">
        <v>122</v>
      </c>
    </row>
    <row r="13" spans="1:9">
      <c r="A13" s="1" t="s">
        <v>1672</v>
      </c>
      <c r="B13" s="1" t="s">
        <v>1673</v>
      </c>
      <c r="C1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5515</v>
      </c>
      <c r="D13">
        <v>2001004</v>
      </c>
      <c r="E13">
        <v>5515</v>
      </c>
      <c r="F13" t="s">
        <v>1419</v>
      </c>
      <c r="H13" t="s">
        <v>123</v>
      </c>
    </row>
    <row r="14" spans="1:9">
      <c r="A14" s="1" t="s">
        <v>1672</v>
      </c>
      <c r="B14" s="1" t="s">
        <v>1673</v>
      </c>
      <c r="C1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5516</v>
      </c>
      <c r="D14">
        <v>2001004</v>
      </c>
      <c r="E14">
        <v>5516</v>
      </c>
      <c r="F14" t="s">
        <v>1420</v>
      </c>
      <c r="H14" t="s">
        <v>124</v>
      </c>
    </row>
    <row r="15" spans="1:9">
      <c r="A15" s="1" t="s">
        <v>1672</v>
      </c>
      <c r="B15" s="1" t="s">
        <v>1673</v>
      </c>
      <c r="C1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5517</v>
      </c>
      <c r="D15">
        <v>2001004</v>
      </c>
      <c r="E15">
        <v>5517</v>
      </c>
      <c r="F15" t="s">
        <v>1421</v>
      </c>
      <c r="H15" t="s">
        <v>1</v>
      </c>
    </row>
    <row r="16" spans="1:9">
      <c r="A16" s="1" t="s">
        <v>1672</v>
      </c>
      <c r="B16" s="1" t="s">
        <v>1673</v>
      </c>
      <c r="C1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5518</v>
      </c>
      <c r="D16">
        <v>2001004</v>
      </c>
      <c r="E16">
        <v>5518</v>
      </c>
      <c r="F16" t="s">
        <v>1422</v>
      </c>
      <c r="H16" t="s">
        <v>125</v>
      </c>
    </row>
    <row r="17" spans="1:9">
      <c r="A17" s="1" t="s">
        <v>1672</v>
      </c>
      <c r="B17" s="1" t="s">
        <v>1673</v>
      </c>
      <c r="C1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5519</v>
      </c>
      <c r="D17">
        <v>2001004</v>
      </c>
      <c r="E17">
        <v>5519</v>
      </c>
      <c r="F17" t="s">
        <v>1423</v>
      </c>
      <c r="H17" t="s">
        <v>126</v>
      </c>
    </row>
    <row r="18" spans="1:9">
      <c r="A18" s="1" t="s">
        <v>1672</v>
      </c>
      <c r="B18" s="1" t="s">
        <v>1673</v>
      </c>
      <c r="C1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5520</v>
      </c>
      <c r="D18">
        <v>2001004</v>
      </c>
      <c r="E18">
        <v>5520</v>
      </c>
      <c r="F18" t="s">
        <v>1424</v>
      </c>
      <c r="H18" t="s">
        <v>2</v>
      </c>
    </row>
    <row r="19" spans="1:9">
      <c r="A19" s="1" t="s">
        <v>1672</v>
      </c>
      <c r="B19" s="1" t="s">
        <v>1673</v>
      </c>
      <c r="C1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5521</v>
      </c>
      <c r="D19">
        <v>2001004</v>
      </c>
      <c r="E19">
        <v>5521</v>
      </c>
      <c r="F19" t="s">
        <v>1425</v>
      </c>
      <c r="H19" t="s">
        <v>3</v>
      </c>
    </row>
    <row r="20" spans="1:9">
      <c r="A20" s="1" t="s">
        <v>1672</v>
      </c>
      <c r="B20" s="1" t="s">
        <v>1673</v>
      </c>
      <c r="C2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5522</v>
      </c>
      <c r="D20">
        <v>2001004</v>
      </c>
      <c r="E20">
        <v>5522</v>
      </c>
      <c r="F20" t="s">
        <v>1426</v>
      </c>
      <c r="H20" t="s">
        <v>127</v>
      </c>
    </row>
    <row r="21" spans="1:9">
      <c r="A21" s="1" t="s">
        <v>1672</v>
      </c>
      <c r="B21" s="1" t="s">
        <v>1673</v>
      </c>
      <c r="C2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5523</v>
      </c>
      <c r="D21">
        <v>2001004</v>
      </c>
      <c r="E21">
        <v>5523</v>
      </c>
      <c r="F21" t="s">
        <v>1427</v>
      </c>
      <c r="H21" t="s">
        <v>128</v>
      </c>
    </row>
    <row r="22" spans="1:9">
      <c r="A22" s="1" t="s">
        <v>1672</v>
      </c>
      <c r="B22" s="1" t="s">
        <v>1673</v>
      </c>
      <c r="C2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5524</v>
      </c>
      <c r="D22">
        <v>2001004</v>
      </c>
      <c r="E22">
        <v>5524</v>
      </c>
      <c r="F22" t="s">
        <v>1428</v>
      </c>
      <c r="H22" t="s">
        <v>4</v>
      </c>
    </row>
    <row r="23" spans="1:9">
      <c r="A23" s="1" t="s">
        <v>1672</v>
      </c>
      <c r="B23" s="1" t="s">
        <v>1673</v>
      </c>
      <c r="C2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5525</v>
      </c>
      <c r="D23">
        <v>2001004</v>
      </c>
      <c r="E23">
        <v>5525</v>
      </c>
      <c r="F23" t="s">
        <v>1429</v>
      </c>
      <c r="H23" t="s">
        <v>129</v>
      </c>
    </row>
    <row r="24" spans="1:9">
      <c r="A24" s="1" t="s">
        <v>1672</v>
      </c>
      <c r="B24" s="1" t="s">
        <v>1673</v>
      </c>
      <c r="C2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5601</v>
      </c>
      <c r="D24">
        <v>2001004</v>
      </c>
      <c r="E24">
        <v>5601</v>
      </c>
      <c r="F24" t="s">
        <v>1430</v>
      </c>
      <c r="H24" t="s">
        <v>130</v>
      </c>
    </row>
    <row r="25" spans="1:9">
      <c r="A25" s="1" t="s">
        <v>1672</v>
      </c>
      <c r="B25" s="1" t="s">
        <v>1673</v>
      </c>
      <c r="C2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5603</v>
      </c>
      <c r="D25">
        <v>2001004</v>
      </c>
      <c r="E25">
        <v>5603</v>
      </c>
      <c r="F25" t="s">
        <v>1430</v>
      </c>
      <c r="G25" t="s">
        <v>1430</v>
      </c>
      <c r="H25" t="s">
        <v>130</v>
      </c>
      <c r="I25" t="s">
        <v>853</v>
      </c>
    </row>
    <row r="26" spans="1:9">
      <c r="A26" s="1" t="s">
        <v>1672</v>
      </c>
      <c r="B26" s="1" t="s">
        <v>1673</v>
      </c>
      <c r="C2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5701</v>
      </c>
      <c r="D26">
        <v>2001004</v>
      </c>
      <c r="E26">
        <v>5701</v>
      </c>
      <c r="F26" t="s">
        <v>1431</v>
      </c>
      <c r="H26" t="s">
        <v>131</v>
      </c>
    </row>
    <row r="27" spans="1:9">
      <c r="A27" s="1" t="s">
        <v>1672</v>
      </c>
      <c r="B27" s="1" t="s">
        <v>1673</v>
      </c>
      <c r="C2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5702</v>
      </c>
      <c r="D27">
        <v>2001004</v>
      </c>
      <c r="E27">
        <v>5702</v>
      </c>
      <c r="F27" t="s">
        <v>1432</v>
      </c>
      <c r="H27" t="s">
        <v>132</v>
      </c>
    </row>
    <row r="28" spans="1:9">
      <c r="A28" s="1" t="s">
        <v>1672</v>
      </c>
      <c r="B28" s="1" t="s">
        <v>1673</v>
      </c>
      <c r="C2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5703</v>
      </c>
      <c r="D28">
        <v>2001004</v>
      </c>
      <c r="E28">
        <v>5703</v>
      </c>
      <c r="F28" t="s">
        <v>1433</v>
      </c>
      <c r="H28" t="s">
        <v>133</v>
      </c>
    </row>
    <row r="29" spans="1:9">
      <c r="A29" s="1" t="s">
        <v>1672</v>
      </c>
      <c r="B29" s="1" t="s">
        <v>1673</v>
      </c>
      <c r="C2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5704</v>
      </c>
      <c r="D29">
        <v>2001004</v>
      </c>
      <c r="E29">
        <v>5704</v>
      </c>
      <c r="F29" t="s">
        <v>1434</v>
      </c>
      <c r="G29" t="s">
        <v>1593</v>
      </c>
      <c r="H29" t="s">
        <v>134</v>
      </c>
      <c r="I29" t="s">
        <v>854</v>
      </c>
    </row>
    <row r="30" spans="1:9">
      <c r="A30" s="1" t="s">
        <v>1672</v>
      </c>
      <c r="B30" s="1" t="s">
        <v>1673</v>
      </c>
      <c r="C3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5705</v>
      </c>
      <c r="D30">
        <v>2001004</v>
      </c>
      <c r="E30">
        <v>5705</v>
      </c>
      <c r="F30" t="s">
        <v>1434</v>
      </c>
      <c r="H30" t="s">
        <v>134</v>
      </c>
    </row>
    <row r="31" spans="1:9">
      <c r="A31" s="1" t="s">
        <v>1672</v>
      </c>
      <c r="B31" s="1" t="s">
        <v>1673</v>
      </c>
      <c r="C3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5706</v>
      </c>
      <c r="D31">
        <v>2001004</v>
      </c>
      <c r="E31">
        <v>5706</v>
      </c>
      <c r="F31" t="s">
        <v>1435</v>
      </c>
      <c r="G31" t="s">
        <v>1594</v>
      </c>
      <c r="H31" t="s">
        <v>5</v>
      </c>
    </row>
    <row r="32" spans="1:9">
      <c r="A32" s="1" t="s">
        <v>1672</v>
      </c>
      <c r="B32" s="1" t="s">
        <v>1673</v>
      </c>
      <c r="C3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5707</v>
      </c>
      <c r="D32">
        <v>2001004</v>
      </c>
      <c r="E32">
        <v>5707</v>
      </c>
      <c r="F32" t="s">
        <v>1435</v>
      </c>
      <c r="H32" t="s">
        <v>5</v>
      </c>
    </row>
    <row r="33" spans="1:9">
      <c r="A33" s="1" t="s">
        <v>1672</v>
      </c>
      <c r="B33" s="1" t="s">
        <v>1673</v>
      </c>
      <c r="C3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5708</v>
      </c>
      <c r="D33">
        <v>2001004</v>
      </c>
      <c r="E33">
        <v>5708</v>
      </c>
      <c r="F33" t="s">
        <v>1436</v>
      </c>
      <c r="G33" t="s">
        <v>1595</v>
      </c>
      <c r="H33" t="s">
        <v>6</v>
      </c>
    </row>
    <row r="34" spans="1:9">
      <c r="A34" s="1" t="s">
        <v>1672</v>
      </c>
      <c r="B34" s="1" t="s">
        <v>1673</v>
      </c>
      <c r="C3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5709</v>
      </c>
      <c r="D34">
        <v>2001004</v>
      </c>
      <c r="E34">
        <v>5709</v>
      </c>
      <c r="F34" t="s">
        <v>1436</v>
      </c>
      <c r="G34" t="s">
        <v>1595</v>
      </c>
      <c r="H34" t="s">
        <v>6</v>
      </c>
    </row>
    <row r="35" spans="1:9">
      <c r="A35" s="1" t="s">
        <v>1672</v>
      </c>
      <c r="B35" s="1" t="s">
        <v>1673</v>
      </c>
      <c r="C3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5710</v>
      </c>
      <c r="D35">
        <v>2001004</v>
      </c>
      <c r="E35">
        <v>5710</v>
      </c>
      <c r="F35" t="s">
        <v>1437</v>
      </c>
      <c r="G35" t="s">
        <v>1596</v>
      </c>
      <c r="H35" t="s">
        <v>7</v>
      </c>
    </row>
    <row r="36" spans="1:9">
      <c r="A36" s="1" t="s">
        <v>1672</v>
      </c>
      <c r="B36" s="1" t="s">
        <v>1673</v>
      </c>
      <c r="C3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5711</v>
      </c>
      <c r="D36">
        <v>2001004</v>
      </c>
      <c r="E36">
        <v>5711</v>
      </c>
      <c r="F36" t="s">
        <v>1437</v>
      </c>
      <c r="H36" t="s">
        <v>7</v>
      </c>
    </row>
    <row r="37" spans="1:9">
      <c r="A37" s="1" t="s">
        <v>1672</v>
      </c>
      <c r="B37" s="1" t="s">
        <v>1673</v>
      </c>
      <c r="C3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5712</v>
      </c>
      <c r="D37">
        <v>2001004</v>
      </c>
      <c r="E37">
        <v>5712</v>
      </c>
      <c r="F37" t="s">
        <v>1438</v>
      </c>
      <c r="G37" t="s">
        <v>1597</v>
      </c>
      <c r="H37" t="s">
        <v>8</v>
      </c>
    </row>
    <row r="38" spans="1:9">
      <c r="A38" s="1" t="s">
        <v>1672</v>
      </c>
      <c r="B38" s="1" t="s">
        <v>1673</v>
      </c>
      <c r="C3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5713</v>
      </c>
      <c r="D38">
        <v>2001004</v>
      </c>
      <c r="E38">
        <v>5713</v>
      </c>
      <c r="F38" t="s">
        <v>1438</v>
      </c>
      <c r="H38" t="s">
        <v>8</v>
      </c>
    </row>
    <row r="39" spans="1:9">
      <c r="A39" s="1" t="s">
        <v>1672</v>
      </c>
      <c r="B39" s="1" t="s">
        <v>1673</v>
      </c>
      <c r="C3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5801</v>
      </c>
      <c r="D39">
        <v>2001004</v>
      </c>
      <c r="E39">
        <v>5801</v>
      </c>
      <c r="F39" t="s">
        <v>1439</v>
      </c>
      <c r="H39" t="s">
        <v>135</v>
      </c>
    </row>
    <row r="40" spans="1:9">
      <c r="A40" s="1" t="s">
        <v>1672</v>
      </c>
      <c r="B40" s="1" t="s">
        <v>1673</v>
      </c>
      <c r="C4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5802</v>
      </c>
      <c r="D40">
        <v>2001004</v>
      </c>
      <c r="E40">
        <v>5802</v>
      </c>
      <c r="F40" t="s">
        <v>1440</v>
      </c>
      <c r="H40" t="s">
        <v>136</v>
      </c>
    </row>
    <row r="41" spans="1:9">
      <c r="A41" s="1" t="s">
        <v>1672</v>
      </c>
      <c r="B41" s="1" t="s">
        <v>1673</v>
      </c>
      <c r="C4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9101</v>
      </c>
      <c r="D41">
        <v>2001001</v>
      </c>
      <c r="E41">
        <v>9101</v>
      </c>
      <c r="F41" t="s">
        <v>137</v>
      </c>
      <c r="G41" t="s">
        <v>855</v>
      </c>
      <c r="H41" t="s">
        <v>137</v>
      </c>
      <c r="I41" t="s">
        <v>855</v>
      </c>
    </row>
    <row r="42" spans="1:9">
      <c r="A42" s="1" t="s">
        <v>1672</v>
      </c>
      <c r="B42" s="1" t="s">
        <v>1673</v>
      </c>
      <c r="C4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9102</v>
      </c>
      <c r="D42">
        <v>2001001</v>
      </c>
      <c r="E42">
        <v>9102</v>
      </c>
      <c r="F42" t="s">
        <v>138</v>
      </c>
      <c r="G42" t="s">
        <v>856</v>
      </c>
      <c r="H42" t="s">
        <v>138</v>
      </c>
      <c r="I42" t="s">
        <v>856</v>
      </c>
    </row>
    <row r="43" spans="1:9">
      <c r="A43" s="1" t="s">
        <v>1672</v>
      </c>
      <c r="B43" s="1" t="s">
        <v>1673</v>
      </c>
      <c r="C4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9103</v>
      </c>
      <c r="D43">
        <v>2001001</v>
      </c>
      <c r="E43">
        <v>9103</v>
      </c>
      <c r="F43" t="s">
        <v>1441</v>
      </c>
      <c r="G43" t="s">
        <v>1598</v>
      </c>
      <c r="H43" t="s">
        <v>9</v>
      </c>
    </row>
    <row r="44" spans="1:9">
      <c r="A44" s="1" t="s">
        <v>1672</v>
      </c>
      <c r="B44" s="1" t="s">
        <v>1673</v>
      </c>
      <c r="C4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9104</v>
      </c>
      <c r="D44">
        <v>2001001</v>
      </c>
      <c r="E44">
        <v>9104</v>
      </c>
      <c r="F44" t="s">
        <v>139</v>
      </c>
      <c r="G44" t="s">
        <v>857</v>
      </c>
      <c r="H44" t="s">
        <v>139</v>
      </c>
      <c r="I44" t="s">
        <v>857</v>
      </c>
    </row>
    <row r="45" spans="1:9">
      <c r="A45" s="1" t="s">
        <v>1672</v>
      </c>
      <c r="B45" s="1" t="s">
        <v>1673</v>
      </c>
      <c r="C4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9105</v>
      </c>
      <c r="D45">
        <v>2001001</v>
      </c>
      <c r="E45">
        <v>9105</v>
      </c>
      <c r="F45" t="s">
        <v>140</v>
      </c>
      <c r="G45" t="s">
        <v>858</v>
      </c>
      <c r="H45" t="s">
        <v>140</v>
      </c>
      <c r="I45" t="s">
        <v>858</v>
      </c>
    </row>
    <row r="46" spans="1:9">
      <c r="A46" s="1" t="s">
        <v>1672</v>
      </c>
      <c r="B46" s="1" t="s">
        <v>1673</v>
      </c>
      <c r="C4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9106</v>
      </c>
      <c r="D46">
        <v>2001001</v>
      </c>
      <c r="E46">
        <v>9106</v>
      </c>
      <c r="F46" t="s">
        <v>141</v>
      </c>
      <c r="G46" t="s">
        <v>859</v>
      </c>
      <c r="H46" t="s">
        <v>141</v>
      </c>
      <c r="I46" t="s">
        <v>859</v>
      </c>
    </row>
    <row r="47" spans="1:9">
      <c r="A47" s="1" t="s">
        <v>1672</v>
      </c>
      <c r="B47" s="1" t="s">
        <v>1673</v>
      </c>
      <c r="C4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9107</v>
      </c>
      <c r="D47">
        <v>2001001</v>
      </c>
      <c r="E47">
        <v>9107</v>
      </c>
      <c r="F47" t="s">
        <v>142</v>
      </c>
      <c r="G47" t="s">
        <v>860</v>
      </c>
      <c r="H47" t="s">
        <v>142</v>
      </c>
      <c r="I47" t="s">
        <v>860</v>
      </c>
    </row>
    <row r="48" spans="1:9">
      <c r="A48" s="1" t="s">
        <v>1672</v>
      </c>
      <c r="B48" s="1" t="s">
        <v>1673</v>
      </c>
      <c r="C4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9108</v>
      </c>
      <c r="D48">
        <v>2001003</v>
      </c>
      <c r="E48">
        <v>9108</v>
      </c>
      <c r="F48" t="s">
        <v>143</v>
      </c>
      <c r="G48" t="s">
        <v>861</v>
      </c>
      <c r="H48" t="s">
        <v>143</v>
      </c>
      <c r="I48" t="s">
        <v>861</v>
      </c>
    </row>
    <row r="49" spans="1:9">
      <c r="A49" s="1" t="s">
        <v>1672</v>
      </c>
      <c r="B49" s="1" t="s">
        <v>1673</v>
      </c>
      <c r="C4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9109</v>
      </c>
      <c r="D49">
        <v>2001003</v>
      </c>
      <c r="E49">
        <v>9109</v>
      </c>
      <c r="F49" t="s">
        <v>144</v>
      </c>
      <c r="G49" t="s">
        <v>862</v>
      </c>
      <c r="H49" t="s">
        <v>144</v>
      </c>
      <c r="I49" t="s">
        <v>862</v>
      </c>
    </row>
    <row r="50" spans="1:9">
      <c r="A50" s="1" t="s">
        <v>1672</v>
      </c>
      <c r="B50" s="1" t="s">
        <v>1673</v>
      </c>
      <c r="C5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9110</v>
      </c>
      <c r="D50">
        <v>2001003</v>
      </c>
      <c r="E50">
        <v>9110</v>
      </c>
      <c r="F50" t="s">
        <v>145</v>
      </c>
      <c r="G50" t="s">
        <v>863</v>
      </c>
      <c r="H50" t="s">
        <v>145</v>
      </c>
      <c r="I50" t="s">
        <v>863</v>
      </c>
    </row>
    <row r="51" spans="1:9">
      <c r="A51" s="1" t="s">
        <v>1672</v>
      </c>
      <c r="B51" s="1" t="s">
        <v>1673</v>
      </c>
      <c r="C5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9111</v>
      </c>
      <c r="D51">
        <v>2001003</v>
      </c>
      <c r="E51">
        <v>9111</v>
      </c>
      <c r="F51" t="s">
        <v>146</v>
      </c>
      <c r="G51" t="s">
        <v>864</v>
      </c>
      <c r="H51" t="s">
        <v>146</v>
      </c>
      <c r="I51" t="s">
        <v>864</v>
      </c>
    </row>
    <row r="52" spans="1:9">
      <c r="A52" s="1" t="s">
        <v>1672</v>
      </c>
      <c r="B52" s="1" t="s">
        <v>1673</v>
      </c>
      <c r="C5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9112</v>
      </c>
      <c r="D52">
        <v>2001003</v>
      </c>
      <c r="E52">
        <v>9112</v>
      </c>
      <c r="F52" t="s">
        <v>147</v>
      </c>
      <c r="G52" t="s">
        <v>865</v>
      </c>
      <c r="H52" t="s">
        <v>147</v>
      </c>
      <c r="I52" t="s">
        <v>865</v>
      </c>
    </row>
    <row r="53" spans="1:9">
      <c r="A53" s="1" t="s">
        <v>1672</v>
      </c>
      <c r="B53" s="1" t="s">
        <v>1673</v>
      </c>
      <c r="C5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9113</v>
      </c>
      <c r="D53">
        <v>2001003</v>
      </c>
      <c r="E53">
        <v>9113</v>
      </c>
      <c r="F53" t="s">
        <v>148</v>
      </c>
      <c r="G53" t="s">
        <v>866</v>
      </c>
      <c r="H53" t="s">
        <v>148</v>
      </c>
      <c r="I53" t="s">
        <v>866</v>
      </c>
    </row>
    <row r="54" spans="1:9" s="7" customFormat="1">
      <c r="A54" s="6" t="s">
        <v>1672</v>
      </c>
      <c r="B54" s="6" t="s">
        <v>1673</v>
      </c>
      <c r="C54"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9114</v>
      </c>
      <c r="D54" s="7">
        <v>2001003</v>
      </c>
      <c r="E54" s="7">
        <v>9114</v>
      </c>
      <c r="F54" s="7" t="s">
        <v>149</v>
      </c>
      <c r="G54" s="7" t="s">
        <v>867</v>
      </c>
      <c r="H54" s="7" t="s">
        <v>149</v>
      </c>
      <c r="I54" s="7" t="s">
        <v>867</v>
      </c>
    </row>
    <row r="55" spans="1:9" s="7" customFormat="1">
      <c r="A55" s="6" t="s">
        <v>1672</v>
      </c>
      <c r="B55" s="6" t="s">
        <v>1673</v>
      </c>
      <c r="C55"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9115</v>
      </c>
      <c r="D55" s="7">
        <v>2001003</v>
      </c>
      <c r="E55" s="7">
        <v>9115</v>
      </c>
      <c r="F55" s="7" t="s">
        <v>150</v>
      </c>
      <c r="G55" s="7" t="s">
        <v>868</v>
      </c>
      <c r="H55" s="7" t="s">
        <v>150</v>
      </c>
      <c r="I55" s="7" t="s">
        <v>868</v>
      </c>
    </row>
    <row r="56" spans="1:9" s="7" customFormat="1">
      <c r="A56" s="6" t="s">
        <v>1672</v>
      </c>
      <c r="B56" s="6" t="s">
        <v>1673</v>
      </c>
      <c r="C56"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9116</v>
      </c>
      <c r="D56" s="7">
        <v>2001003</v>
      </c>
      <c r="E56" s="7">
        <v>9116</v>
      </c>
      <c r="F56" s="7" t="s">
        <v>151</v>
      </c>
      <c r="G56" s="7" t="s">
        <v>869</v>
      </c>
      <c r="H56" s="7" t="s">
        <v>151</v>
      </c>
      <c r="I56" s="7" t="s">
        <v>869</v>
      </c>
    </row>
    <row r="57" spans="1:9" s="7" customFormat="1">
      <c r="A57" s="6" t="s">
        <v>1672</v>
      </c>
      <c r="B57" s="6" t="s">
        <v>1673</v>
      </c>
      <c r="C57"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9117</v>
      </c>
      <c r="D57" s="7">
        <v>2001003</v>
      </c>
      <c r="E57" s="7">
        <v>9117</v>
      </c>
      <c r="F57" s="7" t="s">
        <v>152</v>
      </c>
      <c r="G57" s="7" t="s">
        <v>152</v>
      </c>
      <c r="H57" s="7" t="s">
        <v>152</v>
      </c>
      <c r="I57" s="7" t="s">
        <v>152</v>
      </c>
    </row>
    <row r="58" spans="1:9" s="7" customFormat="1">
      <c r="A58" s="6" t="s">
        <v>1672</v>
      </c>
      <c r="B58" s="6" t="s">
        <v>1673</v>
      </c>
      <c r="C58"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9118</v>
      </c>
      <c r="D58" s="7">
        <v>2001003</v>
      </c>
      <c r="E58" s="7">
        <v>9118</v>
      </c>
      <c r="F58" s="7" t="s">
        <v>153</v>
      </c>
      <c r="G58" s="7" t="s">
        <v>870</v>
      </c>
      <c r="H58" s="7" t="s">
        <v>153</v>
      </c>
      <c r="I58" s="7" t="s">
        <v>870</v>
      </c>
    </row>
    <row r="59" spans="1:9" s="7" customFormat="1">
      <c r="A59" s="6" t="s">
        <v>1672</v>
      </c>
      <c r="B59" s="6" t="s">
        <v>1673</v>
      </c>
      <c r="C59"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9119</v>
      </c>
      <c r="D59" s="7">
        <v>2001003</v>
      </c>
      <c r="E59" s="7">
        <v>9119</v>
      </c>
      <c r="F59" s="7" t="s">
        <v>154</v>
      </c>
      <c r="G59" s="7" t="s">
        <v>154</v>
      </c>
      <c r="H59" s="7" t="s">
        <v>154</v>
      </c>
      <c r="I59" s="7" t="s">
        <v>154</v>
      </c>
    </row>
    <row r="60" spans="1:9" s="7" customFormat="1">
      <c r="A60" s="6" t="s">
        <v>1672</v>
      </c>
      <c r="B60" s="6" t="s">
        <v>1673</v>
      </c>
      <c r="C60"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9120</v>
      </c>
      <c r="D60" s="7">
        <v>2001003</v>
      </c>
      <c r="E60" s="7">
        <v>9120</v>
      </c>
      <c r="F60" s="7" t="s">
        <v>155</v>
      </c>
      <c r="G60" s="7" t="s">
        <v>155</v>
      </c>
      <c r="H60" s="7" t="s">
        <v>155</v>
      </c>
      <c r="I60" s="7" t="s">
        <v>155</v>
      </c>
    </row>
    <row r="61" spans="1:9" s="7" customFormat="1">
      <c r="A61" s="6" t="s">
        <v>1672</v>
      </c>
      <c r="B61" s="6" t="s">
        <v>1673</v>
      </c>
      <c r="C61"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9121</v>
      </c>
      <c r="D61" s="7">
        <v>2001003</v>
      </c>
      <c r="E61" s="7">
        <v>9121</v>
      </c>
      <c r="F61" s="7" t="s">
        <v>156</v>
      </c>
      <c r="G61" s="7" t="s">
        <v>156</v>
      </c>
      <c r="H61" s="7" t="s">
        <v>156</v>
      </c>
      <c r="I61" s="7" t="s">
        <v>156</v>
      </c>
    </row>
    <row r="62" spans="1:9" s="7" customFormat="1">
      <c r="A62" s="6" t="s">
        <v>1672</v>
      </c>
      <c r="B62" s="6" t="s">
        <v>1673</v>
      </c>
      <c r="C62"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9122</v>
      </c>
      <c r="D62" s="7">
        <v>2001003</v>
      </c>
      <c r="E62" s="7">
        <v>9122</v>
      </c>
      <c r="F62" s="7" t="s">
        <v>157</v>
      </c>
      <c r="G62" s="7" t="s">
        <v>157</v>
      </c>
      <c r="H62" s="7" t="s">
        <v>157</v>
      </c>
      <c r="I62" s="7" t="s">
        <v>157</v>
      </c>
    </row>
    <row r="63" spans="1:9" s="7" customFormat="1">
      <c r="A63" s="6" t="s">
        <v>1672</v>
      </c>
      <c r="B63" s="6" t="s">
        <v>1673</v>
      </c>
      <c r="C63"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9123</v>
      </c>
      <c r="D63" s="7">
        <v>2001003</v>
      </c>
      <c r="E63" s="7">
        <v>9123</v>
      </c>
      <c r="F63" s="7" t="s">
        <v>158</v>
      </c>
      <c r="G63" s="7" t="s">
        <v>158</v>
      </c>
      <c r="H63" s="7" t="s">
        <v>158</v>
      </c>
      <c r="I63" s="7" t="s">
        <v>158</v>
      </c>
    </row>
    <row r="64" spans="1:9" s="7" customFormat="1">
      <c r="A64" s="6" t="s">
        <v>1672</v>
      </c>
      <c r="B64" s="6" t="s">
        <v>1673</v>
      </c>
      <c r="C64"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9124</v>
      </c>
      <c r="D64" s="7">
        <v>2001003</v>
      </c>
      <c r="E64" s="7">
        <v>9124</v>
      </c>
      <c r="F64" s="7" t="s">
        <v>159</v>
      </c>
      <c r="G64" s="7" t="s">
        <v>871</v>
      </c>
      <c r="H64" s="7" t="s">
        <v>159</v>
      </c>
      <c r="I64" s="7" t="s">
        <v>871</v>
      </c>
    </row>
    <row r="65" spans="1:9" s="7" customFormat="1">
      <c r="A65" s="6" t="s">
        <v>1672</v>
      </c>
      <c r="B65" s="6" t="s">
        <v>1673</v>
      </c>
      <c r="C65"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9125</v>
      </c>
      <c r="D65" s="7">
        <v>2001003</v>
      </c>
      <c r="E65" s="7">
        <v>9125</v>
      </c>
      <c r="F65" s="7" t="s">
        <v>160</v>
      </c>
      <c r="G65" s="7" t="s">
        <v>872</v>
      </c>
      <c r="H65" s="7" t="s">
        <v>160</v>
      </c>
      <c r="I65" s="7" t="s">
        <v>872</v>
      </c>
    </row>
    <row r="66" spans="1:9" s="7" customFormat="1">
      <c r="A66" s="6" t="s">
        <v>1672</v>
      </c>
      <c r="B66" s="6" t="s">
        <v>1673</v>
      </c>
      <c r="C66"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9126</v>
      </c>
      <c r="D66" s="7">
        <v>2001003</v>
      </c>
      <c r="E66" s="7">
        <v>9126</v>
      </c>
      <c r="F66" s="7" t="s">
        <v>161</v>
      </c>
      <c r="G66" s="7" t="s">
        <v>873</v>
      </c>
      <c r="H66" s="7" t="s">
        <v>161</v>
      </c>
      <c r="I66" s="7" t="s">
        <v>873</v>
      </c>
    </row>
    <row r="67" spans="1:9" s="7" customFormat="1">
      <c r="A67" s="6" t="s">
        <v>1672</v>
      </c>
      <c r="B67" s="6" t="s">
        <v>1673</v>
      </c>
      <c r="C67" s="6" t="str">
        <f t="shared" ref="C67:C130" si="1">A67&amp;D67&amp;B67&amp;E67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9127</v>
      </c>
      <c r="D67" s="7">
        <v>2001003</v>
      </c>
      <c r="E67" s="7">
        <v>9127</v>
      </c>
      <c r="F67" s="7" t="s">
        <v>162</v>
      </c>
      <c r="G67" s="7" t="s">
        <v>874</v>
      </c>
      <c r="H67" s="7" t="s">
        <v>162</v>
      </c>
      <c r="I67" s="7" t="s">
        <v>874</v>
      </c>
    </row>
    <row r="68" spans="1:9" s="7" customFormat="1">
      <c r="A68" s="6" t="s">
        <v>1672</v>
      </c>
      <c r="B68" s="6" t="s">
        <v>1673</v>
      </c>
      <c r="C6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9128</v>
      </c>
      <c r="D68" s="7">
        <v>2001003</v>
      </c>
      <c r="E68" s="7">
        <v>9128</v>
      </c>
      <c r="F68" s="7" t="s">
        <v>163</v>
      </c>
      <c r="G68" s="7" t="s">
        <v>875</v>
      </c>
      <c r="H68" s="7" t="s">
        <v>163</v>
      </c>
      <c r="I68" s="7" t="s">
        <v>875</v>
      </c>
    </row>
    <row r="69" spans="1:9" s="7" customFormat="1">
      <c r="A69" s="6" t="s">
        <v>1672</v>
      </c>
      <c r="B69" s="6" t="s">
        <v>1673</v>
      </c>
      <c r="C6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9129</v>
      </c>
      <c r="D69" s="7">
        <v>2001003</v>
      </c>
      <c r="E69" s="7">
        <v>9129</v>
      </c>
      <c r="F69" s="7" t="s">
        <v>164</v>
      </c>
      <c r="G69" s="7" t="s">
        <v>876</v>
      </c>
      <c r="H69" s="7" t="s">
        <v>164</v>
      </c>
      <c r="I69" s="7" t="s">
        <v>876</v>
      </c>
    </row>
    <row r="70" spans="1:9" s="7" customFormat="1">
      <c r="A70" s="6" t="s">
        <v>1672</v>
      </c>
      <c r="B70" s="6" t="s">
        <v>1673</v>
      </c>
      <c r="C70"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9130</v>
      </c>
      <c r="D70" s="7">
        <v>2001003</v>
      </c>
      <c r="E70" s="7">
        <v>9130</v>
      </c>
      <c r="F70" s="7" t="s">
        <v>165</v>
      </c>
      <c r="G70" s="7" t="s">
        <v>877</v>
      </c>
      <c r="H70" s="7" t="s">
        <v>165</v>
      </c>
      <c r="I70" s="7" t="s">
        <v>877</v>
      </c>
    </row>
    <row r="71" spans="1:9" s="7" customFormat="1">
      <c r="A71" s="6" t="s">
        <v>1672</v>
      </c>
      <c r="B71" s="6" t="s">
        <v>1673</v>
      </c>
      <c r="C7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9131</v>
      </c>
      <c r="D71" s="7">
        <v>2001003</v>
      </c>
      <c r="E71" s="7">
        <v>9131</v>
      </c>
      <c r="F71" s="7" t="s">
        <v>166</v>
      </c>
      <c r="G71" s="7" t="s">
        <v>878</v>
      </c>
      <c r="H71" s="7" t="s">
        <v>166</v>
      </c>
      <c r="I71" s="7" t="s">
        <v>878</v>
      </c>
    </row>
    <row r="72" spans="1:9" s="7" customFormat="1">
      <c r="A72" s="6" t="s">
        <v>1672</v>
      </c>
      <c r="B72" s="6" t="s">
        <v>1673</v>
      </c>
      <c r="C7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9132</v>
      </c>
      <c r="D72" s="7">
        <v>2001003</v>
      </c>
      <c r="E72" s="7">
        <v>9132</v>
      </c>
      <c r="F72" s="7" t="s">
        <v>167</v>
      </c>
      <c r="G72" s="7" t="s">
        <v>879</v>
      </c>
      <c r="H72" s="7" t="s">
        <v>167</v>
      </c>
      <c r="I72" s="7" t="s">
        <v>879</v>
      </c>
    </row>
    <row r="73" spans="1:9" s="7" customFormat="1">
      <c r="A73" s="6" t="s">
        <v>1672</v>
      </c>
      <c r="B73" s="6" t="s">
        <v>1673</v>
      </c>
      <c r="C7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9133</v>
      </c>
      <c r="D73" s="7">
        <v>2001003</v>
      </c>
      <c r="E73" s="7">
        <v>9133</v>
      </c>
      <c r="F73" s="7" t="s">
        <v>168</v>
      </c>
      <c r="G73" s="7" t="s">
        <v>880</v>
      </c>
      <c r="H73" s="7" t="s">
        <v>168</v>
      </c>
      <c r="I73" s="7" t="s">
        <v>880</v>
      </c>
    </row>
    <row r="74" spans="1:9" s="7" customFormat="1">
      <c r="A74" s="6" t="s">
        <v>1672</v>
      </c>
      <c r="B74" s="6" t="s">
        <v>1673</v>
      </c>
      <c r="C74"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9134</v>
      </c>
      <c r="D74" s="7">
        <v>2001003</v>
      </c>
      <c r="E74" s="7">
        <v>9134</v>
      </c>
      <c r="F74" s="7" t="s">
        <v>169</v>
      </c>
      <c r="G74" s="7" t="s">
        <v>881</v>
      </c>
      <c r="H74" s="7" t="s">
        <v>169</v>
      </c>
      <c r="I74" s="7" t="s">
        <v>881</v>
      </c>
    </row>
    <row r="75" spans="1:9" s="7" customFormat="1">
      <c r="A75" s="6" t="s">
        <v>1672</v>
      </c>
      <c r="B75" s="6" t="s">
        <v>1673</v>
      </c>
      <c r="C7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9135</v>
      </c>
      <c r="D75" s="7">
        <v>2001003</v>
      </c>
      <c r="E75" s="7">
        <v>9135</v>
      </c>
      <c r="F75" s="7" t="s">
        <v>170</v>
      </c>
      <c r="G75" s="7" t="s">
        <v>882</v>
      </c>
      <c r="H75" s="7" t="s">
        <v>170</v>
      </c>
      <c r="I75" s="7" t="s">
        <v>882</v>
      </c>
    </row>
    <row r="76" spans="1:9" s="7" customFormat="1">
      <c r="A76" s="6" t="s">
        <v>1672</v>
      </c>
      <c r="B76" s="6" t="s">
        <v>1673</v>
      </c>
      <c r="C7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9136</v>
      </c>
      <c r="D76" s="7">
        <v>2001003</v>
      </c>
      <c r="E76" s="7">
        <v>9136</v>
      </c>
      <c r="F76" s="7" t="s">
        <v>171</v>
      </c>
      <c r="G76" s="7" t="s">
        <v>883</v>
      </c>
      <c r="H76" s="7" t="s">
        <v>171</v>
      </c>
      <c r="I76" s="7" t="s">
        <v>883</v>
      </c>
    </row>
    <row r="77" spans="1:9" s="7" customFormat="1">
      <c r="A77" s="6" t="s">
        <v>1672</v>
      </c>
      <c r="B77" s="6" t="s">
        <v>1673</v>
      </c>
      <c r="C7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9137</v>
      </c>
      <c r="D77" s="7">
        <v>2001003</v>
      </c>
      <c r="E77" s="7">
        <v>9137</v>
      </c>
      <c r="F77" s="7" t="s">
        <v>172</v>
      </c>
      <c r="G77" s="7" t="s">
        <v>884</v>
      </c>
      <c r="H77" s="7" t="s">
        <v>172</v>
      </c>
      <c r="I77" s="7" t="s">
        <v>884</v>
      </c>
    </row>
    <row r="78" spans="1:9" s="7" customFormat="1">
      <c r="A78" s="6" t="s">
        <v>1672</v>
      </c>
      <c r="B78" s="6" t="s">
        <v>1673</v>
      </c>
      <c r="C7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9138</v>
      </c>
      <c r="D78" s="7">
        <v>2001003</v>
      </c>
      <c r="E78" s="7">
        <v>9138</v>
      </c>
      <c r="F78" s="7" t="s">
        <v>173</v>
      </c>
      <c r="G78" s="7" t="s">
        <v>885</v>
      </c>
      <c r="H78" s="7" t="s">
        <v>173</v>
      </c>
      <c r="I78" s="7" t="s">
        <v>885</v>
      </c>
    </row>
    <row r="79" spans="1:9" s="7" customFormat="1">
      <c r="A79" s="6" t="s">
        <v>1672</v>
      </c>
      <c r="B79" s="6" t="s">
        <v>1673</v>
      </c>
      <c r="C7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9139</v>
      </c>
      <c r="D79" s="7">
        <v>2001003</v>
      </c>
      <c r="E79" s="7">
        <v>9139</v>
      </c>
      <c r="F79" s="7" t="s">
        <v>174</v>
      </c>
      <c r="G79" s="7" t="s">
        <v>886</v>
      </c>
      <c r="H79" s="7" t="s">
        <v>174</v>
      </c>
      <c r="I79" s="7" t="s">
        <v>886</v>
      </c>
    </row>
    <row r="80" spans="1:9" s="7" customFormat="1">
      <c r="A80" s="6" t="s">
        <v>1672</v>
      </c>
      <c r="B80" s="6" t="s">
        <v>1673</v>
      </c>
      <c r="C80"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9140</v>
      </c>
      <c r="D80" s="7">
        <v>2001003</v>
      </c>
      <c r="E80" s="7">
        <v>9140</v>
      </c>
      <c r="F80" s="7" t="s">
        <v>175</v>
      </c>
      <c r="G80" s="7" t="s">
        <v>887</v>
      </c>
      <c r="H80" s="7" t="s">
        <v>175</v>
      </c>
      <c r="I80" s="7" t="s">
        <v>887</v>
      </c>
    </row>
    <row r="81" spans="1:9" s="7" customFormat="1">
      <c r="A81" s="6" t="s">
        <v>1672</v>
      </c>
      <c r="B81" s="6" t="s">
        <v>1673</v>
      </c>
      <c r="C8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9141</v>
      </c>
      <c r="D81" s="7">
        <v>2001003</v>
      </c>
      <c r="E81" s="7">
        <v>9141</v>
      </c>
      <c r="F81" s="7" t="s">
        <v>176</v>
      </c>
      <c r="G81" s="7" t="s">
        <v>888</v>
      </c>
      <c r="H81" s="7" t="s">
        <v>176</v>
      </c>
      <c r="I81" s="7" t="s">
        <v>888</v>
      </c>
    </row>
    <row r="82" spans="1:9" s="7" customFormat="1">
      <c r="A82" s="6" t="s">
        <v>1672</v>
      </c>
      <c r="B82" s="6" t="s">
        <v>1673</v>
      </c>
      <c r="C8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9142</v>
      </c>
      <c r="D82" s="7">
        <v>2001003</v>
      </c>
      <c r="E82" s="7">
        <v>9142</v>
      </c>
      <c r="F82" s="7" t="s">
        <v>177</v>
      </c>
      <c r="G82" s="7" t="s">
        <v>889</v>
      </c>
      <c r="H82" s="7" t="s">
        <v>177</v>
      </c>
      <c r="I82" s="7" t="s">
        <v>889</v>
      </c>
    </row>
    <row r="83" spans="1:9" s="7" customFormat="1">
      <c r="A83" s="6" t="s">
        <v>1672</v>
      </c>
      <c r="B83" s="6" t="s">
        <v>1673</v>
      </c>
      <c r="C8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9143</v>
      </c>
      <c r="D83" s="7">
        <v>2001003</v>
      </c>
      <c r="E83" s="7">
        <v>9143</v>
      </c>
      <c r="F83" s="7" t="s">
        <v>178</v>
      </c>
      <c r="G83" s="7" t="s">
        <v>890</v>
      </c>
      <c r="H83" s="7" t="s">
        <v>178</v>
      </c>
      <c r="I83" s="7" t="s">
        <v>890</v>
      </c>
    </row>
    <row r="84" spans="1:9" s="7" customFormat="1">
      <c r="A84" s="6" t="s">
        <v>1672</v>
      </c>
      <c r="B84" s="6" t="s">
        <v>1673</v>
      </c>
      <c r="C84"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9144</v>
      </c>
      <c r="D84" s="7">
        <v>2001003</v>
      </c>
      <c r="E84" s="7">
        <v>9144</v>
      </c>
      <c r="F84" s="7" t="s">
        <v>179</v>
      </c>
      <c r="G84" s="7" t="s">
        <v>891</v>
      </c>
      <c r="H84" s="7" t="s">
        <v>179</v>
      </c>
      <c r="I84" s="7" t="s">
        <v>891</v>
      </c>
    </row>
    <row r="85" spans="1:9" s="7" customFormat="1">
      <c r="A85" s="6" t="s">
        <v>1672</v>
      </c>
      <c r="B85" s="6" t="s">
        <v>1673</v>
      </c>
      <c r="C8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9145</v>
      </c>
      <c r="D85" s="7">
        <v>2001003</v>
      </c>
      <c r="E85" s="7">
        <v>9145</v>
      </c>
      <c r="F85" s="7" t="s">
        <v>180</v>
      </c>
      <c r="G85" s="7" t="s">
        <v>892</v>
      </c>
      <c r="H85" s="7" t="s">
        <v>180</v>
      </c>
      <c r="I85" s="7" t="s">
        <v>892</v>
      </c>
    </row>
    <row r="86" spans="1:9" s="7" customFormat="1">
      <c r="A86" s="6" t="s">
        <v>1672</v>
      </c>
      <c r="B86" s="6" t="s">
        <v>1673</v>
      </c>
      <c r="C8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9146</v>
      </c>
      <c r="D86" s="7">
        <v>2001003</v>
      </c>
      <c r="E86" s="7">
        <v>9146</v>
      </c>
      <c r="F86" s="7" t="s">
        <v>181</v>
      </c>
      <c r="G86" s="7" t="s">
        <v>893</v>
      </c>
      <c r="H86" s="7" t="s">
        <v>181</v>
      </c>
      <c r="I86" s="7" t="s">
        <v>893</v>
      </c>
    </row>
    <row r="87" spans="1:9" s="7" customFormat="1">
      <c r="A87" s="6" t="s">
        <v>1672</v>
      </c>
      <c r="B87" s="6" t="s">
        <v>1673</v>
      </c>
      <c r="C8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9147</v>
      </c>
      <c r="D87" s="7">
        <v>2001003</v>
      </c>
      <c r="E87" s="7">
        <v>9147</v>
      </c>
      <c r="F87" s="7" t="s">
        <v>182</v>
      </c>
      <c r="G87" s="7" t="s">
        <v>894</v>
      </c>
      <c r="H87" s="7" t="s">
        <v>182</v>
      </c>
      <c r="I87" s="7" t="s">
        <v>894</v>
      </c>
    </row>
    <row r="88" spans="1:9" s="7" customFormat="1">
      <c r="A88" s="6" t="s">
        <v>1672</v>
      </c>
      <c r="B88" s="6" t="s">
        <v>1673</v>
      </c>
      <c r="C8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9148</v>
      </c>
      <c r="D88" s="7">
        <v>2001003</v>
      </c>
      <c r="E88" s="7">
        <v>9148</v>
      </c>
      <c r="F88" s="7" t="s">
        <v>183</v>
      </c>
      <c r="G88" s="7" t="s">
        <v>895</v>
      </c>
      <c r="H88" s="7" t="s">
        <v>183</v>
      </c>
      <c r="I88" s="7" t="s">
        <v>895</v>
      </c>
    </row>
    <row r="89" spans="1:9" s="7" customFormat="1">
      <c r="A89" s="6" t="s">
        <v>1672</v>
      </c>
      <c r="B89" s="6" t="s">
        <v>1673</v>
      </c>
      <c r="C8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9149</v>
      </c>
      <c r="D89" s="7">
        <v>2001003</v>
      </c>
      <c r="E89" s="7">
        <v>9149</v>
      </c>
      <c r="F89" s="7" t="s">
        <v>184</v>
      </c>
      <c r="G89" s="7" t="s">
        <v>896</v>
      </c>
      <c r="H89" s="7" t="s">
        <v>184</v>
      </c>
      <c r="I89" s="7" t="s">
        <v>896</v>
      </c>
    </row>
    <row r="90" spans="1:9" s="7" customFormat="1">
      <c r="A90" s="6" t="s">
        <v>1672</v>
      </c>
      <c r="B90" s="6" t="s">
        <v>1673</v>
      </c>
      <c r="C90"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9150</v>
      </c>
      <c r="D90" s="7">
        <v>2001003</v>
      </c>
      <c r="E90" s="7">
        <v>9150</v>
      </c>
      <c r="F90" s="7" t="s">
        <v>185</v>
      </c>
      <c r="G90" s="7" t="s">
        <v>897</v>
      </c>
      <c r="H90" s="7" t="s">
        <v>185</v>
      </c>
      <c r="I90" s="7" t="s">
        <v>897</v>
      </c>
    </row>
    <row r="91" spans="1:9" s="7" customFormat="1">
      <c r="A91" s="6" t="s">
        <v>1672</v>
      </c>
      <c r="B91" s="6" t="s">
        <v>1673</v>
      </c>
      <c r="C9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9151</v>
      </c>
      <c r="D91" s="7">
        <v>2001003</v>
      </c>
      <c r="E91" s="7">
        <v>9151</v>
      </c>
      <c r="F91" s="7" t="s">
        <v>186</v>
      </c>
      <c r="G91" s="7" t="s">
        <v>898</v>
      </c>
      <c r="H91" s="7" t="s">
        <v>186</v>
      </c>
      <c r="I91" s="7" t="s">
        <v>898</v>
      </c>
    </row>
    <row r="92" spans="1:9" s="7" customFormat="1">
      <c r="A92" s="6" t="s">
        <v>1672</v>
      </c>
      <c r="B92" s="6" t="s">
        <v>1673</v>
      </c>
      <c r="C9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9152</v>
      </c>
      <c r="D92" s="7">
        <v>2001003</v>
      </c>
      <c r="E92" s="7">
        <v>9152</v>
      </c>
      <c r="F92" s="7" t="s">
        <v>187</v>
      </c>
      <c r="G92" s="7" t="s">
        <v>899</v>
      </c>
      <c r="H92" s="7" t="s">
        <v>187</v>
      </c>
      <c r="I92" s="7" t="s">
        <v>899</v>
      </c>
    </row>
    <row r="93" spans="1:9" s="7" customFormat="1">
      <c r="A93" s="6" t="s">
        <v>1672</v>
      </c>
      <c r="B93" s="6" t="s">
        <v>1673</v>
      </c>
      <c r="C9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9153</v>
      </c>
      <c r="D93" s="7">
        <v>2001003</v>
      </c>
      <c r="E93" s="7">
        <v>9153</v>
      </c>
      <c r="F93" s="7" t="s">
        <v>188</v>
      </c>
      <c r="G93" s="7" t="s">
        <v>900</v>
      </c>
      <c r="H93" s="7" t="s">
        <v>188</v>
      </c>
      <c r="I93" s="7" t="s">
        <v>900</v>
      </c>
    </row>
    <row r="94" spans="1:9" s="7" customFormat="1">
      <c r="A94" s="6" t="s">
        <v>1672</v>
      </c>
      <c r="B94" s="6" t="s">
        <v>1673</v>
      </c>
      <c r="C94"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9154</v>
      </c>
      <c r="D94" s="7">
        <v>2001003</v>
      </c>
      <c r="E94" s="7">
        <v>9154</v>
      </c>
      <c r="F94" s="7" t="s">
        <v>189</v>
      </c>
      <c r="G94" s="7" t="s">
        <v>1685</v>
      </c>
      <c r="H94" s="7" t="s">
        <v>189</v>
      </c>
      <c r="I94" s="7" t="s">
        <v>901</v>
      </c>
    </row>
    <row r="95" spans="1:9" s="7" customFormat="1">
      <c r="A95" s="6" t="s">
        <v>1672</v>
      </c>
      <c r="B95" s="6" t="s">
        <v>1673</v>
      </c>
      <c r="C9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9155</v>
      </c>
      <c r="D95" s="7">
        <v>2001003</v>
      </c>
      <c r="E95" s="7">
        <v>9155</v>
      </c>
      <c r="F95" s="7" t="s">
        <v>190</v>
      </c>
      <c r="G95" s="7" t="s">
        <v>902</v>
      </c>
      <c r="H95" s="7" t="s">
        <v>190</v>
      </c>
      <c r="I95" s="7" t="s">
        <v>902</v>
      </c>
    </row>
    <row r="96" spans="1:9" s="7" customFormat="1">
      <c r="A96" s="6" t="s">
        <v>1672</v>
      </c>
      <c r="B96" s="6" t="s">
        <v>1673</v>
      </c>
      <c r="C9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9156</v>
      </c>
      <c r="D96" s="7">
        <v>2001003</v>
      </c>
      <c r="E96" s="7">
        <v>9156</v>
      </c>
      <c r="F96" s="7" t="s">
        <v>191</v>
      </c>
      <c r="G96" s="7" t="s">
        <v>903</v>
      </c>
      <c r="H96" s="7" t="s">
        <v>191</v>
      </c>
      <c r="I96" s="7" t="s">
        <v>903</v>
      </c>
    </row>
    <row r="97" spans="1:10" s="7" customFormat="1">
      <c r="A97" s="6" t="s">
        <v>1672</v>
      </c>
      <c r="B97" s="6" t="s">
        <v>1673</v>
      </c>
      <c r="C9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9157</v>
      </c>
      <c r="D97" s="7">
        <v>2001003</v>
      </c>
      <c r="E97" s="7">
        <v>9157</v>
      </c>
      <c r="F97" s="7" t="s">
        <v>192</v>
      </c>
      <c r="G97" s="7" t="s">
        <v>904</v>
      </c>
      <c r="H97" s="7" t="s">
        <v>192</v>
      </c>
      <c r="I97" s="7" t="s">
        <v>904</v>
      </c>
    </row>
    <row r="98" spans="1:10" s="7" customFormat="1">
      <c r="A98" s="6" t="s">
        <v>1672</v>
      </c>
      <c r="B98" s="6" t="s">
        <v>1673</v>
      </c>
      <c r="C9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9158</v>
      </c>
      <c r="D98" s="7">
        <v>2001003</v>
      </c>
      <c r="E98" s="7">
        <v>9158</v>
      </c>
      <c r="F98" s="7" t="s">
        <v>193</v>
      </c>
      <c r="G98" s="7" t="s">
        <v>193</v>
      </c>
      <c r="H98" s="7" t="s">
        <v>193</v>
      </c>
      <c r="I98" s="7" t="s">
        <v>193</v>
      </c>
    </row>
    <row r="99" spans="1:10" s="7" customFormat="1">
      <c r="A99" s="6" t="s">
        <v>1672</v>
      </c>
      <c r="B99" s="6" t="s">
        <v>1673</v>
      </c>
      <c r="C9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9159</v>
      </c>
      <c r="D99" s="7">
        <v>2001003</v>
      </c>
      <c r="E99" s="7">
        <v>9159</v>
      </c>
      <c r="F99" s="7" t="s">
        <v>194</v>
      </c>
      <c r="G99" s="7" t="s">
        <v>194</v>
      </c>
      <c r="H99" s="7" t="s">
        <v>194</v>
      </c>
      <c r="I99" s="7" t="s">
        <v>194</v>
      </c>
    </row>
    <row r="100" spans="1:10" s="5" customFormat="1">
      <c r="A100" s="4" t="s">
        <v>1672</v>
      </c>
      <c r="B100" s="4" t="s">
        <v>1673</v>
      </c>
      <c r="C100" s="4"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9160</v>
      </c>
      <c r="D100" s="5">
        <v>2001003</v>
      </c>
      <c r="E100" s="5">
        <v>9160</v>
      </c>
      <c r="F100" s="5" t="s">
        <v>195</v>
      </c>
      <c r="G100" s="5" t="s">
        <v>905</v>
      </c>
      <c r="H100" s="5" t="s">
        <v>195</v>
      </c>
      <c r="I100" s="5" t="s">
        <v>905</v>
      </c>
      <c r="J100" s="12" t="s">
        <v>1686</v>
      </c>
    </row>
    <row r="101" spans="1:10" s="7" customFormat="1">
      <c r="A101" s="6" t="s">
        <v>1672</v>
      </c>
      <c r="B101" s="6" t="s">
        <v>1673</v>
      </c>
      <c r="C10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9161</v>
      </c>
      <c r="D101" s="7">
        <v>2001003</v>
      </c>
      <c r="E101" s="7">
        <v>9161</v>
      </c>
      <c r="F101" s="7" t="s">
        <v>196</v>
      </c>
      <c r="G101" s="7" t="s">
        <v>906</v>
      </c>
      <c r="H101" s="7" t="s">
        <v>196</v>
      </c>
      <c r="I101" s="7" t="s">
        <v>906</v>
      </c>
    </row>
    <row r="102" spans="1:10" s="7" customFormat="1">
      <c r="A102" s="6" t="s">
        <v>1672</v>
      </c>
      <c r="B102" s="6" t="s">
        <v>1673</v>
      </c>
      <c r="C10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9162</v>
      </c>
      <c r="D102" s="7">
        <v>2001003</v>
      </c>
      <c r="E102" s="7">
        <v>9162</v>
      </c>
      <c r="F102" s="7" t="s">
        <v>197</v>
      </c>
      <c r="G102" s="7" t="s">
        <v>197</v>
      </c>
      <c r="H102" s="7" t="s">
        <v>197</v>
      </c>
      <c r="I102" s="7" t="s">
        <v>197</v>
      </c>
    </row>
    <row r="103" spans="1:10" s="7" customFormat="1">
      <c r="A103" s="6" t="s">
        <v>1672</v>
      </c>
      <c r="B103" s="6" t="s">
        <v>1673</v>
      </c>
      <c r="C10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9163</v>
      </c>
      <c r="D103" s="7">
        <v>2001003</v>
      </c>
      <c r="E103" s="7">
        <v>9163</v>
      </c>
      <c r="F103" s="7" t="s">
        <v>198</v>
      </c>
      <c r="G103" s="7" t="s">
        <v>907</v>
      </c>
      <c r="H103" s="7" t="s">
        <v>198</v>
      </c>
      <c r="I103" s="7" t="s">
        <v>907</v>
      </c>
    </row>
    <row r="104" spans="1:10" s="7" customFormat="1">
      <c r="A104" s="6" t="s">
        <v>1672</v>
      </c>
      <c r="B104" s="6" t="s">
        <v>1673</v>
      </c>
      <c r="C104"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9164</v>
      </c>
      <c r="D104" s="7">
        <v>2001003</v>
      </c>
      <c r="E104" s="7">
        <v>9164</v>
      </c>
      <c r="F104" s="7" t="s">
        <v>199</v>
      </c>
      <c r="G104" s="7" t="s">
        <v>908</v>
      </c>
      <c r="H104" s="7" t="s">
        <v>199</v>
      </c>
      <c r="I104" s="7" t="s">
        <v>908</v>
      </c>
    </row>
    <row r="105" spans="1:10" s="7" customFormat="1">
      <c r="A105" s="6" t="s">
        <v>1672</v>
      </c>
      <c r="B105" s="6" t="s">
        <v>1673</v>
      </c>
      <c r="C10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9165</v>
      </c>
      <c r="D105" s="7">
        <v>2001003</v>
      </c>
      <c r="E105" s="7">
        <v>9165</v>
      </c>
      <c r="F105" s="7" t="s">
        <v>200</v>
      </c>
      <c r="G105" s="7" t="s">
        <v>909</v>
      </c>
      <c r="H105" s="7" t="s">
        <v>200</v>
      </c>
      <c r="I105" s="7" t="s">
        <v>909</v>
      </c>
    </row>
    <row r="106" spans="1:10" s="7" customFormat="1">
      <c r="A106" s="6" t="s">
        <v>1672</v>
      </c>
      <c r="B106" s="6" t="s">
        <v>1673</v>
      </c>
      <c r="C10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9166</v>
      </c>
      <c r="D106" s="7">
        <v>2001003</v>
      </c>
      <c r="E106" s="7">
        <v>9166</v>
      </c>
      <c r="F106" s="7" t="s">
        <v>201</v>
      </c>
      <c r="G106" s="7" t="s">
        <v>910</v>
      </c>
      <c r="H106" s="7" t="s">
        <v>201</v>
      </c>
      <c r="I106" s="7" t="s">
        <v>910</v>
      </c>
    </row>
    <row r="107" spans="1:10" s="7" customFormat="1">
      <c r="A107" s="6" t="s">
        <v>1672</v>
      </c>
      <c r="B107" s="6" t="s">
        <v>1673</v>
      </c>
      <c r="C10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9167</v>
      </c>
      <c r="D107" s="7">
        <v>2001003</v>
      </c>
      <c r="E107" s="7">
        <v>9167</v>
      </c>
      <c r="F107" s="7" t="s">
        <v>202</v>
      </c>
      <c r="G107" s="7" t="s">
        <v>911</v>
      </c>
      <c r="H107" s="7" t="s">
        <v>202</v>
      </c>
      <c r="I107" s="7" t="s">
        <v>911</v>
      </c>
    </row>
    <row r="108" spans="1:10" s="7" customFormat="1">
      <c r="A108" s="6" t="s">
        <v>1672</v>
      </c>
      <c r="B108" s="6" t="s">
        <v>1673</v>
      </c>
      <c r="C10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9168</v>
      </c>
      <c r="D108" s="7">
        <v>2001003</v>
      </c>
      <c r="E108" s="7">
        <v>9168</v>
      </c>
      <c r="F108" s="7" t="s">
        <v>203</v>
      </c>
      <c r="G108" s="7" t="s">
        <v>912</v>
      </c>
      <c r="H108" s="7" t="s">
        <v>203</v>
      </c>
      <c r="I108" s="7" t="s">
        <v>912</v>
      </c>
    </row>
    <row r="109" spans="1:10" s="7" customFormat="1">
      <c r="A109" s="6" t="s">
        <v>1672</v>
      </c>
      <c r="B109" s="6" t="s">
        <v>1673</v>
      </c>
      <c r="C10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9169</v>
      </c>
      <c r="D109" s="7">
        <v>2001003</v>
      </c>
      <c r="E109" s="7">
        <v>9169</v>
      </c>
      <c r="F109" s="7" t="s">
        <v>204</v>
      </c>
      <c r="G109" s="7" t="s">
        <v>913</v>
      </c>
      <c r="H109" s="7" t="s">
        <v>204</v>
      </c>
      <c r="I109" s="7" t="s">
        <v>913</v>
      </c>
    </row>
    <row r="110" spans="1:10" s="7" customFormat="1">
      <c r="A110" s="6" t="s">
        <v>1672</v>
      </c>
      <c r="B110" s="6" t="s">
        <v>1673</v>
      </c>
      <c r="C110"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9170</v>
      </c>
      <c r="D110" s="7">
        <v>2001003</v>
      </c>
      <c r="E110" s="7">
        <v>9170</v>
      </c>
      <c r="F110" s="7" t="s">
        <v>205</v>
      </c>
      <c r="G110" s="7" t="s">
        <v>914</v>
      </c>
      <c r="H110" s="7" t="s">
        <v>205</v>
      </c>
      <c r="I110" s="7" t="s">
        <v>914</v>
      </c>
    </row>
    <row r="111" spans="1:10" s="7" customFormat="1">
      <c r="A111" s="6" t="s">
        <v>1672</v>
      </c>
      <c r="B111" s="6" t="s">
        <v>1673</v>
      </c>
      <c r="C11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9171</v>
      </c>
      <c r="D111" s="7">
        <v>2001003</v>
      </c>
      <c r="E111" s="7">
        <v>9171</v>
      </c>
      <c r="F111" s="7" t="s">
        <v>206</v>
      </c>
      <c r="G111" s="7" t="s">
        <v>915</v>
      </c>
      <c r="H111" s="7" t="s">
        <v>206</v>
      </c>
      <c r="I111" s="7" t="s">
        <v>915</v>
      </c>
    </row>
    <row r="112" spans="1:10" s="7" customFormat="1">
      <c r="A112" s="6" t="s">
        <v>1672</v>
      </c>
      <c r="B112" s="6" t="s">
        <v>1673</v>
      </c>
      <c r="C11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9172</v>
      </c>
      <c r="D112" s="7">
        <v>2001003</v>
      </c>
      <c r="E112" s="7">
        <v>9172</v>
      </c>
      <c r="F112" s="7" t="s">
        <v>207</v>
      </c>
      <c r="G112" s="7" t="s">
        <v>916</v>
      </c>
      <c r="H112" s="7" t="s">
        <v>207</v>
      </c>
      <c r="I112" s="7" t="s">
        <v>916</v>
      </c>
    </row>
    <row r="113" spans="1:9" s="7" customFormat="1">
      <c r="A113" s="6" t="s">
        <v>1672</v>
      </c>
      <c r="B113" s="6" t="s">
        <v>1673</v>
      </c>
      <c r="C11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9173</v>
      </c>
      <c r="D113" s="7">
        <v>2001003</v>
      </c>
      <c r="E113" s="7">
        <v>9173</v>
      </c>
      <c r="F113" s="7" t="s">
        <v>208</v>
      </c>
      <c r="G113" s="7" t="s">
        <v>917</v>
      </c>
      <c r="H113" s="7" t="s">
        <v>208</v>
      </c>
      <c r="I113" s="7" t="s">
        <v>917</v>
      </c>
    </row>
    <row r="114" spans="1:9" s="7" customFormat="1">
      <c r="A114" s="6" t="s">
        <v>1672</v>
      </c>
      <c r="B114" s="6" t="s">
        <v>1673</v>
      </c>
      <c r="C114"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9174</v>
      </c>
      <c r="D114" s="7">
        <v>2001003</v>
      </c>
      <c r="E114" s="7">
        <v>9174</v>
      </c>
      <c r="F114" s="7" t="s">
        <v>209</v>
      </c>
      <c r="G114" s="7" t="s">
        <v>918</v>
      </c>
      <c r="H114" s="7" t="s">
        <v>209</v>
      </c>
      <c r="I114" s="7" t="s">
        <v>918</v>
      </c>
    </row>
    <row r="115" spans="1:9" s="7" customFormat="1">
      <c r="A115" s="6" t="s">
        <v>1672</v>
      </c>
      <c r="B115" s="6" t="s">
        <v>1673</v>
      </c>
      <c r="C11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9175</v>
      </c>
      <c r="D115" s="7">
        <v>2001003</v>
      </c>
      <c r="E115" s="7">
        <v>9175</v>
      </c>
      <c r="F115" s="7" t="s">
        <v>210</v>
      </c>
      <c r="G115" s="7" t="s">
        <v>210</v>
      </c>
      <c r="H115" s="7" t="s">
        <v>210</v>
      </c>
      <c r="I115" s="7" t="s">
        <v>210</v>
      </c>
    </row>
    <row r="116" spans="1:9" s="7" customFormat="1">
      <c r="A116" s="6" t="s">
        <v>1672</v>
      </c>
      <c r="B116" s="6" t="s">
        <v>1673</v>
      </c>
      <c r="C11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9176</v>
      </c>
      <c r="D116" s="7">
        <v>2001003</v>
      </c>
      <c r="E116" s="7">
        <v>9176</v>
      </c>
      <c r="F116" s="7" t="s">
        <v>211</v>
      </c>
      <c r="G116" s="7" t="s">
        <v>919</v>
      </c>
      <c r="H116" s="7" t="s">
        <v>211</v>
      </c>
      <c r="I116" s="7" t="s">
        <v>919</v>
      </c>
    </row>
    <row r="117" spans="1:9" s="7" customFormat="1">
      <c r="A117" s="6" t="s">
        <v>1672</v>
      </c>
      <c r="B117" s="6" t="s">
        <v>1673</v>
      </c>
      <c r="C11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9177</v>
      </c>
      <c r="D117" s="7">
        <v>2001003</v>
      </c>
      <c r="E117" s="7">
        <v>9177</v>
      </c>
      <c r="F117" s="7" t="s">
        <v>1442</v>
      </c>
      <c r="G117" s="7" t="s">
        <v>1599</v>
      </c>
      <c r="H117" s="7" t="s">
        <v>10</v>
      </c>
    </row>
    <row r="118" spans="1:9" s="7" customFormat="1">
      <c r="A118" s="6" t="s">
        <v>1672</v>
      </c>
      <c r="B118" s="6" t="s">
        <v>1673</v>
      </c>
      <c r="C11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9178</v>
      </c>
      <c r="D118" s="7">
        <v>2001003</v>
      </c>
      <c r="E118" s="7">
        <v>9178</v>
      </c>
      <c r="F118" s="7" t="s">
        <v>1443</v>
      </c>
      <c r="G118" s="7" t="s">
        <v>1600</v>
      </c>
      <c r="H118" s="7" t="s">
        <v>11</v>
      </c>
    </row>
    <row r="119" spans="1:9" s="7" customFormat="1">
      <c r="A119" s="6" t="s">
        <v>1672</v>
      </c>
      <c r="B119" s="6" t="s">
        <v>1673</v>
      </c>
      <c r="C11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9179</v>
      </c>
      <c r="D119" s="7">
        <v>2001003</v>
      </c>
      <c r="E119" s="7">
        <v>9179</v>
      </c>
      <c r="F119" s="7" t="s">
        <v>212</v>
      </c>
      <c r="G119" s="7" t="s">
        <v>920</v>
      </c>
      <c r="H119" s="7" t="s">
        <v>212</v>
      </c>
      <c r="I119" s="7" t="s">
        <v>920</v>
      </c>
    </row>
    <row r="120" spans="1:9">
      <c r="A120" s="1" t="s">
        <v>1672</v>
      </c>
      <c r="B120" s="1" t="s">
        <v>1673</v>
      </c>
      <c r="C12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9180</v>
      </c>
      <c r="D120">
        <v>2001003</v>
      </c>
      <c r="E120">
        <v>9180</v>
      </c>
      <c r="F120" t="s">
        <v>213</v>
      </c>
      <c r="G120" t="s">
        <v>921</v>
      </c>
      <c r="H120" t="s">
        <v>213</v>
      </c>
      <c r="I120" t="s">
        <v>921</v>
      </c>
    </row>
    <row r="121" spans="1:9">
      <c r="A121" s="1" t="s">
        <v>1672</v>
      </c>
      <c r="B121" s="1" t="s">
        <v>1673</v>
      </c>
      <c r="C12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9181</v>
      </c>
      <c r="D121">
        <v>2001003</v>
      </c>
      <c r="E121">
        <v>9181</v>
      </c>
      <c r="F121" t="s">
        <v>1444</v>
      </c>
      <c r="G121" t="s">
        <v>1601</v>
      </c>
      <c r="H121" t="s">
        <v>12</v>
      </c>
    </row>
    <row r="122" spans="1:9">
      <c r="A122" s="1" t="s">
        <v>1672</v>
      </c>
      <c r="B122" s="1" t="s">
        <v>1673</v>
      </c>
      <c r="C12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9182</v>
      </c>
      <c r="D122">
        <v>2001003</v>
      </c>
      <c r="E122">
        <v>9182</v>
      </c>
      <c r="F122" t="s">
        <v>214</v>
      </c>
      <c r="G122" t="s">
        <v>922</v>
      </c>
      <c r="H122" t="s">
        <v>214</v>
      </c>
      <c r="I122" t="s">
        <v>922</v>
      </c>
    </row>
    <row r="123" spans="1:9">
      <c r="A123" s="1" t="s">
        <v>1672</v>
      </c>
      <c r="B123" s="1" t="s">
        <v>1673</v>
      </c>
      <c r="C12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9183</v>
      </c>
      <c r="D123">
        <v>2001003</v>
      </c>
      <c r="E123">
        <v>9183</v>
      </c>
      <c r="F123" t="s">
        <v>1445</v>
      </c>
      <c r="G123" t="s">
        <v>1602</v>
      </c>
      <c r="H123" t="s">
        <v>13</v>
      </c>
    </row>
    <row r="124" spans="1:9">
      <c r="A124" s="1" t="s">
        <v>1672</v>
      </c>
      <c r="B124" s="1" t="s">
        <v>1673</v>
      </c>
      <c r="C12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9184</v>
      </c>
      <c r="D124">
        <v>2001003</v>
      </c>
      <c r="E124">
        <v>9184</v>
      </c>
      <c r="F124" t="s">
        <v>1446</v>
      </c>
      <c r="G124" t="s">
        <v>1603</v>
      </c>
      <c r="H124" t="s">
        <v>14</v>
      </c>
    </row>
    <row r="125" spans="1:9">
      <c r="A125" s="1" t="s">
        <v>1672</v>
      </c>
      <c r="B125" s="1" t="s">
        <v>1673</v>
      </c>
      <c r="C12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9185</v>
      </c>
      <c r="D125">
        <v>2001003</v>
      </c>
      <c r="E125">
        <v>9185</v>
      </c>
      <c r="F125" t="s">
        <v>1447</v>
      </c>
      <c r="G125" t="s">
        <v>1604</v>
      </c>
      <c r="H125" t="s">
        <v>15</v>
      </c>
    </row>
    <row r="126" spans="1:9">
      <c r="A126" s="1" t="s">
        <v>1672</v>
      </c>
      <c r="B126" s="1" t="s">
        <v>1673</v>
      </c>
      <c r="C12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9186</v>
      </c>
      <c r="D126">
        <v>2001003</v>
      </c>
      <c r="E126">
        <v>9186</v>
      </c>
      <c r="F126" t="s">
        <v>215</v>
      </c>
      <c r="G126" t="s">
        <v>923</v>
      </c>
      <c r="H126" t="s">
        <v>215</v>
      </c>
      <c r="I126" t="s">
        <v>923</v>
      </c>
    </row>
    <row r="127" spans="1:9">
      <c r="A127" s="1" t="s">
        <v>1672</v>
      </c>
      <c r="B127" s="1" t="s">
        <v>1673</v>
      </c>
      <c r="C12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9187</v>
      </c>
      <c r="D127">
        <v>2001003</v>
      </c>
      <c r="E127">
        <v>9187</v>
      </c>
      <c r="F127" t="s">
        <v>216</v>
      </c>
      <c r="G127" t="s">
        <v>924</v>
      </c>
      <c r="H127" t="s">
        <v>216</v>
      </c>
      <c r="I127" t="s">
        <v>924</v>
      </c>
    </row>
    <row r="128" spans="1:9">
      <c r="A128" s="1" t="s">
        <v>1672</v>
      </c>
      <c r="B128" s="1" t="s">
        <v>1673</v>
      </c>
      <c r="C12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9188</v>
      </c>
      <c r="D128">
        <v>2001003</v>
      </c>
      <c r="E128">
        <v>9188</v>
      </c>
      <c r="F128" t="s">
        <v>217</v>
      </c>
      <c r="G128" t="s">
        <v>925</v>
      </c>
      <c r="H128" t="s">
        <v>217</v>
      </c>
      <c r="I128" t="s">
        <v>925</v>
      </c>
    </row>
    <row r="129" spans="1:9">
      <c r="A129" s="1" t="s">
        <v>1672</v>
      </c>
      <c r="B129" s="1" t="s">
        <v>1673</v>
      </c>
      <c r="C12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9189</v>
      </c>
      <c r="D129">
        <v>2001003</v>
      </c>
      <c r="E129">
        <v>9189</v>
      </c>
      <c r="F129" t="s">
        <v>218</v>
      </c>
      <c r="G129" t="s">
        <v>926</v>
      </c>
      <c r="H129" t="s">
        <v>218</v>
      </c>
      <c r="I129" t="s">
        <v>926</v>
      </c>
    </row>
    <row r="130" spans="1:9">
      <c r="A130" s="1" t="s">
        <v>1672</v>
      </c>
      <c r="B130" s="1" t="s">
        <v>1673</v>
      </c>
      <c r="C13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9190</v>
      </c>
      <c r="D130">
        <v>2001003</v>
      </c>
      <c r="E130">
        <v>9190</v>
      </c>
      <c r="F130" t="s">
        <v>219</v>
      </c>
      <c r="G130" t="s">
        <v>927</v>
      </c>
      <c r="H130" t="s">
        <v>219</v>
      </c>
      <c r="I130" t="s">
        <v>927</v>
      </c>
    </row>
    <row r="131" spans="1:9">
      <c r="A131" s="1" t="s">
        <v>1672</v>
      </c>
      <c r="B131" s="1" t="s">
        <v>1673</v>
      </c>
      <c r="C131" s="1" t="str">
        <f t="shared" ref="C131:C194" si="2">A131&amp;D131&amp;B131&amp;E131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9191</v>
      </c>
      <c r="D131">
        <v>2001003</v>
      </c>
      <c r="E131">
        <v>9191</v>
      </c>
      <c r="F131" t="s">
        <v>220</v>
      </c>
      <c r="G131" t="s">
        <v>928</v>
      </c>
      <c r="H131" t="s">
        <v>220</v>
      </c>
      <c r="I131" t="s">
        <v>928</v>
      </c>
    </row>
    <row r="132" spans="1:9">
      <c r="A132" s="1" t="s">
        <v>1672</v>
      </c>
      <c r="B132" s="1" t="s">
        <v>1673</v>
      </c>
      <c r="C13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9192</v>
      </c>
      <c r="D132">
        <v>2001003</v>
      </c>
      <c r="E132">
        <v>9192</v>
      </c>
      <c r="F132" t="s">
        <v>221</v>
      </c>
      <c r="G132" t="s">
        <v>929</v>
      </c>
      <c r="H132" t="s">
        <v>221</v>
      </c>
      <c r="I132" t="s">
        <v>929</v>
      </c>
    </row>
    <row r="133" spans="1:9">
      <c r="A133" s="1" t="s">
        <v>1672</v>
      </c>
      <c r="B133" s="1" t="s">
        <v>1673</v>
      </c>
      <c r="C13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9194</v>
      </c>
      <c r="D133">
        <v>2001001</v>
      </c>
      <c r="E133">
        <v>9194</v>
      </c>
      <c r="F133" t="s">
        <v>222</v>
      </c>
      <c r="G133" t="s">
        <v>930</v>
      </c>
      <c r="H133" t="s">
        <v>222</v>
      </c>
      <c r="I133" t="s">
        <v>930</v>
      </c>
    </row>
    <row r="134" spans="1:9">
      <c r="A134" s="1" t="s">
        <v>1672</v>
      </c>
      <c r="B134" s="1" t="s">
        <v>1673</v>
      </c>
      <c r="C13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9195</v>
      </c>
      <c r="D134">
        <v>2001001</v>
      </c>
      <c r="E134">
        <v>9195</v>
      </c>
      <c r="F134" t="s">
        <v>223</v>
      </c>
      <c r="G134" t="s">
        <v>931</v>
      </c>
      <c r="H134" t="s">
        <v>223</v>
      </c>
      <c r="I134" t="s">
        <v>931</v>
      </c>
    </row>
    <row r="135" spans="1:9">
      <c r="A135" s="1" t="s">
        <v>1672</v>
      </c>
      <c r="B135" s="1" t="s">
        <v>1673</v>
      </c>
      <c r="C13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9196</v>
      </c>
      <c r="D135">
        <v>2001001</v>
      </c>
      <c r="E135">
        <v>9196</v>
      </c>
      <c r="F135" t="s">
        <v>224</v>
      </c>
      <c r="G135" t="s">
        <v>932</v>
      </c>
      <c r="H135" t="s">
        <v>224</v>
      </c>
      <c r="I135" t="s">
        <v>932</v>
      </c>
    </row>
    <row r="136" spans="1:9">
      <c r="A136" s="1" t="s">
        <v>1672</v>
      </c>
      <c r="B136" s="1" t="s">
        <v>1673</v>
      </c>
      <c r="C13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9197</v>
      </c>
      <c r="D136">
        <v>2001001</v>
      </c>
      <c r="E136">
        <v>9197</v>
      </c>
      <c r="F136" t="s">
        <v>225</v>
      </c>
      <c r="G136" t="s">
        <v>933</v>
      </c>
      <c r="H136" t="s">
        <v>225</v>
      </c>
      <c r="I136" t="s">
        <v>933</v>
      </c>
    </row>
    <row r="137" spans="1:9">
      <c r="A137" s="1" t="s">
        <v>1672</v>
      </c>
      <c r="B137" s="1" t="s">
        <v>1673</v>
      </c>
      <c r="C13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9198</v>
      </c>
      <c r="D137">
        <v>2001001</v>
      </c>
      <c r="E137">
        <v>9198</v>
      </c>
      <c r="F137" t="s">
        <v>226</v>
      </c>
      <c r="G137" t="s">
        <v>934</v>
      </c>
      <c r="H137" t="s">
        <v>226</v>
      </c>
      <c r="I137" t="s">
        <v>934</v>
      </c>
    </row>
    <row r="138" spans="1:9">
      <c r="A138" s="1" t="s">
        <v>1672</v>
      </c>
      <c r="B138" s="1" t="s">
        <v>1673</v>
      </c>
      <c r="C13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9199</v>
      </c>
      <c r="D138">
        <v>2001001</v>
      </c>
      <c r="E138">
        <v>9199</v>
      </c>
      <c r="F138" t="s">
        <v>227</v>
      </c>
      <c r="G138" t="s">
        <v>935</v>
      </c>
      <c r="H138" t="s">
        <v>227</v>
      </c>
      <c r="I138" t="s">
        <v>935</v>
      </c>
    </row>
    <row r="139" spans="1:9">
      <c r="A139" s="1" t="s">
        <v>1672</v>
      </c>
      <c r="B139" s="1" t="s">
        <v>1673</v>
      </c>
      <c r="C13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9200</v>
      </c>
      <c r="D139">
        <v>2001001</v>
      </c>
      <c r="E139">
        <v>9200</v>
      </c>
      <c r="F139" t="s">
        <v>228</v>
      </c>
      <c r="G139" t="s">
        <v>936</v>
      </c>
      <c r="H139" t="s">
        <v>228</v>
      </c>
      <c r="I139" t="s">
        <v>936</v>
      </c>
    </row>
    <row r="140" spans="1:9">
      <c r="A140" s="1" t="s">
        <v>1672</v>
      </c>
      <c r="B140" s="1" t="s">
        <v>1673</v>
      </c>
      <c r="C14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9201</v>
      </c>
      <c r="D140">
        <v>2001001</v>
      </c>
      <c r="E140">
        <v>9201</v>
      </c>
      <c r="F140" t="s">
        <v>229</v>
      </c>
      <c r="G140" t="s">
        <v>937</v>
      </c>
      <c r="H140" t="s">
        <v>229</v>
      </c>
      <c r="I140" t="s">
        <v>937</v>
      </c>
    </row>
    <row r="141" spans="1:9">
      <c r="A141" s="1" t="s">
        <v>1672</v>
      </c>
      <c r="B141" s="1" t="s">
        <v>1673</v>
      </c>
      <c r="C14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9202</v>
      </c>
      <c r="D141">
        <v>2001001</v>
      </c>
      <c r="E141">
        <v>9202</v>
      </c>
      <c r="F141" t="s">
        <v>230</v>
      </c>
      <c r="G141" t="s">
        <v>938</v>
      </c>
      <c r="H141" t="s">
        <v>230</v>
      </c>
      <c r="I141" t="s">
        <v>938</v>
      </c>
    </row>
    <row r="142" spans="1:9">
      <c r="A142" s="1" t="s">
        <v>1672</v>
      </c>
      <c r="B142" s="1" t="s">
        <v>1673</v>
      </c>
      <c r="C14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9203</v>
      </c>
      <c r="D142">
        <v>2001001</v>
      </c>
      <c r="E142">
        <v>9203</v>
      </c>
      <c r="F142" t="s">
        <v>231</v>
      </c>
      <c r="G142" t="s">
        <v>939</v>
      </c>
      <c r="H142" t="s">
        <v>231</v>
      </c>
      <c r="I142" t="s">
        <v>939</v>
      </c>
    </row>
    <row r="143" spans="1:9">
      <c r="A143" s="1" t="s">
        <v>1672</v>
      </c>
      <c r="B143" s="1" t="s">
        <v>1673</v>
      </c>
      <c r="C14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9204</v>
      </c>
      <c r="D143">
        <v>2001001</v>
      </c>
      <c r="E143">
        <v>9204</v>
      </c>
      <c r="F143" t="s">
        <v>232</v>
      </c>
      <c r="G143" t="s">
        <v>940</v>
      </c>
      <c r="H143" t="s">
        <v>232</v>
      </c>
      <c r="I143" t="s">
        <v>940</v>
      </c>
    </row>
    <row r="144" spans="1:9">
      <c r="A144" s="1" t="s">
        <v>1672</v>
      </c>
      <c r="B144" s="1" t="s">
        <v>1673</v>
      </c>
      <c r="C14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9205</v>
      </c>
      <c r="D144">
        <v>2001001</v>
      </c>
      <c r="E144">
        <v>9205</v>
      </c>
      <c r="F144" t="s">
        <v>233</v>
      </c>
      <c r="G144" t="s">
        <v>233</v>
      </c>
      <c r="H144" t="s">
        <v>233</v>
      </c>
      <c r="I144" t="s">
        <v>233</v>
      </c>
    </row>
    <row r="145" spans="1:9">
      <c r="A145" s="1" t="s">
        <v>1672</v>
      </c>
      <c r="B145" s="1" t="s">
        <v>1673</v>
      </c>
      <c r="C14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9206</v>
      </c>
      <c r="D145">
        <v>2001001</v>
      </c>
      <c r="E145">
        <v>9206</v>
      </c>
      <c r="F145" t="s">
        <v>234</v>
      </c>
      <c r="G145" t="s">
        <v>234</v>
      </c>
      <c r="H145" t="s">
        <v>234</v>
      </c>
      <c r="I145" t="s">
        <v>234</v>
      </c>
    </row>
    <row r="146" spans="1:9">
      <c r="A146" s="1" t="s">
        <v>1672</v>
      </c>
      <c r="B146" s="1" t="s">
        <v>1673</v>
      </c>
      <c r="C14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9207</v>
      </c>
      <c r="D146">
        <v>2001002</v>
      </c>
      <c r="E146">
        <v>9207</v>
      </c>
      <c r="F146" t="s">
        <v>235</v>
      </c>
      <c r="G146" t="s">
        <v>941</v>
      </c>
      <c r="H146" t="s">
        <v>235</v>
      </c>
      <c r="I146" t="s">
        <v>941</v>
      </c>
    </row>
    <row r="147" spans="1:9">
      <c r="A147" s="1" t="s">
        <v>1672</v>
      </c>
      <c r="B147" s="1" t="s">
        <v>1673</v>
      </c>
      <c r="C14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9208</v>
      </c>
      <c r="D147">
        <v>2001002</v>
      </c>
      <c r="E147">
        <v>9208</v>
      </c>
      <c r="F147" t="s">
        <v>236</v>
      </c>
      <c r="G147" t="s">
        <v>942</v>
      </c>
      <c r="H147" t="s">
        <v>236</v>
      </c>
      <c r="I147" t="s">
        <v>942</v>
      </c>
    </row>
    <row r="148" spans="1:9">
      <c r="A148" s="1" t="s">
        <v>1672</v>
      </c>
      <c r="B148" s="1" t="s">
        <v>1673</v>
      </c>
      <c r="C14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9209</v>
      </c>
      <c r="D148">
        <v>2001002</v>
      </c>
      <c r="E148">
        <v>9209</v>
      </c>
      <c r="F148" t="s">
        <v>237</v>
      </c>
      <c r="G148" t="s">
        <v>943</v>
      </c>
      <c r="H148" t="s">
        <v>237</v>
      </c>
      <c r="I148" t="s">
        <v>943</v>
      </c>
    </row>
    <row r="149" spans="1:9">
      <c r="A149" s="1" t="s">
        <v>1672</v>
      </c>
      <c r="B149" s="1" t="s">
        <v>1673</v>
      </c>
      <c r="C14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9210</v>
      </c>
      <c r="D149">
        <v>2001002</v>
      </c>
      <c r="E149">
        <v>9210</v>
      </c>
      <c r="F149" t="s">
        <v>238</v>
      </c>
      <c r="G149" t="s">
        <v>944</v>
      </c>
      <c r="H149" t="s">
        <v>238</v>
      </c>
      <c r="I149" t="s">
        <v>944</v>
      </c>
    </row>
    <row r="150" spans="1:9">
      <c r="A150" s="1" t="s">
        <v>1672</v>
      </c>
      <c r="B150" s="1" t="s">
        <v>1673</v>
      </c>
      <c r="C15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9211</v>
      </c>
      <c r="D150">
        <v>2001002</v>
      </c>
      <c r="E150">
        <v>9211</v>
      </c>
      <c r="F150" t="s">
        <v>239</v>
      </c>
      <c r="G150" t="s">
        <v>945</v>
      </c>
      <c r="H150" t="s">
        <v>239</v>
      </c>
      <c r="I150" t="s">
        <v>945</v>
      </c>
    </row>
    <row r="151" spans="1:9">
      <c r="A151" s="1" t="s">
        <v>1672</v>
      </c>
      <c r="B151" s="1" t="s">
        <v>1673</v>
      </c>
      <c r="C15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9212</v>
      </c>
      <c r="D151">
        <v>2001002</v>
      </c>
      <c r="E151">
        <v>9212</v>
      </c>
      <c r="F151" t="s">
        <v>240</v>
      </c>
      <c r="G151" t="s">
        <v>946</v>
      </c>
      <c r="H151" t="s">
        <v>240</v>
      </c>
      <c r="I151" t="s">
        <v>946</v>
      </c>
    </row>
    <row r="152" spans="1:9">
      <c r="A152" s="1" t="s">
        <v>1672</v>
      </c>
      <c r="B152" s="1" t="s">
        <v>1673</v>
      </c>
      <c r="C15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9213</v>
      </c>
      <c r="D152">
        <v>2001002</v>
      </c>
      <c r="E152">
        <v>9213</v>
      </c>
      <c r="F152" t="s">
        <v>241</v>
      </c>
      <c r="G152" t="s">
        <v>947</v>
      </c>
      <c r="H152" t="s">
        <v>241</v>
      </c>
      <c r="I152" t="s">
        <v>947</v>
      </c>
    </row>
    <row r="153" spans="1:9">
      <c r="A153" s="1" t="s">
        <v>1672</v>
      </c>
      <c r="B153" s="1" t="s">
        <v>1673</v>
      </c>
      <c r="C15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9214</v>
      </c>
      <c r="D153">
        <v>2001002</v>
      </c>
      <c r="E153">
        <v>9214</v>
      </c>
      <c r="F153" t="s">
        <v>242</v>
      </c>
      <c r="G153" t="s">
        <v>948</v>
      </c>
      <c r="H153" t="s">
        <v>242</v>
      </c>
      <c r="I153" t="s">
        <v>948</v>
      </c>
    </row>
    <row r="154" spans="1:9">
      <c r="A154" s="1" t="s">
        <v>1672</v>
      </c>
      <c r="B154" s="1" t="s">
        <v>1673</v>
      </c>
      <c r="C15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9215</v>
      </c>
      <c r="D154">
        <v>2001002</v>
      </c>
      <c r="E154">
        <v>9215</v>
      </c>
      <c r="F154" t="s">
        <v>243</v>
      </c>
      <c r="G154" t="s">
        <v>949</v>
      </c>
      <c r="H154" t="s">
        <v>243</v>
      </c>
      <c r="I154" t="s">
        <v>949</v>
      </c>
    </row>
    <row r="155" spans="1:9">
      <c r="A155" s="1" t="s">
        <v>1672</v>
      </c>
      <c r="B155" s="1" t="s">
        <v>1673</v>
      </c>
      <c r="C15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9216</v>
      </c>
      <c r="D155">
        <v>2001002</v>
      </c>
      <c r="E155">
        <v>9216</v>
      </c>
      <c r="F155" t="s">
        <v>244</v>
      </c>
      <c r="G155" t="s">
        <v>950</v>
      </c>
      <c r="H155" t="s">
        <v>244</v>
      </c>
      <c r="I155" t="s">
        <v>950</v>
      </c>
    </row>
    <row r="156" spans="1:9">
      <c r="A156" s="1" t="s">
        <v>1672</v>
      </c>
      <c r="B156" s="1" t="s">
        <v>1673</v>
      </c>
      <c r="C15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9217</v>
      </c>
      <c r="D156">
        <v>2001002</v>
      </c>
      <c r="E156">
        <v>9217</v>
      </c>
      <c r="F156" t="s">
        <v>245</v>
      </c>
      <c r="G156" t="s">
        <v>951</v>
      </c>
      <c r="H156" t="s">
        <v>245</v>
      </c>
      <c r="I156" t="s">
        <v>951</v>
      </c>
    </row>
    <row r="157" spans="1:9">
      <c r="A157" s="1" t="s">
        <v>1672</v>
      </c>
      <c r="B157" s="1" t="s">
        <v>1673</v>
      </c>
      <c r="C15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9218</v>
      </c>
      <c r="D157">
        <v>2001002</v>
      </c>
      <c r="E157">
        <v>9218</v>
      </c>
      <c r="F157" t="s">
        <v>246</v>
      </c>
      <c r="G157" t="s">
        <v>952</v>
      </c>
      <c r="H157" t="s">
        <v>246</v>
      </c>
      <c r="I157" t="s">
        <v>952</v>
      </c>
    </row>
    <row r="158" spans="1:9">
      <c r="A158" s="1" t="s">
        <v>1672</v>
      </c>
      <c r="B158" s="1" t="s">
        <v>1673</v>
      </c>
      <c r="C15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9219</v>
      </c>
      <c r="D158">
        <v>2001002</v>
      </c>
      <c r="E158">
        <v>9219</v>
      </c>
      <c r="F158" t="s">
        <v>247</v>
      </c>
      <c r="G158" t="s">
        <v>953</v>
      </c>
      <c r="H158" t="s">
        <v>247</v>
      </c>
      <c r="I158" t="s">
        <v>953</v>
      </c>
    </row>
    <row r="159" spans="1:9">
      <c r="A159" s="1" t="s">
        <v>1672</v>
      </c>
      <c r="B159" s="1" t="s">
        <v>1673</v>
      </c>
      <c r="C15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9220</v>
      </c>
      <c r="D159">
        <v>2001002</v>
      </c>
      <c r="E159">
        <v>9220</v>
      </c>
      <c r="F159" t="s">
        <v>248</v>
      </c>
      <c r="G159" t="s">
        <v>954</v>
      </c>
      <c r="H159" t="s">
        <v>248</v>
      </c>
      <c r="I159" t="s">
        <v>954</v>
      </c>
    </row>
    <row r="160" spans="1:9">
      <c r="A160" s="1" t="s">
        <v>1672</v>
      </c>
      <c r="B160" s="1" t="s">
        <v>1673</v>
      </c>
      <c r="C16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9221</v>
      </c>
      <c r="D160">
        <v>2001002</v>
      </c>
      <c r="E160">
        <v>9221</v>
      </c>
      <c r="F160" t="s">
        <v>249</v>
      </c>
      <c r="G160" t="s">
        <v>955</v>
      </c>
      <c r="H160" t="s">
        <v>249</v>
      </c>
      <c r="I160" t="s">
        <v>955</v>
      </c>
    </row>
    <row r="161" spans="1:9">
      <c r="A161" s="1" t="s">
        <v>1672</v>
      </c>
      <c r="B161" s="1" t="s">
        <v>1673</v>
      </c>
      <c r="C16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9222</v>
      </c>
      <c r="D161">
        <v>2001002</v>
      </c>
      <c r="E161">
        <v>9222</v>
      </c>
      <c r="F161" t="s">
        <v>250</v>
      </c>
      <c r="G161" t="s">
        <v>956</v>
      </c>
      <c r="H161" t="s">
        <v>250</v>
      </c>
      <c r="I161" t="s">
        <v>956</v>
      </c>
    </row>
    <row r="162" spans="1:9">
      <c r="A162" s="1" t="s">
        <v>1672</v>
      </c>
      <c r="B162" s="1" t="s">
        <v>1673</v>
      </c>
      <c r="C16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9223</v>
      </c>
      <c r="D162">
        <v>2001003</v>
      </c>
      <c r="E162">
        <v>9223</v>
      </c>
      <c r="F162" t="s">
        <v>251</v>
      </c>
      <c r="G162" t="s">
        <v>957</v>
      </c>
      <c r="H162" t="s">
        <v>251</v>
      </c>
      <c r="I162" t="s">
        <v>957</v>
      </c>
    </row>
    <row r="163" spans="1:9">
      <c r="A163" s="1" t="s">
        <v>1672</v>
      </c>
      <c r="B163" s="1" t="s">
        <v>1673</v>
      </c>
      <c r="C16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9224</v>
      </c>
      <c r="D163">
        <v>2001003</v>
      </c>
      <c r="E163">
        <v>9224</v>
      </c>
      <c r="F163" t="s">
        <v>252</v>
      </c>
      <c r="G163" t="s">
        <v>958</v>
      </c>
      <c r="H163" t="s">
        <v>252</v>
      </c>
      <c r="I163" t="s">
        <v>958</v>
      </c>
    </row>
    <row r="164" spans="1:9">
      <c r="A164" s="1" t="s">
        <v>1672</v>
      </c>
      <c r="B164" s="1" t="s">
        <v>1673</v>
      </c>
      <c r="C16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9225</v>
      </c>
      <c r="D164">
        <v>2001003</v>
      </c>
      <c r="E164">
        <v>9225</v>
      </c>
      <c r="F164" t="s">
        <v>253</v>
      </c>
      <c r="G164" t="s">
        <v>959</v>
      </c>
      <c r="H164" t="s">
        <v>253</v>
      </c>
      <c r="I164" t="s">
        <v>959</v>
      </c>
    </row>
    <row r="165" spans="1:9">
      <c r="A165" s="1" t="s">
        <v>1672</v>
      </c>
      <c r="B165" s="1" t="s">
        <v>1673</v>
      </c>
      <c r="C16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9226</v>
      </c>
      <c r="D165">
        <v>2001003</v>
      </c>
      <c r="E165">
        <v>9226</v>
      </c>
      <c r="F165" t="s">
        <v>254</v>
      </c>
      <c r="G165" t="s">
        <v>960</v>
      </c>
      <c r="H165" t="s">
        <v>254</v>
      </c>
      <c r="I165" t="s">
        <v>960</v>
      </c>
    </row>
    <row r="166" spans="1:9">
      <c r="A166" s="1" t="s">
        <v>1672</v>
      </c>
      <c r="B166" s="1" t="s">
        <v>1673</v>
      </c>
      <c r="C16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9227</v>
      </c>
      <c r="D166">
        <v>2001003</v>
      </c>
      <c r="E166">
        <v>9227</v>
      </c>
      <c r="F166" t="s">
        <v>255</v>
      </c>
      <c r="G166" t="s">
        <v>961</v>
      </c>
      <c r="H166" t="s">
        <v>255</v>
      </c>
      <c r="I166" t="s">
        <v>961</v>
      </c>
    </row>
    <row r="167" spans="1:9">
      <c r="A167" s="1" t="s">
        <v>1672</v>
      </c>
      <c r="B167" s="1" t="s">
        <v>1673</v>
      </c>
      <c r="C16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9228</v>
      </c>
      <c r="D167">
        <v>2001003</v>
      </c>
      <c r="E167">
        <v>9228</v>
      </c>
      <c r="F167" t="s">
        <v>256</v>
      </c>
      <c r="G167" t="s">
        <v>962</v>
      </c>
      <c r="H167" t="s">
        <v>256</v>
      </c>
      <c r="I167" t="s">
        <v>962</v>
      </c>
    </row>
    <row r="168" spans="1:9">
      <c r="A168" s="1" t="s">
        <v>1672</v>
      </c>
      <c r="B168" s="1" t="s">
        <v>1673</v>
      </c>
      <c r="C16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9229</v>
      </c>
      <c r="D168">
        <v>2001003</v>
      </c>
      <c r="E168">
        <v>9229</v>
      </c>
      <c r="F168" t="s">
        <v>257</v>
      </c>
      <c r="G168" t="s">
        <v>963</v>
      </c>
      <c r="H168" t="s">
        <v>257</v>
      </c>
      <c r="I168" t="s">
        <v>963</v>
      </c>
    </row>
    <row r="169" spans="1:9">
      <c r="A169" s="1" t="s">
        <v>1672</v>
      </c>
      <c r="B169" s="1" t="s">
        <v>1673</v>
      </c>
      <c r="C16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9230</v>
      </c>
      <c r="D169">
        <v>2001003</v>
      </c>
      <c r="E169">
        <v>9230</v>
      </c>
      <c r="F169" t="s">
        <v>258</v>
      </c>
      <c r="G169" t="s">
        <v>964</v>
      </c>
      <c r="H169" t="s">
        <v>258</v>
      </c>
      <c r="I169" t="s">
        <v>964</v>
      </c>
    </row>
    <row r="170" spans="1:9">
      <c r="A170" s="1" t="s">
        <v>1672</v>
      </c>
      <c r="B170" s="1" t="s">
        <v>1673</v>
      </c>
      <c r="C17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9231</v>
      </c>
      <c r="D170">
        <v>2001003</v>
      </c>
      <c r="E170">
        <v>9231</v>
      </c>
      <c r="F170" t="s">
        <v>259</v>
      </c>
      <c r="G170" t="s">
        <v>965</v>
      </c>
      <c r="H170" t="s">
        <v>259</v>
      </c>
      <c r="I170" t="s">
        <v>965</v>
      </c>
    </row>
    <row r="171" spans="1:9">
      <c r="A171" s="1" t="s">
        <v>1672</v>
      </c>
      <c r="B171" s="1" t="s">
        <v>1673</v>
      </c>
      <c r="C17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9232</v>
      </c>
      <c r="D171">
        <v>2001003</v>
      </c>
      <c r="E171">
        <v>9232</v>
      </c>
      <c r="F171" t="s">
        <v>260</v>
      </c>
      <c r="G171" t="s">
        <v>966</v>
      </c>
      <c r="H171" t="s">
        <v>260</v>
      </c>
      <c r="I171" t="s">
        <v>966</v>
      </c>
    </row>
    <row r="172" spans="1:9">
      <c r="A172" s="1" t="s">
        <v>1672</v>
      </c>
      <c r="B172" s="1" t="s">
        <v>1673</v>
      </c>
      <c r="C17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9233</v>
      </c>
      <c r="D172">
        <v>2001003</v>
      </c>
      <c r="E172">
        <v>9233</v>
      </c>
      <c r="F172" t="s">
        <v>261</v>
      </c>
      <c r="G172" t="s">
        <v>967</v>
      </c>
      <c r="H172" t="s">
        <v>261</v>
      </c>
      <c r="I172" t="s">
        <v>967</v>
      </c>
    </row>
    <row r="173" spans="1:9">
      <c r="A173" s="1" t="s">
        <v>1672</v>
      </c>
      <c r="B173" s="1" t="s">
        <v>1673</v>
      </c>
      <c r="C17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9234</v>
      </c>
      <c r="D173">
        <v>2001003</v>
      </c>
      <c r="E173">
        <v>9234</v>
      </c>
      <c r="F173" t="s">
        <v>262</v>
      </c>
      <c r="G173" t="s">
        <v>968</v>
      </c>
      <c r="H173" t="s">
        <v>262</v>
      </c>
      <c r="I173" t="s">
        <v>968</v>
      </c>
    </row>
    <row r="174" spans="1:9">
      <c r="A174" s="1" t="s">
        <v>1672</v>
      </c>
      <c r="B174" s="1" t="s">
        <v>1673</v>
      </c>
      <c r="C17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9235</v>
      </c>
      <c r="D174">
        <v>2001003</v>
      </c>
      <c r="E174">
        <v>9235</v>
      </c>
      <c r="F174" t="s">
        <v>263</v>
      </c>
      <c r="G174" t="s">
        <v>969</v>
      </c>
      <c r="H174" t="s">
        <v>263</v>
      </c>
      <c r="I174" t="s">
        <v>969</v>
      </c>
    </row>
    <row r="175" spans="1:9">
      <c r="A175" s="1" t="s">
        <v>1672</v>
      </c>
      <c r="B175" s="1" t="s">
        <v>1673</v>
      </c>
      <c r="C17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9236</v>
      </c>
      <c r="D175">
        <v>2001003</v>
      </c>
      <c r="E175">
        <v>9236</v>
      </c>
      <c r="F175" t="s">
        <v>264</v>
      </c>
      <c r="G175" t="s">
        <v>970</v>
      </c>
      <c r="H175" t="s">
        <v>264</v>
      </c>
      <c r="I175" t="s">
        <v>970</v>
      </c>
    </row>
    <row r="176" spans="1:9">
      <c r="A176" s="1" t="s">
        <v>1672</v>
      </c>
      <c r="B176" s="1" t="s">
        <v>1673</v>
      </c>
      <c r="C17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9237</v>
      </c>
      <c r="D176">
        <v>2001003</v>
      </c>
      <c r="E176">
        <v>9237</v>
      </c>
      <c r="F176" t="s">
        <v>265</v>
      </c>
      <c r="G176" t="s">
        <v>971</v>
      </c>
      <c r="H176" t="s">
        <v>265</v>
      </c>
      <c r="I176" t="s">
        <v>971</v>
      </c>
    </row>
    <row r="177" spans="1:9">
      <c r="A177" s="1" t="s">
        <v>1672</v>
      </c>
      <c r="B177" s="1" t="s">
        <v>1673</v>
      </c>
      <c r="C17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9238</v>
      </c>
      <c r="D177">
        <v>2001003</v>
      </c>
      <c r="E177">
        <v>9238</v>
      </c>
      <c r="F177" t="s">
        <v>266</v>
      </c>
      <c r="G177" t="s">
        <v>972</v>
      </c>
      <c r="H177" t="s">
        <v>266</v>
      </c>
      <c r="I177" t="s">
        <v>972</v>
      </c>
    </row>
    <row r="178" spans="1:9">
      <c r="A178" s="1" t="s">
        <v>1672</v>
      </c>
      <c r="B178" s="1" t="s">
        <v>1673</v>
      </c>
      <c r="C17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9239</v>
      </c>
      <c r="D178">
        <v>2001003</v>
      </c>
      <c r="E178">
        <v>9239</v>
      </c>
      <c r="F178" t="s">
        <v>267</v>
      </c>
      <c r="G178" t="s">
        <v>973</v>
      </c>
      <c r="H178" t="s">
        <v>267</v>
      </c>
      <c r="I178" t="s">
        <v>973</v>
      </c>
    </row>
    <row r="179" spans="1:9">
      <c r="A179" s="1" t="s">
        <v>1672</v>
      </c>
      <c r="B179" s="1" t="s">
        <v>1673</v>
      </c>
      <c r="C17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9240</v>
      </c>
      <c r="D179">
        <v>2001003</v>
      </c>
      <c r="E179">
        <v>9240</v>
      </c>
      <c r="F179" t="s">
        <v>268</v>
      </c>
      <c r="G179" t="s">
        <v>974</v>
      </c>
      <c r="H179" t="s">
        <v>268</v>
      </c>
      <c r="I179" t="s">
        <v>974</v>
      </c>
    </row>
    <row r="180" spans="1:9">
      <c r="A180" s="1" t="s">
        <v>1672</v>
      </c>
      <c r="B180" s="1" t="s">
        <v>1673</v>
      </c>
      <c r="C18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9241</v>
      </c>
      <c r="D180">
        <v>2001003</v>
      </c>
      <c r="E180">
        <v>9241</v>
      </c>
      <c r="F180" t="s">
        <v>269</v>
      </c>
      <c r="G180" t="s">
        <v>975</v>
      </c>
      <c r="H180" t="s">
        <v>269</v>
      </c>
      <c r="I180" t="s">
        <v>975</v>
      </c>
    </row>
    <row r="181" spans="1:9">
      <c r="A181" s="1" t="s">
        <v>1672</v>
      </c>
      <c r="B181" s="1" t="s">
        <v>1673</v>
      </c>
      <c r="C18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9242</v>
      </c>
      <c r="D181">
        <v>2001003</v>
      </c>
      <c r="E181">
        <v>9242</v>
      </c>
      <c r="F181" t="s">
        <v>270</v>
      </c>
      <c r="G181" t="s">
        <v>976</v>
      </c>
      <c r="H181" t="s">
        <v>270</v>
      </c>
      <c r="I181" t="s">
        <v>976</v>
      </c>
    </row>
    <row r="182" spans="1:9">
      <c r="A182" s="1" t="s">
        <v>1672</v>
      </c>
      <c r="B182" s="1" t="s">
        <v>1673</v>
      </c>
      <c r="C18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9243</v>
      </c>
      <c r="D182">
        <v>2001003</v>
      </c>
      <c r="E182">
        <v>9243</v>
      </c>
      <c r="F182" t="s">
        <v>271</v>
      </c>
      <c r="G182" t="s">
        <v>977</v>
      </c>
      <c r="H182" t="s">
        <v>271</v>
      </c>
      <c r="I182" t="s">
        <v>977</v>
      </c>
    </row>
    <row r="183" spans="1:9">
      <c r="A183" s="1" t="s">
        <v>1672</v>
      </c>
      <c r="B183" s="1" t="s">
        <v>1673</v>
      </c>
      <c r="C18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9244</v>
      </c>
      <c r="D183">
        <v>2001003</v>
      </c>
      <c r="E183">
        <v>9244</v>
      </c>
      <c r="F183" t="s">
        <v>272</v>
      </c>
      <c r="G183" t="s">
        <v>978</v>
      </c>
      <c r="H183" t="s">
        <v>272</v>
      </c>
      <c r="I183" t="s">
        <v>978</v>
      </c>
    </row>
    <row r="184" spans="1:9">
      <c r="A184" s="1" t="s">
        <v>1672</v>
      </c>
      <c r="B184" s="1" t="s">
        <v>1673</v>
      </c>
      <c r="C18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9245</v>
      </c>
      <c r="D184">
        <v>2001003</v>
      </c>
      <c r="E184">
        <v>9245</v>
      </c>
      <c r="F184" t="s">
        <v>273</v>
      </c>
      <c r="G184" t="s">
        <v>979</v>
      </c>
      <c r="H184" t="s">
        <v>273</v>
      </c>
      <c r="I184" t="s">
        <v>979</v>
      </c>
    </row>
    <row r="185" spans="1:9">
      <c r="A185" s="1" t="s">
        <v>1672</v>
      </c>
      <c r="B185" s="1" t="s">
        <v>1673</v>
      </c>
      <c r="C18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9246</v>
      </c>
      <c r="D185">
        <v>2001003</v>
      </c>
      <c r="E185">
        <v>9246</v>
      </c>
      <c r="F185" t="s">
        <v>274</v>
      </c>
      <c r="G185" t="s">
        <v>980</v>
      </c>
      <c r="H185" t="s">
        <v>274</v>
      </c>
      <c r="I185" t="s">
        <v>980</v>
      </c>
    </row>
    <row r="186" spans="1:9">
      <c r="A186" s="1" t="s">
        <v>1672</v>
      </c>
      <c r="B186" s="1" t="s">
        <v>1673</v>
      </c>
      <c r="C18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9247</v>
      </c>
      <c r="D186">
        <v>2001003</v>
      </c>
      <c r="E186">
        <v>9247</v>
      </c>
      <c r="F186" t="s">
        <v>275</v>
      </c>
      <c r="G186" t="s">
        <v>981</v>
      </c>
      <c r="H186" t="s">
        <v>275</v>
      </c>
      <c r="I186" t="s">
        <v>981</v>
      </c>
    </row>
    <row r="187" spans="1:9">
      <c r="A187" s="1" t="s">
        <v>1672</v>
      </c>
      <c r="B187" s="1" t="s">
        <v>1673</v>
      </c>
      <c r="C18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9248</v>
      </c>
      <c r="D187">
        <v>2001003</v>
      </c>
      <c r="E187">
        <v>9248</v>
      </c>
      <c r="F187" t="s">
        <v>276</v>
      </c>
      <c r="G187" t="s">
        <v>982</v>
      </c>
      <c r="H187" t="s">
        <v>276</v>
      </c>
      <c r="I187" t="s">
        <v>982</v>
      </c>
    </row>
    <row r="188" spans="1:9">
      <c r="A188" s="1" t="s">
        <v>1672</v>
      </c>
      <c r="B188" s="1" t="s">
        <v>1673</v>
      </c>
      <c r="C18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9249</v>
      </c>
      <c r="D188">
        <v>2001003</v>
      </c>
      <c r="E188">
        <v>9249</v>
      </c>
      <c r="F188" t="s">
        <v>277</v>
      </c>
      <c r="G188" t="s">
        <v>983</v>
      </c>
      <c r="H188" t="s">
        <v>277</v>
      </c>
      <c r="I188" t="s">
        <v>983</v>
      </c>
    </row>
    <row r="189" spans="1:9">
      <c r="A189" s="1" t="s">
        <v>1672</v>
      </c>
      <c r="B189" s="1" t="s">
        <v>1673</v>
      </c>
      <c r="C18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9250</v>
      </c>
      <c r="D189">
        <v>2001003</v>
      </c>
      <c r="E189">
        <v>9250</v>
      </c>
      <c r="F189" t="s">
        <v>278</v>
      </c>
      <c r="G189" t="s">
        <v>984</v>
      </c>
      <c r="H189" t="s">
        <v>278</v>
      </c>
      <c r="I189" t="s">
        <v>984</v>
      </c>
    </row>
    <row r="190" spans="1:9">
      <c r="A190" s="1" t="s">
        <v>1672</v>
      </c>
      <c r="B190" s="1" t="s">
        <v>1673</v>
      </c>
      <c r="C19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9251</v>
      </c>
      <c r="D190">
        <v>2001003</v>
      </c>
      <c r="E190">
        <v>9251</v>
      </c>
      <c r="F190" t="s">
        <v>279</v>
      </c>
      <c r="G190" t="s">
        <v>985</v>
      </c>
      <c r="H190" t="s">
        <v>279</v>
      </c>
      <c r="I190" t="s">
        <v>985</v>
      </c>
    </row>
    <row r="191" spans="1:9">
      <c r="A191" s="1" t="s">
        <v>1672</v>
      </c>
      <c r="B191" s="1" t="s">
        <v>1673</v>
      </c>
      <c r="C19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9252</v>
      </c>
      <c r="D191">
        <v>2001003</v>
      </c>
      <c r="E191">
        <v>9252</v>
      </c>
      <c r="F191" t="s">
        <v>280</v>
      </c>
      <c r="G191" t="s">
        <v>986</v>
      </c>
      <c r="H191" t="s">
        <v>280</v>
      </c>
      <c r="I191" t="s">
        <v>986</v>
      </c>
    </row>
    <row r="192" spans="1:9">
      <c r="A192" s="1" t="s">
        <v>1672</v>
      </c>
      <c r="B192" s="1" t="s">
        <v>1673</v>
      </c>
      <c r="C19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9253</v>
      </c>
      <c r="D192">
        <v>2001003</v>
      </c>
      <c r="E192">
        <v>9253</v>
      </c>
      <c r="F192" t="s">
        <v>281</v>
      </c>
      <c r="G192" t="s">
        <v>987</v>
      </c>
      <c r="H192" t="s">
        <v>281</v>
      </c>
      <c r="I192" t="s">
        <v>987</v>
      </c>
    </row>
    <row r="193" spans="1:9">
      <c r="A193" s="1" t="s">
        <v>1672</v>
      </c>
      <c r="B193" s="1" t="s">
        <v>1673</v>
      </c>
      <c r="C19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9254</v>
      </c>
      <c r="D193">
        <v>2001003</v>
      </c>
      <c r="E193">
        <v>9254</v>
      </c>
      <c r="F193" t="s">
        <v>282</v>
      </c>
      <c r="G193" t="s">
        <v>988</v>
      </c>
      <c r="H193" t="s">
        <v>282</v>
      </c>
      <c r="I193" t="s">
        <v>988</v>
      </c>
    </row>
    <row r="194" spans="1:9">
      <c r="A194" s="1" t="s">
        <v>1672</v>
      </c>
      <c r="B194" s="1" t="s">
        <v>1673</v>
      </c>
      <c r="C19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9255</v>
      </c>
      <c r="D194">
        <v>2001003</v>
      </c>
      <c r="E194">
        <v>9255</v>
      </c>
      <c r="F194" t="s">
        <v>283</v>
      </c>
      <c r="G194" t="s">
        <v>989</v>
      </c>
      <c r="H194" t="s">
        <v>283</v>
      </c>
      <c r="I194" t="s">
        <v>989</v>
      </c>
    </row>
    <row r="195" spans="1:9">
      <c r="A195" s="1" t="s">
        <v>1672</v>
      </c>
      <c r="B195" s="1" t="s">
        <v>1673</v>
      </c>
      <c r="C195" s="1" t="str">
        <f t="shared" ref="C195:C258" si="3">A195&amp;D195&amp;B195&amp;E195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9256</v>
      </c>
      <c r="D195">
        <v>2001003</v>
      </c>
      <c r="E195">
        <v>9256</v>
      </c>
      <c r="F195" t="s">
        <v>284</v>
      </c>
      <c r="G195" t="s">
        <v>990</v>
      </c>
      <c r="H195" t="s">
        <v>284</v>
      </c>
      <c r="I195" t="s">
        <v>990</v>
      </c>
    </row>
    <row r="196" spans="1:9">
      <c r="A196" s="1" t="s">
        <v>1672</v>
      </c>
      <c r="B196" s="1" t="s">
        <v>1673</v>
      </c>
      <c r="C19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9257</v>
      </c>
      <c r="D196">
        <v>2001003</v>
      </c>
      <c r="E196">
        <v>9257</v>
      </c>
      <c r="F196" t="s">
        <v>285</v>
      </c>
      <c r="G196" t="s">
        <v>991</v>
      </c>
      <c r="H196" t="s">
        <v>285</v>
      </c>
      <c r="I196" t="s">
        <v>991</v>
      </c>
    </row>
    <row r="197" spans="1:9">
      <c r="A197" s="1" t="s">
        <v>1672</v>
      </c>
      <c r="B197" s="1" t="s">
        <v>1673</v>
      </c>
      <c r="C19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9258</v>
      </c>
      <c r="D197">
        <v>2001003</v>
      </c>
      <c r="E197">
        <v>9258</v>
      </c>
      <c r="F197" t="s">
        <v>286</v>
      </c>
      <c r="G197" t="s">
        <v>992</v>
      </c>
      <c r="H197" t="s">
        <v>286</v>
      </c>
      <c r="I197" t="s">
        <v>992</v>
      </c>
    </row>
    <row r="198" spans="1:9">
      <c r="A198" s="1" t="s">
        <v>1672</v>
      </c>
      <c r="B198" s="1" t="s">
        <v>1673</v>
      </c>
      <c r="C19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9259</v>
      </c>
      <c r="D198">
        <v>2001003</v>
      </c>
      <c r="E198">
        <v>9259</v>
      </c>
      <c r="F198" t="s">
        <v>287</v>
      </c>
      <c r="G198" t="s">
        <v>993</v>
      </c>
      <c r="H198" t="s">
        <v>287</v>
      </c>
      <c r="I198" t="s">
        <v>993</v>
      </c>
    </row>
    <row r="199" spans="1:9">
      <c r="A199" s="1" t="s">
        <v>1672</v>
      </c>
      <c r="B199" s="1" t="s">
        <v>1673</v>
      </c>
      <c r="C19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9260</v>
      </c>
      <c r="D199">
        <v>2001003</v>
      </c>
      <c r="E199">
        <v>9260</v>
      </c>
      <c r="F199" t="s">
        <v>288</v>
      </c>
      <c r="G199" t="s">
        <v>994</v>
      </c>
      <c r="H199" t="s">
        <v>288</v>
      </c>
      <c r="I199" t="s">
        <v>994</v>
      </c>
    </row>
    <row r="200" spans="1:9">
      <c r="A200" s="1" t="s">
        <v>1672</v>
      </c>
      <c r="B200" s="1" t="s">
        <v>1673</v>
      </c>
      <c r="C20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9261</v>
      </c>
      <c r="D200">
        <v>2001003</v>
      </c>
      <c r="E200">
        <v>9261</v>
      </c>
      <c r="F200" t="s">
        <v>289</v>
      </c>
      <c r="G200" t="s">
        <v>995</v>
      </c>
      <c r="H200" t="s">
        <v>289</v>
      </c>
      <c r="I200" t="s">
        <v>995</v>
      </c>
    </row>
    <row r="201" spans="1:9">
      <c r="A201" s="1" t="s">
        <v>1672</v>
      </c>
      <c r="B201" s="1" t="s">
        <v>1673</v>
      </c>
      <c r="C20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9262</v>
      </c>
      <c r="D201">
        <v>2001003</v>
      </c>
      <c r="E201">
        <v>9262</v>
      </c>
      <c r="F201" t="s">
        <v>290</v>
      </c>
      <c r="G201" t="s">
        <v>996</v>
      </c>
      <c r="H201" t="s">
        <v>290</v>
      </c>
      <c r="I201" t="s">
        <v>996</v>
      </c>
    </row>
    <row r="202" spans="1:9">
      <c r="A202" s="1" t="s">
        <v>1672</v>
      </c>
      <c r="B202" s="1" t="s">
        <v>1673</v>
      </c>
      <c r="C20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9263</v>
      </c>
      <c r="D202">
        <v>2001003</v>
      </c>
      <c r="E202">
        <v>9263</v>
      </c>
      <c r="F202" t="s">
        <v>291</v>
      </c>
      <c r="G202" t="s">
        <v>997</v>
      </c>
      <c r="H202" t="s">
        <v>291</v>
      </c>
      <c r="I202" t="s">
        <v>997</v>
      </c>
    </row>
    <row r="203" spans="1:9">
      <c r="A203" s="1" t="s">
        <v>1672</v>
      </c>
      <c r="B203" s="1" t="s">
        <v>1673</v>
      </c>
      <c r="C20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9264</v>
      </c>
      <c r="D203">
        <v>2001003</v>
      </c>
      <c r="E203">
        <v>9264</v>
      </c>
      <c r="F203" t="s">
        <v>292</v>
      </c>
      <c r="G203" t="s">
        <v>292</v>
      </c>
      <c r="H203" t="s">
        <v>292</v>
      </c>
      <c r="I203" t="s">
        <v>292</v>
      </c>
    </row>
    <row r="204" spans="1:9">
      <c r="A204" s="1" t="s">
        <v>1672</v>
      </c>
      <c r="B204" s="1" t="s">
        <v>1673</v>
      </c>
      <c r="C20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9265</v>
      </c>
      <c r="D204">
        <v>2001003</v>
      </c>
      <c r="E204">
        <v>9265</v>
      </c>
      <c r="F204" t="s">
        <v>293</v>
      </c>
      <c r="G204" t="s">
        <v>998</v>
      </c>
      <c r="H204" t="s">
        <v>293</v>
      </c>
      <c r="I204" t="s">
        <v>998</v>
      </c>
    </row>
    <row r="205" spans="1:9">
      <c r="A205" s="1" t="s">
        <v>1672</v>
      </c>
      <c r="B205" s="1" t="s">
        <v>1673</v>
      </c>
      <c r="C20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9266</v>
      </c>
      <c r="D205">
        <v>2001003</v>
      </c>
      <c r="E205">
        <v>9266</v>
      </c>
      <c r="F205" t="s">
        <v>294</v>
      </c>
      <c r="G205" t="s">
        <v>999</v>
      </c>
      <c r="H205" t="s">
        <v>294</v>
      </c>
      <c r="I205" t="s">
        <v>999</v>
      </c>
    </row>
    <row r="206" spans="1:9">
      <c r="A206" s="1" t="s">
        <v>1672</v>
      </c>
      <c r="B206" s="1" t="s">
        <v>1673</v>
      </c>
      <c r="C20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9267</v>
      </c>
      <c r="D206">
        <v>2001003</v>
      </c>
      <c r="E206">
        <v>9267</v>
      </c>
      <c r="F206" t="s">
        <v>295</v>
      </c>
      <c r="G206" t="s">
        <v>1000</v>
      </c>
      <c r="H206" t="s">
        <v>295</v>
      </c>
      <c r="I206" t="s">
        <v>1000</v>
      </c>
    </row>
    <row r="207" spans="1:9">
      <c r="A207" s="1" t="s">
        <v>1672</v>
      </c>
      <c r="B207" s="1" t="s">
        <v>1673</v>
      </c>
      <c r="C20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9268</v>
      </c>
      <c r="D207">
        <v>2001003</v>
      </c>
      <c r="E207">
        <v>9268</v>
      </c>
      <c r="F207" t="s">
        <v>296</v>
      </c>
      <c r="G207" t="s">
        <v>1001</v>
      </c>
      <c r="H207" t="s">
        <v>296</v>
      </c>
      <c r="I207" t="s">
        <v>1001</v>
      </c>
    </row>
    <row r="208" spans="1:9">
      <c r="A208" s="1" t="s">
        <v>1672</v>
      </c>
      <c r="B208" s="1" t="s">
        <v>1673</v>
      </c>
      <c r="C20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9269</v>
      </c>
      <c r="D208">
        <v>2001003</v>
      </c>
      <c r="E208">
        <v>9269</v>
      </c>
      <c r="F208" t="s">
        <v>297</v>
      </c>
      <c r="G208" t="s">
        <v>1002</v>
      </c>
      <c r="H208" t="s">
        <v>297</v>
      </c>
      <c r="I208" t="s">
        <v>1002</v>
      </c>
    </row>
    <row r="209" spans="1:9">
      <c r="A209" s="1" t="s">
        <v>1672</v>
      </c>
      <c r="B209" s="1" t="s">
        <v>1673</v>
      </c>
      <c r="C20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9270</v>
      </c>
      <c r="D209">
        <v>2001003</v>
      </c>
      <c r="E209">
        <v>9270</v>
      </c>
      <c r="F209" t="s">
        <v>298</v>
      </c>
      <c r="G209" t="s">
        <v>1003</v>
      </c>
      <c r="H209" t="s">
        <v>298</v>
      </c>
      <c r="I209" t="s">
        <v>1003</v>
      </c>
    </row>
    <row r="210" spans="1:9">
      <c r="A210" s="1" t="s">
        <v>1672</v>
      </c>
      <c r="B210" s="1" t="s">
        <v>1673</v>
      </c>
      <c r="C21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9271</v>
      </c>
      <c r="D210">
        <v>2001003</v>
      </c>
      <c r="E210">
        <v>9271</v>
      </c>
      <c r="F210" t="s">
        <v>299</v>
      </c>
      <c r="G210" t="s">
        <v>1004</v>
      </c>
      <c r="H210" t="s">
        <v>299</v>
      </c>
      <c r="I210" t="s">
        <v>1004</v>
      </c>
    </row>
    <row r="211" spans="1:9">
      <c r="A211" s="1" t="s">
        <v>1672</v>
      </c>
      <c r="B211" s="1" t="s">
        <v>1673</v>
      </c>
      <c r="C21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9272</v>
      </c>
      <c r="D211">
        <v>2001003</v>
      </c>
      <c r="E211">
        <v>9272</v>
      </c>
      <c r="F211" t="s">
        <v>300</v>
      </c>
      <c r="G211" t="s">
        <v>1005</v>
      </c>
      <c r="H211" t="s">
        <v>300</v>
      </c>
      <c r="I211" t="s">
        <v>1005</v>
      </c>
    </row>
    <row r="212" spans="1:9">
      <c r="A212" s="1" t="s">
        <v>1672</v>
      </c>
      <c r="B212" s="1" t="s">
        <v>1673</v>
      </c>
      <c r="C21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9273</v>
      </c>
      <c r="D212">
        <v>2001003</v>
      </c>
      <c r="E212">
        <v>9273</v>
      </c>
      <c r="F212" t="s">
        <v>301</v>
      </c>
      <c r="G212" t="s">
        <v>1006</v>
      </c>
      <c r="H212" t="s">
        <v>301</v>
      </c>
      <c r="I212" t="s">
        <v>1006</v>
      </c>
    </row>
    <row r="213" spans="1:9">
      <c r="A213" s="1" t="s">
        <v>1672</v>
      </c>
      <c r="B213" s="1" t="s">
        <v>1673</v>
      </c>
      <c r="C21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9274</v>
      </c>
      <c r="D213">
        <v>2001003</v>
      </c>
      <c r="E213">
        <v>9274</v>
      </c>
      <c r="F213" t="s">
        <v>302</v>
      </c>
      <c r="G213" t="s">
        <v>1007</v>
      </c>
      <c r="H213" t="s">
        <v>302</v>
      </c>
      <c r="I213" t="s">
        <v>1007</v>
      </c>
    </row>
    <row r="214" spans="1:9">
      <c r="A214" s="1" t="s">
        <v>1672</v>
      </c>
      <c r="B214" s="1" t="s">
        <v>1673</v>
      </c>
      <c r="C21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9275</v>
      </c>
      <c r="D214">
        <v>2001003</v>
      </c>
      <c r="E214">
        <v>9275</v>
      </c>
      <c r="F214" t="s">
        <v>303</v>
      </c>
      <c r="G214" t="s">
        <v>1008</v>
      </c>
      <c r="H214" t="s">
        <v>303</v>
      </c>
      <c r="I214" t="s">
        <v>1008</v>
      </c>
    </row>
    <row r="215" spans="1:9">
      <c r="A215" s="1" t="s">
        <v>1672</v>
      </c>
      <c r="B215" s="1" t="s">
        <v>1673</v>
      </c>
      <c r="C21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9276</v>
      </c>
      <c r="D215">
        <v>2001003</v>
      </c>
      <c r="E215">
        <v>9276</v>
      </c>
      <c r="F215" t="s">
        <v>304</v>
      </c>
      <c r="G215" t="s">
        <v>1009</v>
      </c>
      <c r="H215" t="s">
        <v>304</v>
      </c>
      <c r="I215" t="s">
        <v>1009</v>
      </c>
    </row>
    <row r="216" spans="1:9">
      <c r="A216" s="1" t="s">
        <v>1672</v>
      </c>
      <c r="B216" s="1" t="s">
        <v>1673</v>
      </c>
      <c r="C21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9277</v>
      </c>
      <c r="D216">
        <v>2001003</v>
      </c>
      <c r="E216">
        <v>9277</v>
      </c>
      <c r="F216" t="s">
        <v>305</v>
      </c>
      <c r="G216" t="s">
        <v>1010</v>
      </c>
      <c r="H216" t="s">
        <v>305</v>
      </c>
      <c r="I216" t="s">
        <v>1010</v>
      </c>
    </row>
    <row r="217" spans="1:9">
      <c r="A217" s="1" t="s">
        <v>1672</v>
      </c>
      <c r="B217" s="1" t="s">
        <v>1673</v>
      </c>
      <c r="C21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9278</v>
      </c>
      <c r="D217">
        <v>2001003</v>
      </c>
      <c r="E217">
        <v>9278</v>
      </c>
      <c r="F217" t="s">
        <v>306</v>
      </c>
      <c r="G217" t="s">
        <v>1011</v>
      </c>
      <c r="H217" t="s">
        <v>306</v>
      </c>
      <c r="I217" t="s">
        <v>1011</v>
      </c>
    </row>
    <row r="218" spans="1:9">
      <c r="A218" s="1" t="s">
        <v>1672</v>
      </c>
      <c r="B218" s="1" t="s">
        <v>1673</v>
      </c>
      <c r="C21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9279</v>
      </c>
      <c r="D218">
        <v>2001003</v>
      </c>
      <c r="E218">
        <v>9279</v>
      </c>
      <c r="F218" t="s">
        <v>307</v>
      </c>
      <c r="G218" t="s">
        <v>1012</v>
      </c>
      <c r="H218" t="s">
        <v>307</v>
      </c>
      <c r="I218" t="s">
        <v>1012</v>
      </c>
    </row>
    <row r="219" spans="1:9">
      <c r="A219" s="1" t="s">
        <v>1672</v>
      </c>
      <c r="B219" s="1" t="s">
        <v>1673</v>
      </c>
      <c r="C21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9280</v>
      </c>
      <c r="D219">
        <v>2001003</v>
      </c>
      <c r="E219">
        <v>9280</v>
      </c>
      <c r="F219" t="s">
        <v>308</v>
      </c>
      <c r="G219" t="s">
        <v>1013</v>
      </c>
      <c r="H219" t="s">
        <v>308</v>
      </c>
      <c r="I219" t="s">
        <v>1013</v>
      </c>
    </row>
    <row r="220" spans="1:9">
      <c r="A220" s="1" t="s">
        <v>1672</v>
      </c>
      <c r="B220" s="1" t="s">
        <v>1673</v>
      </c>
      <c r="C22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9281</v>
      </c>
      <c r="D220">
        <v>2001003</v>
      </c>
      <c r="E220">
        <v>9281</v>
      </c>
      <c r="F220" t="s">
        <v>309</v>
      </c>
      <c r="G220" t="s">
        <v>1014</v>
      </c>
      <c r="H220" t="s">
        <v>309</v>
      </c>
      <c r="I220" t="s">
        <v>1014</v>
      </c>
    </row>
    <row r="221" spans="1:9">
      <c r="A221" s="1" t="s">
        <v>1672</v>
      </c>
      <c r="B221" s="1" t="s">
        <v>1673</v>
      </c>
      <c r="C22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9282</v>
      </c>
      <c r="D221">
        <v>2001003</v>
      </c>
      <c r="E221">
        <v>9282</v>
      </c>
      <c r="F221" t="s">
        <v>310</v>
      </c>
      <c r="G221" t="s">
        <v>1015</v>
      </c>
      <c r="H221" t="s">
        <v>310</v>
      </c>
      <c r="I221" t="s">
        <v>1015</v>
      </c>
    </row>
    <row r="222" spans="1:9">
      <c r="A222" s="1" t="s">
        <v>1672</v>
      </c>
      <c r="B222" s="1" t="s">
        <v>1673</v>
      </c>
      <c r="C22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9283</v>
      </c>
      <c r="D222">
        <v>2001003</v>
      </c>
      <c r="E222">
        <v>9283</v>
      </c>
      <c r="F222" t="s">
        <v>311</v>
      </c>
      <c r="G222" t="s">
        <v>1016</v>
      </c>
      <c r="H222" t="s">
        <v>311</v>
      </c>
      <c r="I222" t="s">
        <v>1016</v>
      </c>
    </row>
    <row r="223" spans="1:9">
      <c r="A223" s="1" t="s">
        <v>1672</v>
      </c>
      <c r="B223" s="1" t="s">
        <v>1673</v>
      </c>
      <c r="C22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9284</v>
      </c>
      <c r="D223">
        <v>2001003</v>
      </c>
      <c r="E223">
        <v>9284</v>
      </c>
      <c r="F223" t="s">
        <v>312</v>
      </c>
      <c r="G223" t="s">
        <v>1017</v>
      </c>
      <c r="H223" t="s">
        <v>312</v>
      </c>
      <c r="I223" t="s">
        <v>1017</v>
      </c>
    </row>
    <row r="224" spans="1:9">
      <c r="A224" s="1" t="s">
        <v>1672</v>
      </c>
      <c r="B224" s="1" t="s">
        <v>1673</v>
      </c>
      <c r="C22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9285</v>
      </c>
      <c r="D224">
        <v>2001003</v>
      </c>
      <c r="E224">
        <v>9285</v>
      </c>
      <c r="F224" t="s">
        <v>313</v>
      </c>
      <c r="G224" t="s">
        <v>1018</v>
      </c>
      <c r="H224" t="s">
        <v>313</v>
      </c>
      <c r="I224" t="s">
        <v>1018</v>
      </c>
    </row>
    <row r="225" spans="1:9">
      <c r="A225" s="1" t="s">
        <v>1672</v>
      </c>
      <c r="B225" s="1" t="s">
        <v>1673</v>
      </c>
      <c r="C22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9286</v>
      </c>
      <c r="D225">
        <v>2001003</v>
      </c>
      <c r="E225">
        <v>9286</v>
      </c>
      <c r="F225" t="s">
        <v>314</v>
      </c>
      <c r="G225" t="s">
        <v>1019</v>
      </c>
      <c r="H225" t="s">
        <v>314</v>
      </c>
      <c r="I225" t="s">
        <v>1019</v>
      </c>
    </row>
    <row r="226" spans="1:9">
      <c r="A226" s="1" t="s">
        <v>1672</v>
      </c>
      <c r="B226" s="1" t="s">
        <v>1673</v>
      </c>
      <c r="C22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9287</v>
      </c>
      <c r="D226">
        <v>2001003</v>
      </c>
      <c r="E226">
        <v>9287</v>
      </c>
      <c r="F226" t="s">
        <v>315</v>
      </c>
      <c r="G226" t="s">
        <v>1020</v>
      </c>
      <c r="H226" t="s">
        <v>315</v>
      </c>
      <c r="I226" t="s">
        <v>1020</v>
      </c>
    </row>
    <row r="227" spans="1:9">
      <c r="A227" s="1" t="s">
        <v>1672</v>
      </c>
      <c r="B227" s="1" t="s">
        <v>1673</v>
      </c>
      <c r="C22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9288</v>
      </c>
      <c r="D227">
        <v>2001003</v>
      </c>
      <c r="E227">
        <v>9288</v>
      </c>
      <c r="F227" t="s">
        <v>316</v>
      </c>
      <c r="G227" t="s">
        <v>1021</v>
      </c>
      <c r="H227" t="s">
        <v>316</v>
      </c>
      <c r="I227" t="s">
        <v>1021</v>
      </c>
    </row>
    <row r="228" spans="1:9">
      <c r="A228" s="1" t="s">
        <v>1672</v>
      </c>
      <c r="B228" s="1" t="s">
        <v>1673</v>
      </c>
      <c r="C22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9289</v>
      </c>
      <c r="D228">
        <v>2001003</v>
      </c>
      <c r="E228">
        <v>9289</v>
      </c>
      <c r="F228" t="s">
        <v>317</v>
      </c>
      <c r="G228" t="s">
        <v>1022</v>
      </c>
      <c r="H228" t="s">
        <v>317</v>
      </c>
      <c r="I228" t="s">
        <v>1022</v>
      </c>
    </row>
    <row r="229" spans="1:9">
      <c r="A229" s="1" t="s">
        <v>1672</v>
      </c>
      <c r="B229" s="1" t="s">
        <v>1673</v>
      </c>
      <c r="C22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9290</v>
      </c>
      <c r="D229">
        <v>2001003</v>
      </c>
      <c r="E229">
        <v>9290</v>
      </c>
      <c r="F229" t="s">
        <v>318</v>
      </c>
      <c r="G229" t="s">
        <v>1023</v>
      </c>
      <c r="H229" t="s">
        <v>318</v>
      </c>
      <c r="I229" t="s">
        <v>1023</v>
      </c>
    </row>
    <row r="230" spans="1:9">
      <c r="A230" s="1" t="s">
        <v>1672</v>
      </c>
      <c r="B230" s="1" t="s">
        <v>1673</v>
      </c>
      <c r="C23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9291</v>
      </c>
      <c r="D230">
        <v>2001003</v>
      </c>
      <c r="E230">
        <v>9291</v>
      </c>
      <c r="F230" t="s">
        <v>319</v>
      </c>
      <c r="G230" t="s">
        <v>1024</v>
      </c>
      <c r="H230" t="s">
        <v>319</v>
      </c>
      <c r="I230" t="s">
        <v>1024</v>
      </c>
    </row>
    <row r="231" spans="1:9">
      <c r="A231" s="1" t="s">
        <v>1672</v>
      </c>
      <c r="B231" s="1" t="s">
        <v>1673</v>
      </c>
      <c r="C23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9292</v>
      </c>
      <c r="D231">
        <v>2001003</v>
      </c>
      <c r="E231">
        <v>9292</v>
      </c>
      <c r="F231" t="s">
        <v>320</v>
      </c>
      <c r="G231" t="s">
        <v>1025</v>
      </c>
      <c r="H231" t="s">
        <v>320</v>
      </c>
      <c r="I231" t="s">
        <v>1025</v>
      </c>
    </row>
    <row r="232" spans="1:9">
      <c r="A232" s="1" t="s">
        <v>1672</v>
      </c>
      <c r="B232" s="1" t="s">
        <v>1673</v>
      </c>
      <c r="C23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9293</v>
      </c>
      <c r="D232">
        <v>2001003</v>
      </c>
      <c r="E232">
        <v>9293</v>
      </c>
      <c r="F232" t="s">
        <v>321</v>
      </c>
      <c r="G232" t="s">
        <v>1026</v>
      </c>
      <c r="H232" t="s">
        <v>321</v>
      </c>
      <c r="I232" t="s">
        <v>1026</v>
      </c>
    </row>
    <row r="233" spans="1:9">
      <c r="A233" s="1" t="s">
        <v>1672</v>
      </c>
      <c r="B233" s="1" t="s">
        <v>1673</v>
      </c>
      <c r="C23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9294</v>
      </c>
      <c r="D233">
        <v>2001003</v>
      </c>
      <c r="E233">
        <v>9294</v>
      </c>
      <c r="F233" t="s">
        <v>322</v>
      </c>
      <c r="G233" t="s">
        <v>1027</v>
      </c>
      <c r="H233" t="s">
        <v>322</v>
      </c>
      <c r="I233" t="s">
        <v>1027</v>
      </c>
    </row>
    <row r="234" spans="1:9">
      <c r="A234" s="1" t="s">
        <v>1672</v>
      </c>
      <c r="B234" s="1" t="s">
        <v>1673</v>
      </c>
      <c r="C23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9295</v>
      </c>
      <c r="D234">
        <v>2001003</v>
      </c>
      <c r="E234">
        <v>9295</v>
      </c>
      <c r="F234" t="s">
        <v>323</v>
      </c>
      <c r="G234" t="s">
        <v>1028</v>
      </c>
      <c r="H234" t="s">
        <v>323</v>
      </c>
      <c r="I234" t="s">
        <v>1028</v>
      </c>
    </row>
    <row r="235" spans="1:9">
      <c r="A235" s="1" t="s">
        <v>1672</v>
      </c>
      <c r="B235" s="1" t="s">
        <v>1673</v>
      </c>
      <c r="C23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9296</v>
      </c>
      <c r="D235">
        <v>2001003</v>
      </c>
      <c r="E235">
        <v>9296</v>
      </c>
      <c r="F235" t="s">
        <v>324</v>
      </c>
      <c r="G235" t="s">
        <v>1029</v>
      </c>
      <c r="H235" t="s">
        <v>324</v>
      </c>
      <c r="I235" t="s">
        <v>1029</v>
      </c>
    </row>
    <row r="236" spans="1:9">
      <c r="A236" s="1" t="s">
        <v>1672</v>
      </c>
      <c r="B236" s="1" t="s">
        <v>1673</v>
      </c>
      <c r="C23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9297</v>
      </c>
      <c r="D236">
        <v>2001003</v>
      </c>
      <c r="E236">
        <v>9297</v>
      </c>
      <c r="F236" t="s">
        <v>325</v>
      </c>
      <c r="G236" t="s">
        <v>1030</v>
      </c>
      <c r="H236" t="s">
        <v>325</v>
      </c>
      <c r="I236" t="s">
        <v>1030</v>
      </c>
    </row>
    <row r="237" spans="1:9">
      <c r="A237" s="1" t="s">
        <v>1672</v>
      </c>
      <c r="B237" s="1" t="s">
        <v>1673</v>
      </c>
      <c r="C23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9298</v>
      </c>
      <c r="D237">
        <v>2001003</v>
      </c>
      <c r="E237">
        <v>9298</v>
      </c>
      <c r="F237" t="s">
        <v>326</v>
      </c>
      <c r="G237" t="s">
        <v>1031</v>
      </c>
      <c r="H237" t="s">
        <v>326</v>
      </c>
      <c r="I237" t="s">
        <v>1031</v>
      </c>
    </row>
    <row r="238" spans="1:9">
      <c r="A238" s="1" t="s">
        <v>1672</v>
      </c>
      <c r="B238" s="1" t="s">
        <v>1673</v>
      </c>
      <c r="C23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9299</v>
      </c>
      <c r="D238">
        <v>2001003</v>
      </c>
      <c r="E238">
        <v>9299</v>
      </c>
      <c r="F238" t="s">
        <v>327</v>
      </c>
      <c r="G238" t="s">
        <v>1032</v>
      </c>
      <c r="H238" t="s">
        <v>327</v>
      </c>
      <c r="I238" t="s">
        <v>1032</v>
      </c>
    </row>
    <row r="239" spans="1:9">
      <c r="A239" s="1" t="s">
        <v>1672</v>
      </c>
      <c r="B239" s="1" t="s">
        <v>1673</v>
      </c>
      <c r="C23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9300</v>
      </c>
      <c r="D239">
        <v>2001003</v>
      </c>
      <c r="E239">
        <v>9300</v>
      </c>
      <c r="F239" t="s">
        <v>328</v>
      </c>
      <c r="G239" t="s">
        <v>1033</v>
      </c>
      <c r="H239" t="s">
        <v>328</v>
      </c>
      <c r="I239" t="s">
        <v>1033</v>
      </c>
    </row>
    <row r="240" spans="1:9">
      <c r="A240" s="1" t="s">
        <v>1672</v>
      </c>
      <c r="B240" s="1" t="s">
        <v>1673</v>
      </c>
      <c r="C24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9301</v>
      </c>
      <c r="D240">
        <v>2001003</v>
      </c>
      <c r="E240">
        <v>9301</v>
      </c>
      <c r="F240" t="s">
        <v>329</v>
      </c>
      <c r="G240" t="s">
        <v>329</v>
      </c>
      <c r="H240" t="s">
        <v>329</v>
      </c>
      <c r="I240" t="s">
        <v>329</v>
      </c>
    </row>
    <row r="241" spans="1:9">
      <c r="A241" s="1" t="s">
        <v>1672</v>
      </c>
      <c r="B241" s="1" t="s">
        <v>1673</v>
      </c>
      <c r="C24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9302</v>
      </c>
      <c r="D241">
        <v>2001003</v>
      </c>
      <c r="E241">
        <v>9302</v>
      </c>
      <c r="F241" t="s">
        <v>330</v>
      </c>
      <c r="G241" t="s">
        <v>330</v>
      </c>
      <c r="H241" t="s">
        <v>330</v>
      </c>
      <c r="I241" t="s">
        <v>330</v>
      </c>
    </row>
    <row r="242" spans="1:9">
      <c r="A242" s="1" t="s">
        <v>1672</v>
      </c>
      <c r="B242" s="1" t="s">
        <v>1673</v>
      </c>
      <c r="C24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9303</v>
      </c>
      <c r="D242">
        <v>2001003</v>
      </c>
      <c r="E242">
        <v>9303</v>
      </c>
      <c r="F242" t="s">
        <v>331</v>
      </c>
      <c r="G242" t="s">
        <v>331</v>
      </c>
      <c r="H242" t="s">
        <v>331</v>
      </c>
      <c r="I242" t="s">
        <v>331</v>
      </c>
    </row>
    <row r="243" spans="1:9">
      <c r="A243" s="1" t="s">
        <v>1672</v>
      </c>
      <c r="B243" s="1" t="s">
        <v>1673</v>
      </c>
      <c r="C24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9304</v>
      </c>
      <c r="D243">
        <v>2001003</v>
      </c>
      <c r="E243">
        <v>9304</v>
      </c>
      <c r="F243" t="s">
        <v>332</v>
      </c>
      <c r="G243" t="s">
        <v>332</v>
      </c>
      <c r="H243" t="s">
        <v>332</v>
      </c>
      <c r="I243" t="s">
        <v>332</v>
      </c>
    </row>
    <row r="244" spans="1:9">
      <c r="A244" s="1" t="s">
        <v>1672</v>
      </c>
      <c r="B244" s="1" t="s">
        <v>1673</v>
      </c>
      <c r="C24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9305</v>
      </c>
      <c r="D244">
        <v>2001003</v>
      </c>
      <c r="E244">
        <v>9305</v>
      </c>
      <c r="F244" t="s">
        <v>333</v>
      </c>
      <c r="G244" t="s">
        <v>333</v>
      </c>
      <c r="H244" t="s">
        <v>333</v>
      </c>
      <c r="I244" t="s">
        <v>333</v>
      </c>
    </row>
    <row r="245" spans="1:9">
      <c r="A245" s="1" t="s">
        <v>1672</v>
      </c>
      <c r="B245" s="1" t="s">
        <v>1673</v>
      </c>
      <c r="C24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9306</v>
      </c>
      <c r="D245">
        <v>2001003</v>
      </c>
      <c r="E245">
        <v>9306</v>
      </c>
      <c r="F245" t="s">
        <v>334</v>
      </c>
      <c r="G245" t="s">
        <v>334</v>
      </c>
      <c r="H245" t="s">
        <v>334</v>
      </c>
      <c r="I245" t="s">
        <v>334</v>
      </c>
    </row>
    <row r="246" spans="1:9">
      <c r="A246" s="1" t="s">
        <v>1672</v>
      </c>
      <c r="B246" s="1" t="s">
        <v>1673</v>
      </c>
      <c r="C24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9307</v>
      </c>
      <c r="D246">
        <v>2001003</v>
      </c>
      <c r="E246">
        <v>9307</v>
      </c>
      <c r="F246" t="s">
        <v>335</v>
      </c>
      <c r="G246" t="s">
        <v>335</v>
      </c>
      <c r="H246" t="s">
        <v>335</v>
      </c>
      <c r="I246" t="s">
        <v>335</v>
      </c>
    </row>
    <row r="247" spans="1:9">
      <c r="A247" s="1" t="s">
        <v>1672</v>
      </c>
      <c r="B247" s="1" t="s">
        <v>1673</v>
      </c>
      <c r="C24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9308</v>
      </c>
      <c r="D247">
        <v>2001003</v>
      </c>
      <c r="E247">
        <v>9308</v>
      </c>
      <c r="F247" t="s">
        <v>336</v>
      </c>
      <c r="G247" t="s">
        <v>336</v>
      </c>
      <c r="H247" t="s">
        <v>336</v>
      </c>
      <c r="I247" t="s">
        <v>336</v>
      </c>
    </row>
    <row r="248" spans="1:9">
      <c r="A248" s="1" t="s">
        <v>1672</v>
      </c>
      <c r="B248" s="1" t="s">
        <v>1673</v>
      </c>
      <c r="C24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9309</v>
      </c>
      <c r="D248">
        <v>2001003</v>
      </c>
      <c r="E248">
        <v>9309</v>
      </c>
      <c r="F248" t="s">
        <v>337</v>
      </c>
      <c r="G248" t="s">
        <v>1034</v>
      </c>
      <c r="H248" t="s">
        <v>337</v>
      </c>
      <c r="I248" t="s">
        <v>1034</v>
      </c>
    </row>
    <row r="249" spans="1:9">
      <c r="A249" s="1" t="s">
        <v>1672</v>
      </c>
      <c r="B249" s="1" t="s">
        <v>1673</v>
      </c>
      <c r="C24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9310</v>
      </c>
      <c r="D249">
        <v>2001003</v>
      </c>
      <c r="E249">
        <v>9310</v>
      </c>
      <c r="F249" t="s">
        <v>338</v>
      </c>
      <c r="G249" t="s">
        <v>1035</v>
      </c>
      <c r="H249" t="s">
        <v>338</v>
      </c>
      <c r="I249" t="s">
        <v>1035</v>
      </c>
    </row>
    <row r="250" spans="1:9">
      <c r="A250" s="1" t="s">
        <v>1672</v>
      </c>
      <c r="B250" s="1" t="s">
        <v>1673</v>
      </c>
      <c r="C25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9311</v>
      </c>
      <c r="D250">
        <v>2001003</v>
      </c>
      <c r="E250">
        <v>9311</v>
      </c>
      <c r="F250" t="s">
        <v>339</v>
      </c>
      <c r="G250" t="s">
        <v>1036</v>
      </c>
      <c r="H250" t="s">
        <v>339</v>
      </c>
      <c r="I250" t="s">
        <v>1036</v>
      </c>
    </row>
    <row r="251" spans="1:9">
      <c r="A251" s="1" t="s">
        <v>1672</v>
      </c>
      <c r="B251" s="1" t="s">
        <v>1673</v>
      </c>
      <c r="C25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9312</v>
      </c>
      <c r="D251">
        <v>2001003</v>
      </c>
      <c r="E251">
        <v>9312</v>
      </c>
      <c r="F251" t="s">
        <v>340</v>
      </c>
      <c r="G251" t="s">
        <v>1037</v>
      </c>
      <c r="H251" t="s">
        <v>340</v>
      </c>
      <c r="I251" t="s">
        <v>1037</v>
      </c>
    </row>
    <row r="252" spans="1:9">
      <c r="A252" s="1" t="s">
        <v>1672</v>
      </c>
      <c r="B252" s="1" t="s">
        <v>1673</v>
      </c>
      <c r="C25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9313</v>
      </c>
      <c r="D252">
        <v>2001003</v>
      </c>
      <c r="E252">
        <v>9313</v>
      </c>
      <c r="F252" t="s">
        <v>341</v>
      </c>
      <c r="G252" t="s">
        <v>1038</v>
      </c>
      <c r="H252" t="s">
        <v>341</v>
      </c>
      <c r="I252" t="s">
        <v>1038</v>
      </c>
    </row>
    <row r="253" spans="1:9">
      <c r="A253" s="1" t="s">
        <v>1672</v>
      </c>
      <c r="B253" s="1" t="s">
        <v>1673</v>
      </c>
      <c r="C25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9314</v>
      </c>
      <c r="D253">
        <v>2001003</v>
      </c>
      <c r="E253">
        <v>9314</v>
      </c>
      <c r="F253" t="s">
        <v>342</v>
      </c>
      <c r="G253" t="s">
        <v>1039</v>
      </c>
      <c r="H253" t="s">
        <v>342</v>
      </c>
      <c r="I253" t="s">
        <v>1039</v>
      </c>
    </row>
    <row r="254" spans="1:9">
      <c r="A254" s="1" t="s">
        <v>1672</v>
      </c>
      <c r="B254" s="1" t="s">
        <v>1673</v>
      </c>
      <c r="C25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9315</v>
      </c>
      <c r="D254">
        <v>2001003</v>
      </c>
      <c r="E254">
        <v>9315</v>
      </c>
      <c r="F254" t="s">
        <v>343</v>
      </c>
      <c r="G254" t="s">
        <v>1040</v>
      </c>
      <c r="H254" t="s">
        <v>343</v>
      </c>
      <c r="I254" t="s">
        <v>1040</v>
      </c>
    </row>
    <row r="255" spans="1:9">
      <c r="A255" s="1" t="s">
        <v>1672</v>
      </c>
      <c r="B255" s="1" t="s">
        <v>1673</v>
      </c>
      <c r="C25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9316</v>
      </c>
      <c r="D255">
        <v>2001003</v>
      </c>
      <c r="E255">
        <v>9316</v>
      </c>
      <c r="F255" t="s">
        <v>344</v>
      </c>
      <c r="G255" t="s">
        <v>1041</v>
      </c>
      <c r="H255" t="s">
        <v>344</v>
      </c>
      <c r="I255" t="s">
        <v>1041</v>
      </c>
    </row>
    <row r="256" spans="1:9">
      <c r="A256" s="1" t="s">
        <v>1672</v>
      </c>
      <c r="B256" s="1" t="s">
        <v>1673</v>
      </c>
      <c r="C25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9317</v>
      </c>
      <c r="D256">
        <v>2001003</v>
      </c>
      <c r="E256">
        <v>9317</v>
      </c>
      <c r="F256" t="s">
        <v>345</v>
      </c>
      <c r="G256" t="s">
        <v>1042</v>
      </c>
      <c r="H256" t="s">
        <v>345</v>
      </c>
      <c r="I256" t="s">
        <v>1042</v>
      </c>
    </row>
    <row r="257" spans="1:9">
      <c r="A257" s="1" t="s">
        <v>1672</v>
      </c>
      <c r="B257" s="1" t="s">
        <v>1673</v>
      </c>
      <c r="C25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9318</v>
      </c>
      <c r="D257">
        <v>2001003</v>
      </c>
      <c r="E257">
        <v>9318</v>
      </c>
      <c r="F257" t="s">
        <v>346</v>
      </c>
      <c r="G257" t="s">
        <v>1043</v>
      </c>
      <c r="H257" t="s">
        <v>346</v>
      </c>
      <c r="I257" t="s">
        <v>1043</v>
      </c>
    </row>
    <row r="258" spans="1:9">
      <c r="A258" s="1" t="s">
        <v>1672</v>
      </c>
      <c r="B258" s="1" t="s">
        <v>1673</v>
      </c>
      <c r="C25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9319</v>
      </c>
      <c r="D258">
        <v>2001003</v>
      </c>
      <c r="E258">
        <v>9319</v>
      </c>
      <c r="F258" t="s">
        <v>347</v>
      </c>
      <c r="G258" t="s">
        <v>1044</v>
      </c>
      <c r="H258" t="s">
        <v>347</v>
      </c>
      <c r="I258" t="s">
        <v>1044</v>
      </c>
    </row>
    <row r="259" spans="1:9">
      <c r="A259" s="1" t="s">
        <v>1672</v>
      </c>
      <c r="B259" s="1" t="s">
        <v>1673</v>
      </c>
      <c r="C259" s="1" t="str">
        <f t="shared" ref="C259:C322" si="4">A259&amp;D259&amp;B259&amp;E259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9320</v>
      </c>
      <c r="D259">
        <v>2001003</v>
      </c>
      <c r="E259">
        <v>9320</v>
      </c>
      <c r="F259" t="s">
        <v>348</v>
      </c>
      <c r="G259" t="s">
        <v>1045</v>
      </c>
      <c r="H259" t="s">
        <v>348</v>
      </c>
      <c r="I259" t="s">
        <v>1045</v>
      </c>
    </row>
    <row r="260" spans="1:9">
      <c r="A260" s="1" t="s">
        <v>1672</v>
      </c>
      <c r="B260" s="1" t="s">
        <v>1673</v>
      </c>
      <c r="C26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9321</v>
      </c>
      <c r="D260">
        <v>2001003</v>
      </c>
      <c r="E260">
        <v>9321</v>
      </c>
      <c r="F260" t="s">
        <v>349</v>
      </c>
      <c r="G260" t="s">
        <v>1046</v>
      </c>
      <c r="H260" t="s">
        <v>349</v>
      </c>
      <c r="I260" t="s">
        <v>1046</v>
      </c>
    </row>
    <row r="261" spans="1:9">
      <c r="A261" s="1" t="s">
        <v>1672</v>
      </c>
      <c r="B261" s="1" t="s">
        <v>1673</v>
      </c>
      <c r="C26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9322</v>
      </c>
      <c r="D261">
        <v>2001003</v>
      </c>
      <c r="E261">
        <v>9322</v>
      </c>
      <c r="F261" t="s">
        <v>350</v>
      </c>
      <c r="G261" t="s">
        <v>1047</v>
      </c>
      <c r="H261" t="s">
        <v>350</v>
      </c>
      <c r="I261" t="s">
        <v>1047</v>
      </c>
    </row>
    <row r="262" spans="1:9">
      <c r="A262" s="1" t="s">
        <v>1672</v>
      </c>
      <c r="B262" s="1" t="s">
        <v>1673</v>
      </c>
      <c r="C26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9323</v>
      </c>
      <c r="D262">
        <v>2001003</v>
      </c>
      <c r="E262">
        <v>9323</v>
      </c>
      <c r="F262" t="s">
        <v>351</v>
      </c>
      <c r="G262" t="s">
        <v>1048</v>
      </c>
      <c r="H262" t="s">
        <v>351</v>
      </c>
      <c r="I262" t="s">
        <v>1048</v>
      </c>
    </row>
    <row r="263" spans="1:9">
      <c r="A263" s="1" t="s">
        <v>1672</v>
      </c>
      <c r="B263" s="1" t="s">
        <v>1673</v>
      </c>
      <c r="C26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9324</v>
      </c>
      <c r="D263">
        <v>2001003</v>
      </c>
      <c r="E263">
        <v>9324</v>
      </c>
      <c r="F263" t="s">
        <v>352</v>
      </c>
      <c r="G263" t="s">
        <v>1049</v>
      </c>
      <c r="H263" t="s">
        <v>352</v>
      </c>
      <c r="I263" t="s">
        <v>1049</v>
      </c>
    </row>
    <row r="264" spans="1:9">
      <c r="A264" s="1" t="s">
        <v>1672</v>
      </c>
      <c r="B264" s="1" t="s">
        <v>1673</v>
      </c>
      <c r="C26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9325</v>
      </c>
      <c r="D264">
        <v>2001003</v>
      </c>
      <c r="E264">
        <v>9325</v>
      </c>
      <c r="F264" t="s">
        <v>353</v>
      </c>
      <c r="G264" t="s">
        <v>1050</v>
      </c>
      <c r="H264" t="s">
        <v>353</v>
      </c>
      <c r="I264" t="s">
        <v>1050</v>
      </c>
    </row>
    <row r="265" spans="1:9">
      <c r="A265" s="1" t="s">
        <v>1672</v>
      </c>
      <c r="B265" s="1" t="s">
        <v>1673</v>
      </c>
      <c r="C26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9326</v>
      </c>
      <c r="D265">
        <v>2001003</v>
      </c>
      <c r="E265">
        <v>9326</v>
      </c>
      <c r="F265" t="s">
        <v>354</v>
      </c>
      <c r="G265" t="s">
        <v>1051</v>
      </c>
      <c r="H265" t="s">
        <v>354</v>
      </c>
      <c r="I265" t="s">
        <v>1051</v>
      </c>
    </row>
    <row r="266" spans="1:9">
      <c r="A266" s="1" t="s">
        <v>1672</v>
      </c>
      <c r="B266" s="1" t="s">
        <v>1673</v>
      </c>
      <c r="C26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9327</v>
      </c>
      <c r="D266">
        <v>2001003</v>
      </c>
      <c r="E266">
        <v>9327</v>
      </c>
      <c r="F266" t="s">
        <v>355</v>
      </c>
      <c r="G266" t="s">
        <v>1052</v>
      </c>
      <c r="H266" t="s">
        <v>355</v>
      </c>
      <c r="I266" t="s">
        <v>1052</v>
      </c>
    </row>
    <row r="267" spans="1:9">
      <c r="A267" s="1" t="s">
        <v>1672</v>
      </c>
      <c r="B267" s="1" t="s">
        <v>1673</v>
      </c>
      <c r="C26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9328</v>
      </c>
      <c r="D267">
        <v>2001003</v>
      </c>
      <c r="E267">
        <v>9328</v>
      </c>
      <c r="F267" t="s">
        <v>356</v>
      </c>
      <c r="G267" t="s">
        <v>1053</v>
      </c>
      <c r="H267" t="s">
        <v>356</v>
      </c>
      <c r="I267" t="s">
        <v>1053</v>
      </c>
    </row>
    <row r="268" spans="1:9">
      <c r="A268" s="1" t="s">
        <v>1672</v>
      </c>
      <c r="B268" s="1" t="s">
        <v>1673</v>
      </c>
      <c r="C26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9329</v>
      </c>
      <c r="D268">
        <v>2001003</v>
      </c>
      <c r="E268">
        <v>9329</v>
      </c>
      <c r="F268" t="s">
        <v>357</v>
      </c>
      <c r="G268" t="s">
        <v>357</v>
      </c>
      <c r="H268" t="s">
        <v>357</v>
      </c>
      <c r="I268" t="s">
        <v>357</v>
      </c>
    </row>
    <row r="269" spans="1:9">
      <c r="A269" s="1" t="s">
        <v>1672</v>
      </c>
      <c r="B269" s="1" t="s">
        <v>1673</v>
      </c>
      <c r="C26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9526</v>
      </c>
      <c r="D269">
        <v>2001003</v>
      </c>
      <c r="E269">
        <v>9526</v>
      </c>
      <c r="F269" t="s">
        <v>358</v>
      </c>
      <c r="G269" t="s">
        <v>16</v>
      </c>
      <c r="H269" t="s">
        <v>358</v>
      </c>
      <c r="I269" t="s">
        <v>16</v>
      </c>
    </row>
    <row r="270" spans="1:9">
      <c r="A270" s="1" t="s">
        <v>1672</v>
      </c>
      <c r="B270" s="1" t="s">
        <v>1673</v>
      </c>
      <c r="C27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9527</v>
      </c>
      <c r="D270">
        <v>2001003</v>
      </c>
      <c r="E270">
        <v>9527</v>
      </c>
      <c r="F270" t="s">
        <v>359</v>
      </c>
      <c r="G270" t="s">
        <v>1054</v>
      </c>
      <c r="H270" t="s">
        <v>359</v>
      </c>
      <c r="I270" t="s">
        <v>1054</v>
      </c>
    </row>
    <row r="271" spans="1:9">
      <c r="A271" s="1" t="s">
        <v>1672</v>
      </c>
      <c r="B271" s="1" t="s">
        <v>1673</v>
      </c>
      <c r="C27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9528</v>
      </c>
      <c r="D271">
        <v>2001003</v>
      </c>
      <c r="E271">
        <v>9528</v>
      </c>
      <c r="F271" t="s">
        <v>360</v>
      </c>
      <c r="G271" t="s">
        <v>1055</v>
      </c>
      <c r="H271" t="s">
        <v>360</v>
      </c>
      <c r="I271" t="s">
        <v>1055</v>
      </c>
    </row>
    <row r="272" spans="1:9">
      <c r="A272" s="1" t="s">
        <v>1672</v>
      </c>
      <c r="B272" s="1" t="s">
        <v>1673</v>
      </c>
      <c r="C27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9529</v>
      </c>
      <c r="D272">
        <v>2001003</v>
      </c>
      <c r="E272">
        <v>9529</v>
      </c>
      <c r="F272" t="s">
        <v>361</v>
      </c>
      <c r="G272" t="s">
        <v>17</v>
      </c>
      <c r="H272" t="s">
        <v>361</v>
      </c>
      <c r="I272" t="s">
        <v>17</v>
      </c>
    </row>
    <row r="273" spans="1:9">
      <c r="A273" s="1" t="s">
        <v>1672</v>
      </c>
      <c r="B273" s="1" t="s">
        <v>1673</v>
      </c>
      <c r="C27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9530</v>
      </c>
      <c r="D273">
        <v>2001003</v>
      </c>
      <c r="E273">
        <v>9530</v>
      </c>
      <c r="F273" t="s">
        <v>362</v>
      </c>
      <c r="G273" t="s">
        <v>1056</v>
      </c>
      <c r="H273" t="s">
        <v>362</v>
      </c>
      <c r="I273" t="s">
        <v>1056</v>
      </c>
    </row>
    <row r="274" spans="1:9">
      <c r="A274" s="1" t="s">
        <v>1672</v>
      </c>
      <c r="B274" s="1" t="s">
        <v>1673</v>
      </c>
      <c r="C27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9531</v>
      </c>
      <c r="D274">
        <v>2001003</v>
      </c>
      <c r="E274">
        <v>9531</v>
      </c>
      <c r="F274" t="s">
        <v>363</v>
      </c>
      <c r="G274" t="s">
        <v>18</v>
      </c>
      <c r="H274" t="s">
        <v>363</v>
      </c>
      <c r="I274" t="s">
        <v>18</v>
      </c>
    </row>
    <row r="275" spans="1:9">
      <c r="A275" s="1" t="s">
        <v>1672</v>
      </c>
      <c r="B275" s="1" t="s">
        <v>1673</v>
      </c>
      <c r="C27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9532</v>
      </c>
      <c r="D275">
        <v>2001003</v>
      </c>
      <c r="E275">
        <v>9532</v>
      </c>
      <c r="F275" t="s">
        <v>364</v>
      </c>
      <c r="G275" t="s">
        <v>1057</v>
      </c>
      <c r="H275" t="s">
        <v>364</v>
      </c>
      <c r="I275" t="s">
        <v>1057</v>
      </c>
    </row>
    <row r="276" spans="1:9">
      <c r="A276" s="1" t="s">
        <v>1672</v>
      </c>
      <c r="B276" s="1" t="s">
        <v>1673</v>
      </c>
      <c r="C27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9533</v>
      </c>
      <c r="D276">
        <v>2001003</v>
      </c>
      <c r="E276">
        <v>9533</v>
      </c>
      <c r="F276" t="s">
        <v>365</v>
      </c>
      <c r="G276" t="s">
        <v>1058</v>
      </c>
      <c r="H276" t="s">
        <v>365</v>
      </c>
      <c r="I276" t="s">
        <v>1058</v>
      </c>
    </row>
    <row r="277" spans="1:9" s="10" customFormat="1">
      <c r="A277" s="10" t="s">
        <v>1672</v>
      </c>
      <c r="B277" s="10" t="s">
        <v>1673</v>
      </c>
      <c r="C277"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9534</v>
      </c>
      <c r="D277" s="10">
        <v>2001003</v>
      </c>
      <c r="E277" s="10">
        <v>9534</v>
      </c>
      <c r="F277" s="10" t="s">
        <v>366</v>
      </c>
      <c r="G277" s="10" t="s">
        <v>19</v>
      </c>
      <c r="H277" s="10" t="s">
        <v>366</v>
      </c>
      <c r="I277" s="10" t="s">
        <v>19</v>
      </c>
    </row>
    <row r="278" spans="1:9">
      <c r="A278" s="1" t="s">
        <v>1672</v>
      </c>
      <c r="B278" s="1" t="s">
        <v>1673</v>
      </c>
      <c r="C27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9535</v>
      </c>
      <c r="D278">
        <v>2001003</v>
      </c>
      <c r="E278">
        <v>9535</v>
      </c>
      <c r="F278" t="s">
        <v>367</v>
      </c>
      <c r="G278" t="s">
        <v>20</v>
      </c>
      <c r="H278" t="s">
        <v>367</v>
      </c>
      <c r="I278" t="s">
        <v>20</v>
      </c>
    </row>
    <row r="279" spans="1:9">
      <c r="A279" s="1" t="s">
        <v>1672</v>
      </c>
      <c r="B279" s="1" t="s">
        <v>1673</v>
      </c>
      <c r="C27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9536</v>
      </c>
      <c r="D279">
        <v>2001003</v>
      </c>
      <c r="E279">
        <v>9536</v>
      </c>
      <c r="F279" t="s">
        <v>368</v>
      </c>
      <c r="G279" t="s">
        <v>21</v>
      </c>
      <c r="H279" t="s">
        <v>368</v>
      </c>
      <c r="I279" t="s">
        <v>21</v>
      </c>
    </row>
    <row r="280" spans="1:9">
      <c r="A280" s="1" t="s">
        <v>1672</v>
      </c>
      <c r="B280" s="1" t="s">
        <v>1673</v>
      </c>
      <c r="C28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9537</v>
      </c>
      <c r="D280">
        <v>2001003</v>
      </c>
      <c r="E280">
        <v>9537</v>
      </c>
      <c r="F280" t="s">
        <v>369</v>
      </c>
      <c r="G280" t="s">
        <v>22</v>
      </c>
      <c r="H280" t="s">
        <v>369</v>
      </c>
      <c r="I280" t="s">
        <v>22</v>
      </c>
    </row>
    <row r="281" spans="1:9">
      <c r="A281" s="1" t="s">
        <v>1672</v>
      </c>
      <c r="B281" s="1" t="s">
        <v>1673</v>
      </c>
      <c r="C28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9538</v>
      </c>
      <c r="D281">
        <v>2001003</v>
      </c>
      <c r="E281">
        <v>9538</v>
      </c>
      <c r="F281" t="s">
        <v>1448</v>
      </c>
      <c r="G281" t="s">
        <v>1400</v>
      </c>
      <c r="H281" t="s">
        <v>23</v>
      </c>
    </row>
    <row r="282" spans="1:9">
      <c r="A282" s="1" t="s">
        <v>1672</v>
      </c>
      <c r="B282" s="1" t="s">
        <v>1673</v>
      </c>
      <c r="C28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9539</v>
      </c>
      <c r="D282">
        <v>2001003</v>
      </c>
      <c r="E282">
        <v>9539</v>
      </c>
      <c r="F282" t="s">
        <v>1449</v>
      </c>
      <c r="G282" t="s">
        <v>1401</v>
      </c>
      <c r="H282" t="s">
        <v>24</v>
      </c>
    </row>
    <row r="283" spans="1:9">
      <c r="A283" s="1" t="s">
        <v>1672</v>
      </c>
      <c r="B283" s="1" t="s">
        <v>1673</v>
      </c>
      <c r="C28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9540</v>
      </c>
      <c r="D283">
        <v>2001003</v>
      </c>
      <c r="E283">
        <v>9540</v>
      </c>
      <c r="F283" t="s">
        <v>370</v>
      </c>
      <c r="G283" t="s">
        <v>25</v>
      </c>
      <c r="H283" t="s">
        <v>370</v>
      </c>
      <c r="I283" t="s">
        <v>25</v>
      </c>
    </row>
    <row r="284" spans="1:9">
      <c r="A284" s="1" t="s">
        <v>1672</v>
      </c>
      <c r="B284" s="1" t="s">
        <v>1673</v>
      </c>
      <c r="C28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9541</v>
      </c>
      <c r="D284">
        <v>2001003</v>
      </c>
      <c r="E284">
        <v>9541</v>
      </c>
      <c r="F284" t="s">
        <v>371</v>
      </c>
      <c r="G284" t="s">
        <v>26</v>
      </c>
      <c r="H284" t="s">
        <v>371</v>
      </c>
      <c r="I284" t="s">
        <v>26</v>
      </c>
    </row>
    <row r="285" spans="1:9">
      <c r="A285" s="1" t="s">
        <v>1672</v>
      </c>
      <c r="B285" s="1" t="s">
        <v>1673</v>
      </c>
      <c r="C28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9542</v>
      </c>
      <c r="D285">
        <v>2001003</v>
      </c>
      <c r="E285">
        <v>9542</v>
      </c>
      <c r="F285" t="s">
        <v>1450</v>
      </c>
      <c r="G285" t="s">
        <v>27</v>
      </c>
      <c r="H285" t="s">
        <v>372</v>
      </c>
      <c r="I285" t="s">
        <v>27</v>
      </c>
    </row>
    <row r="286" spans="1:9">
      <c r="A286" s="1" t="s">
        <v>1672</v>
      </c>
      <c r="B286" s="1" t="s">
        <v>1673</v>
      </c>
      <c r="C28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9543</v>
      </c>
      <c r="D286">
        <v>2001003</v>
      </c>
      <c r="E286">
        <v>9543</v>
      </c>
      <c r="F286" s="11" t="s">
        <v>373</v>
      </c>
      <c r="G286" t="s">
        <v>28</v>
      </c>
      <c r="H286" t="s">
        <v>373</v>
      </c>
      <c r="I286" t="s">
        <v>28</v>
      </c>
    </row>
    <row r="287" spans="1:9">
      <c r="A287" s="1" t="s">
        <v>1672</v>
      </c>
      <c r="B287" s="1" t="s">
        <v>1673</v>
      </c>
      <c r="C28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9544</v>
      </c>
      <c r="D287">
        <v>2001003</v>
      </c>
      <c r="E287">
        <v>9544</v>
      </c>
      <c r="F287" t="s">
        <v>1451</v>
      </c>
      <c r="G287" t="s">
        <v>29</v>
      </c>
      <c r="H287" t="s">
        <v>374</v>
      </c>
      <c r="I287" t="s">
        <v>29</v>
      </c>
    </row>
    <row r="288" spans="1:9">
      <c r="A288" s="1" t="s">
        <v>1672</v>
      </c>
      <c r="B288" s="1" t="s">
        <v>1673</v>
      </c>
      <c r="C28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9545</v>
      </c>
      <c r="D288">
        <v>2001003</v>
      </c>
      <c r="E288">
        <v>9545</v>
      </c>
      <c r="F288" t="s">
        <v>1452</v>
      </c>
      <c r="G288" t="s">
        <v>1402</v>
      </c>
      <c r="H288" t="s">
        <v>30</v>
      </c>
    </row>
    <row r="289" spans="1:9">
      <c r="A289" s="1" t="s">
        <v>1672</v>
      </c>
      <c r="B289" s="1" t="s">
        <v>1673</v>
      </c>
      <c r="C28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9546</v>
      </c>
      <c r="D289">
        <v>2001003</v>
      </c>
      <c r="E289">
        <v>9546</v>
      </c>
      <c r="F289" t="s">
        <v>1453</v>
      </c>
      <c r="G289" t="s">
        <v>1605</v>
      </c>
      <c r="H289" t="s">
        <v>31</v>
      </c>
    </row>
    <row r="290" spans="1:9">
      <c r="A290" s="1" t="s">
        <v>1672</v>
      </c>
      <c r="B290" s="1" t="s">
        <v>1673</v>
      </c>
      <c r="C29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9547</v>
      </c>
      <c r="D290">
        <v>2001003</v>
      </c>
      <c r="E290">
        <v>9547</v>
      </c>
      <c r="F290" t="s">
        <v>375</v>
      </c>
      <c r="G290" t="s">
        <v>32</v>
      </c>
      <c r="H290" t="s">
        <v>375</v>
      </c>
      <c r="I290" t="s">
        <v>32</v>
      </c>
    </row>
    <row r="291" spans="1:9" s="10" customFormat="1">
      <c r="A291" s="10" t="s">
        <v>1672</v>
      </c>
      <c r="B291" s="10" t="s">
        <v>1673</v>
      </c>
      <c r="C291"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9548</v>
      </c>
      <c r="D291" s="10">
        <v>2001003</v>
      </c>
      <c r="E291" s="10">
        <v>9548</v>
      </c>
      <c r="F291" s="10" t="s">
        <v>376</v>
      </c>
      <c r="G291" s="10" t="s">
        <v>1681</v>
      </c>
      <c r="H291" s="10" t="s">
        <v>376</v>
      </c>
      <c r="I291" s="10" t="s">
        <v>33</v>
      </c>
    </row>
    <row r="292" spans="1:9" s="10" customFormat="1">
      <c r="A292" s="10" t="s">
        <v>1672</v>
      </c>
      <c r="B292" s="10" t="s">
        <v>1673</v>
      </c>
      <c r="C292"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9549</v>
      </c>
      <c r="D292" s="10">
        <v>2001003</v>
      </c>
      <c r="E292" s="10">
        <v>9549</v>
      </c>
      <c r="F292" s="10" t="s">
        <v>1454</v>
      </c>
      <c r="G292" s="10" t="s">
        <v>1682</v>
      </c>
      <c r="H292" s="10" t="s">
        <v>377</v>
      </c>
      <c r="I292" s="10" t="s">
        <v>34</v>
      </c>
    </row>
    <row r="293" spans="1:9" s="10" customFormat="1">
      <c r="A293" s="10" t="s">
        <v>1672</v>
      </c>
      <c r="B293" s="10" t="s">
        <v>1673</v>
      </c>
      <c r="C293"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9550</v>
      </c>
      <c r="D293" s="10">
        <v>2001003</v>
      </c>
      <c r="E293" s="10">
        <v>9550</v>
      </c>
      <c r="F293" s="10" t="s">
        <v>378</v>
      </c>
      <c r="G293" s="10" t="s">
        <v>1683</v>
      </c>
      <c r="H293" s="10" t="s">
        <v>378</v>
      </c>
      <c r="I293" s="10" t="s">
        <v>35</v>
      </c>
    </row>
    <row r="294" spans="1:9">
      <c r="A294" s="1" t="s">
        <v>1672</v>
      </c>
      <c r="B294" s="1" t="s">
        <v>1673</v>
      </c>
      <c r="C29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9551</v>
      </c>
      <c r="D294">
        <v>2001003</v>
      </c>
      <c r="E294">
        <v>9551</v>
      </c>
      <c r="F294" t="s">
        <v>379</v>
      </c>
      <c r="G294" t="s">
        <v>36</v>
      </c>
      <c r="H294" t="s">
        <v>379</v>
      </c>
      <c r="I294" t="s">
        <v>36</v>
      </c>
    </row>
    <row r="295" spans="1:9">
      <c r="A295" s="1" t="s">
        <v>1672</v>
      </c>
      <c r="B295" s="1" t="s">
        <v>1673</v>
      </c>
      <c r="C29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9552</v>
      </c>
      <c r="D295">
        <v>2001003</v>
      </c>
      <c r="E295">
        <v>9552</v>
      </c>
      <c r="F295" t="s">
        <v>380</v>
      </c>
      <c r="G295" t="s">
        <v>37</v>
      </c>
      <c r="H295" t="s">
        <v>380</v>
      </c>
      <c r="I295" t="s">
        <v>37</v>
      </c>
    </row>
    <row r="296" spans="1:9">
      <c r="A296" s="1" t="s">
        <v>1672</v>
      </c>
      <c r="B296" s="1" t="s">
        <v>1673</v>
      </c>
      <c r="C29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9553</v>
      </c>
      <c r="D296">
        <v>2001003</v>
      </c>
      <c r="E296">
        <v>9553</v>
      </c>
      <c r="F296" t="s">
        <v>1455</v>
      </c>
      <c r="G296" t="s">
        <v>1403</v>
      </c>
      <c r="H296" t="s">
        <v>38</v>
      </c>
    </row>
    <row r="297" spans="1:9">
      <c r="A297" s="1" t="s">
        <v>1672</v>
      </c>
      <c r="B297" s="1" t="s">
        <v>1673</v>
      </c>
      <c r="C29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9554</v>
      </c>
      <c r="D297">
        <v>2001003</v>
      </c>
      <c r="E297">
        <v>9554</v>
      </c>
      <c r="F297" t="s">
        <v>381</v>
      </c>
      <c r="G297" t="s">
        <v>39</v>
      </c>
      <c r="H297" t="s">
        <v>381</v>
      </c>
      <c r="I297" t="s">
        <v>39</v>
      </c>
    </row>
    <row r="298" spans="1:9">
      <c r="A298" s="1" t="s">
        <v>1672</v>
      </c>
      <c r="B298" s="1" t="s">
        <v>1673</v>
      </c>
      <c r="C29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9555</v>
      </c>
      <c r="D298">
        <v>2001003</v>
      </c>
      <c r="E298">
        <v>9555</v>
      </c>
      <c r="F298" t="s">
        <v>382</v>
      </c>
      <c r="G298" t="s">
        <v>40</v>
      </c>
      <c r="H298" t="s">
        <v>382</v>
      </c>
      <c r="I298" t="s">
        <v>40</v>
      </c>
    </row>
    <row r="299" spans="1:9">
      <c r="A299" s="1" t="s">
        <v>1672</v>
      </c>
      <c r="B299" s="1" t="s">
        <v>1673</v>
      </c>
      <c r="C29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9556</v>
      </c>
      <c r="D299">
        <v>2001003</v>
      </c>
      <c r="E299">
        <v>9556</v>
      </c>
      <c r="F299" t="s">
        <v>383</v>
      </c>
      <c r="G299" t="s">
        <v>41</v>
      </c>
      <c r="H299" t="s">
        <v>383</v>
      </c>
      <c r="I299" t="s">
        <v>41</v>
      </c>
    </row>
    <row r="300" spans="1:9">
      <c r="A300" s="1" t="s">
        <v>1672</v>
      </c>
      <c r="B300" s="1" t="s">
        <v>1673</v>
      </c>
      <c r="C30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9557</v>
      </c>
      <c r="D300">
        <v>2001003</v>
      </c>
      <c r="E300">
        <v>9557</v>
      </c>
      <c r="F300" t="s">
        <v>384</v>
      </c>
      <c r="G300" t="s">
        <v>42</v>
      </c>
      <c r="H300" t="s">
        <v>384</v>
      </c>
      <c r="I300" t="s">
        <v>42</v>
      </c>
    </row>
    <row r="301" spans="1:9">
      <c r="A301" s="1" t="s">
        <v>1672</v>
      </c>
      <c r="B301" s="1" t="s">
        <v>1673</v>
      </c>
      <c r="C30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9558</v>
      </c>
      <c r="D301">
        <v>2001003</v>
      </c>
      <c r="E301">
        <v>9558</v>
      </c>
      <c r="F301" t="s">
        <v>385</v>
      </c>
      <c r="G301" t="s">
        <v>43</v>
      </c>
      <c r="H301" t="s">
        <v>385</v>
      </c>
      <c r="I301" t="s">
        <v>43</v>
      </c>
    </row>
    <row r="302" spans="1:9">
      <c r="A302" s="1" t="s">
        <v>1672</v>
      </c>
      <c r="B302" s="1" t="s">
        <v>1673</v>
      </c>
      <c r="C30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9559</v>
      </c>
      <c r="D302">
        <v>2001003</v>
      </c>
      <c r="E302">
        <v>9559</v>
      </c>
      <c r="F302" t="s">
        <v>1456</v>
      </c>
      <c r="G302" t="s">
        <v>44</v>
      </c>
      <c r="H302" t="s">
        <v>386</v>
      </c>
      <c r="I302" t="s">
        <v>44</v>
      </c>
    </row>
    <row r="303" spans="1:9">
      <c r="A303" s="1" t="s">
        <v>1672</v>
      </c>
      <c r="B303" s="1" t="s">
        <v>1673</v>
      </c>
      <c r="C30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9560</v>
      </c>
      <c r="D303">
        <v>2001003</v>
      </c>
      <c r="E303">
        <v>9560</v>
      </c>
      <c r="F303" t="s">
        <v>387</v>
      </c>
      <c r="G303" t="s">
        <v>45</v>
      </c>
      <c r="H303" t="s">
        <v>387</v>
      </c>
      <c r="I303" t="s">
        <v>45</v>
      </c>
    </row>
    <row r="304" spans="1:9">
      <c r="A304" s="1" t="s">
        <v>1672</v>
      </c>
      <c r="B304" s="1" t="s">
        <v>1673</v>
      </c>
      <c r="C30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9561</v>
      </c>
      <c r="D304">
        <v>2001003</v>
      </c>
      <c r="E304">
        <v>9561</v>
      </c>
      <c r="F304" t="s">
        <v>388</v>
      </c>
      <c r="G304" t="s">
        <v>1606</v>
      </c>
      <c r="H304" t="s">
        <v>388</v>
      </c>
      <c r="I304" t="s">
        <v>46</v>
      </c>
    </row>
    <row r="305" spans="1:9">
      <c r="A305" s="1" t="s">
        <v>1672</v>
      </c>
      <c r="B305" s="1" t="s">
        <v>1673</v>
      </c>
      <c r="C30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9562</v>
      </c>
      <c r="D305">
        <v>2001003</v>
      </c>
      <c r="E305">
        <v>9562</v>
      </c>
      <c r="F305" t="s">
        <v>389</v>
      </c>
      <c r="G305" t="s">
        <v>47</v>
      </c>
      <c r="H305" t="s">
        <v>389</v>
      </c>
      <c r="I305" t="s">
        <v>47</v>
      </c>
    </row>
    <row r="306" spans="1:9">
      <c r="A306" s="1" t="s">
        <v>1672</v>
      </c>
      <c r="B306" s="1" t="s">
        <v>1673</v>
      </c>
      <c r="C30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9563</v>
      </c>
      <c r="D306">
        <v>2001003</v>
      </c>
      <c r="E306">
        <v>9563</v>
      </c>
      <c r="F306" t="s">
        <v>390</v>
      </c>
      <c r="G306" t="s">
        <v>48</v>
      </c>
      <c r="H306" t="s">
        <v>390</v>
      </c>
      <c r="I306" t="s">
        <v>48</v>
      </c>
    </row>
    <row r="307" spans="1:9">
      <c r="A307" s="1" t="s">
        <v>1672</v>
      </c>
      <c r="B307" s="1" t="s">
        <v>1673</v>
      </c>
      <c r="C30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9564</v>
      </c>
      <c r="D307">
        <v>2001003</v>
      </c>
      <c r="E307">
        <v>9564</v>
      </c>
      <c r="F307" t="s">
        <v>391</v>
      </c>
      <c r="G307" t="s">
        <v>49</v>
      </c>
      <c r="H307" t="s">
        <v>391</v>
      </c>
      <c r="I307" t="s">
        <v>49</v>
      </c>
    </row>
    <row r="308" spans="1:9">
      <c r="A308" s="1" t="s">
        <v>1672</v>
      </c>
      <c r="B308" s="1" t="s">
        <v>1673</v>
      </c>
      <c r="C30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9565</v>
      </c>
      <c r="D308">
        <v>2001003</v>
      </c>
      <c r="E308">
        <v>9565</v>
      </c>
      <c r="F308" t="s">
        <v>392</v>
      </c>
      <c r="G308" t="s">
        <v>50</v>
      </c>
      <c r="H308" t="s">
        <v>392</v>
      </c>
      <c r="I308" t="s">
        <v>50</v>
      </c>
    </row>
    <row r="309" spans="1:9">
      <c r="A309" s="1" t="s">
        <v>1672</v>
      </c>
      <c r="B309" s="1" t="s">
        <v>1673</v>
      </c>
      <c r="C30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9566</v>
      </c>
      <c r="D309">
        <v>2001003</v>
      </c>
      <c r="E309">
        <v>9566</v>
      </c>
      <c r="F309" t="s">
        <v>393</v>
      </c>
      <c r="G309" t="s">
        <v>51</v>
      </c>
      <c r="H309" t="s">
        <v>393</v>
      </c>
      <c r="I309" t="s">
        <v>51</v>
      </c>
    </row>
    <row r="310" spans="1:9">
      <c r="A310" s="1" t="s">
        <v>1672</v>
      </c>
      <c r="B310" s="1" t="s">
        <v>1673</v>
      </c>
      <c r="C31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9567</v>
      </c>
      <c r="D310">
        <v>2001003</v>
      </c>
      <c r="E310">
        <v>9567</v>
      </c>
      <c r="F310" t="s">
        <v>1457</v>
      </c>
      <c r="G310" t="s">
        <v>1404</v>
      </c>
      <c r="H310" t="s">
        <v>394</v>
      </c>
      <c r="I310" t="s">
        <v>52</v>
      </c>
    </row>
    <row r="311" spans="1:9">
      <c r="A311" s="1" t="s">
        <v>1672</v>
      </c>
      <c r="B311" s="1" t="s">
        <v>1673</v>
      </c>
      <c r="C31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9568</v>
      </c>
      <c r="D311">
        <v>2001003</v>
      </c>
      <c r="E311">
        <v>9568</v>
      </c>
      <c r="F311" t="s">
        <v>395</v>
      </c>
      <c r="G311" t="s">
        <v>53</v>
      </c>
      <c r="H311" t="s">
        <v>395</v>
      </c>
      <c r="I311" t="s">
        <v>53</v>
      </c>
    </row>
    <row r="312" spans="1:9">
      <c r="A312" s="1" t="s">
        <v>1672</v>
      </c>
      <c r="B312" s="1" t="s">
        <v>1673</v>
      </c>
      <c r="C31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9569</v>
      </c>
      <c r="D312">
        <v>2001003</v>
      </c>
      <c r="E312">
        <v>9569</v>
      </c>
      <c r="F312" t="s">
        <v>396</v>
      </c>
      <c r="G312" t="s">
        <v>54</v>
      </c>
      <c r="H312" t="s">
        <v>396</v>
      </c>
      <c r="I312" t="s">
        <v>54</v>
      </c>
    </row>
    <row r="313" spans="1:9">
      <c r="A313" s="1" t="s">
        <v>1672</v>
      </c>
      <c r="B313" s="1" t="s">
        <v>1673</v>
      </c>
      <c r="C31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9570</v>
      </c>
      <c r="D313">
        <v>2001003</v>
      </c>
      <c r="E313">
        <v>9570</v>
      </c>
      <c r="F313" t="s">
        <v>397</v>
      </c>
      <c r="G313" t="s">
        <v>55</v>
      </c>
      <c r="H313" t="s">
        <v>397</v>
      </c>
      <c r="I313" t="s">
        <v>55</v>
      </c>
    </row>
    <row r="314" spans="1:9">
      <c r="A314" s="1" t="s">
        <v>1672</v>
      </c>
      <c r="B314" s="1" t="s">
        <v>1673</v>
      </c>
      <c r="C31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9571</v>
      </c>
      <c r="D314">
        <v>2001003</v>
      </c>
      <c r="E314">
        <v>9571</v>
      </c>
      <c r="F314" t="s">
        <v>398</v>
      </c>
      <c r="G314" t="s">
        <v>56</v>
      </c>
      <c r="H314" t="s">
        <v>398</v>
      </c>
      <c r="I314" t="s">
        <v>56</v>
      </c>
    </row>
    <row r="315" spans="1:9">
      <c r="A315" s="1" t="s">
        <v>1672</v>
      </c>
      <c r="B315" s="1" t="s">
        <v>1673</v>
      </c>
      <c r="C31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9572</v>
      </c>
      <c r="D315">
        <v>2001003</v>
      </c>
      <c r="E315">
        <v>9572</v>
      </c>
      <c r="F315" t="s">
        <v>399</v>
      </c>
      <c r="G315" t="s">
        <v>57</v>
      </c>
      <c r="H315" t="s">
        <v>399</v>
      </c>
      <c r="I315" t="s">
        <v>57</v>
      </c>
    </row>
    <row r="316" spans="1:9">
      <c r="A316" s="1" t="s">
        <v>1672</v>
      </c>
      <c r="B316" s="1" t="s">
        <v>1673</v>
      </c>
      <c r="C31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9573</v>
      </c>
      <c r="D316">
        <v>2001003</v>
      </c>
      <c r="E316">
        <v>9573</v>
      </c>
      <c r="F316" t="s">
        <v>400</v>
      </c>
      <c r="G316" t="s">
        <v>58</v>
      </c>
      <c r="H316" t="s">
        <v>400</v>
      </c>
      <c r="I316" t="s">
        <v>58</v>
      </c>
    </row>
    <row r="317" spans="1:9">
      <c r="A317" s="1" t="s">
        <v>1672</v>
      </c>
      <c r="B317" s="1" t="s">
        <v>1673</v>
      </c>
      <c r="C31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9574</v>
      </c>
      <c r="D317">
        <v>2001003</v>
      </c>
      <c r="E317">
        <v>9574</v>
      </c>
      <c r="F317" t="s">
        <v>401</v>
      </c>
      <c r="G317" t="s">
        <v>59</v>
      </c>
      <c r="H317" t="s">
        <v>401</v>
      </c>
      <c r="I317" t="s">
        <v>59</v>
      </c>
    </row>
    <row r="318" spans="1:9">
      <c r="A318" s="1" t="s">
        <v>1672</v>
      </c>
      <c r="B318" s="1" t="s">
        <v>1673</v>
      </c>
      <c r="C31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9575</v>
      </c>
      <c r="D318">
        <v>2001003</v>
      </c>
      <c r="E318">
        <v>9575</v>
      </c>
      <c r="F318" t="s">
        <v>402</v>
      </c>
      <c r="G318" t="s">
        <v>60</v>
      </c>
      <c r="H318" t="s">
        <v>402</v>
      </c>
      <c r="I318" t="s">
        <v>60</v>
      </c>
    </row>
    <row r="319" spans="1:9">
      <c r="A319" s="1" t="s">
        <v>1672</v>
      </c>
      <c r="B319" s="1" t="s">
        <v>1673</v>
      </c>
      <c r="C31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9576</v>
      </c>
      <c r="D319">
        <v>2001003</v>
      </c>
      <c r="E319">
        <v>9576</v>
      </c>
      <c r="F319" t="s">
        <v>403</v>
      </c>
      <c r="G319" t="s">
        <v>61</v>
      </c>
      <c r="H319" t="s">
        <v>403</v>
      </c>
      <c r="I319" t="s">
        <v>61</v>
      </c>
    </row>
    <row r="320" spans="1:9">
      <c r="A320" s="1" t="s">
        <v>1672</v>
      </c>
      <c r="B320" s="1" t="s">
        <v>1673</v>
      </c>
      <c r="C32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9577</v>
      </c>
      <c r="D320">
        <v>2001003</v>
      </c>
      <c r="E320">
        <v>9577</v>
      </c>
      <c r="F320" t="s">
        <v>404</v>
      </c>
      <c r="G320" t="s">
        <v>62</v>
      </c>
      <c r="H320" t="s">
        <v>404</v>
      </c>
      <c r="I320" t="s">
        <v>62</v>
      </c>
    </row>
    <row r="321" spans="1:9">
      <c r="A321" s="1" t="s">
        <v>1672</v>
      </c>
      <c r="B321" s="1" t="s">
        <v>1673</v>
      </c>
      <c r="C32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9578</v>
      </c>
      <c r="D321">
        <v>2001003</v>
      </c>
      <c r="E321">
        <v>9578</v>
      </c>
      <c r="F321" t="s">
        <v>1458</v>
      </c>
      <c r="G321" t="s">
        <v>63</v>
      </c>
      <c r="H321" t="s">
        <v>405</v>
      </c>
      <c r="I321" t="s">
        <v>63</v>
      </c>
    </row>
    <row r="322" spans="1:9">
      <c r="A322" s="1" t="s">
        <v>1672</v>
      </c>
      <c r="B322" s="1" t="s">
        <v>1673</v>
      </c>
      <c r="C32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9579</v>
      </c>
      <c r="D322">
        <v>2001003</v>
      </c>
      <c r="E322">
        <v>9579</v>
      </c>
      <c r="F322" t="s">
        <v>406</v>
      </c>
      <c r="G322" t="s">
        <v>64</v>
      </c>
      <c r="H322" t="s">
        <v>406</v>
      </c>
      <c r="I322" t="s">
        <v>64</v>
      </c>
    </row>
    <row r="323" spans="1:9">
      <c r="A323" s="1" t="s">
        <v>1672</v>
      </c>
      <c r="B323" s="1" t="s">
        <v>1673</v>
      </c>
      <c r="C323" s="1" t="str">
        <f t="shared" ref="C323:C386" si="5">A323&amp;D323&amp;B323&amp;E323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9580</v>
      </c>
      <c r="D323">
        <v>2001003</v>
      </c>
      <c r="E323">
        <v>9580</v>
      </c>
      <c r="F323" t="s">
        <v>407</v>
      </c>
      <c r="G323" t="s">
        <v>65</v>
      </c>
      <c r="H323" t="s">
        <v>407</v>
      </c>
      <c r="I323" t="s">
        <v>65</v>
      </c>
    </row>
    <row r="324" spans="1:9">
      <c r="A324" s="1" t="s">
        <v>1672</v>
      </c>
      <c r="B324" s="1" t="s">
        <v>1673</v>
      </c>
      <c r="C32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9581</v>
      </c>
      <c r="D324">
        <v>2001003</v>
      </c>
      <c r="E324">
        <v>9581</v>
      </c>
      <c r="F324" t="s">
        <v>408</v>
      </c>
      <c r="G324" t="s">
        <v>66</v>
      </c>
      <c r="H324" t="s">
        <v>408</v>
      </c>
      <c r="I324" t="s">
        <v>66</v>
      </c>
    </row>
    <row r="325" spans="1:9">
      <c r="A325" s="1" t="s">
        <v>1672</v>
      </c>
      <c r="B325" s="1" t="s">
        <v>1673</v>
      </c>
      <c r="C32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9582</v>
      </c>
      <c r="D325">
        <v>2001003</v>
      </c>
      <c r="E325">
        <v>9582</v>
      </c>
      <c r="F325" t="s">
        <v>409</v>
      </c>
      <c r="G325" t="s">
        <v>1607</v>
      </c>
      <c r="H325" t="s">
        <v>409</v>
      </c>
      <c r="I325" t="s">
        <v>67</v>
      </c>
    </row>
    <row r="326" spans="1:9">
      <c r="A326" s="1" t="s">
        <v>1672</v>
      </c>
      <c r="B326" s="1" t="s">
        <v>1673</v>
      </c>
      <c r="C32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9583</v>
      </c>
      <c r="D326">
        <v>2001003</v>
      </c>
      <c r="E326">
        <v>9583</v>
      </c>
      <c r="F326" t="s">
        <v>410</v>
      </c>
      <c r="G326" t="s">
        <v>1059</v>
      </c>
      <c r="H326" t="s">
        <v>410</v>
      </c>
      <c r="I326" t="s">
        <v>1059</v>
      </c>
    </row>
    <row r="327" spans="1:9">
      <c r="A327" s="1" t="s">
        <v>1672</v>
      </c>
      <c r="B327" s="1" t="s">
        <v>1673</v>
      </c>
      <c r="C32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9584</v>
      </c>
      <c r="D327">
        <v>2001003</v>
      </c>
      <c r="E327">
        <v>9584</v>
      </c>
      <c r="F327" t="s">
        <v>411</v>
      </c>
      <c r="G327" t="s">
        <v>1060</v>
      </c>
      <c r="H327" t="s">
        <v>411</v>
      </c>
      <c r="I327" t="s">
        <v>1060</v>
      </c>
    </row>
    <row r="328" spans="1:9">
      <c r="A328" s="1" t="s">
        <v>1672</v>
      </c>
      <c r="B328" s="1" t="s">
        <v>1673</v>
      </c>
      <c r="C32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9585</v>
      </c>
      <c r="D328">
        <v>2001003</v>
      </c>
      <c r="E328">
        <v>9585</v>
      </c>
      <c r="F328" t="s">
        <v>412</v>
      </c>
      <c r="G328" t="s">
        <v>1061</v>
      </c>
      <c r="H328" t="s">
        <v>412</v>
      </c>
      <c r="I328" t="s">
        <v>1061</v>
      </c>
    </row>
    <row r="329" spans="1:9">
      <c r="A329" s="1" t="s">
        <v>1672</v>
      </c>
      <c r="B329" s="1" t="s">
        <v>1673</v>
      </c>
      <c r="C32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9586</v>
      </c>
      <c r="D329">
        <v>2001003</v>
      </c>
      <c r="E329">
        <v>9586</v>
      </c>
      <c r="F329" t="s">
        <v>413</v>
      </c>
      <c r="G329" t="s">
        <v>1062</v>
      </c>
      <c r="H329" t="s">
        <v>413</v>
      </c>
      <c r="I329" t="s">
        <v>1062</v>
      </c>
    </row>
    <row r="330" spans="1:9">
      <c r="A330" s="1" t="s">
        <v>1672</v>
      </c>
      <c r="B330" s="1" t="s">
        <v>1673</v>
      </c>
      <c r="C33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9587</v>
      </c>
      <c r="D330">
        <v>2001003</v>
      </c>
      <c r="E330">
        <v>9587</v>
      </c>
      <c r="F330" t="s">
        <v>414</v>
      </c>
      <c r="G330" t="s">
        <v>1063</v>
      </c>
      <c r="H330" t="s">
        <v>414</v>
      </c>
      <c r="I330" t="s">
        <v>1063</v>
      </c>
    </row>
    <row r="331" spans="1:9">
      <c r="A331" s="1" t="s">
        <v>1672</v>
      </c>
      <c r="B331" s="1" t="s">
        <v>1673</v>
      </c>
      <c r="C33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9588</v>
      </c>
      <c r="D331">
        <v>2001003</v>
      </c>
      <c r="E331">
        <v>9588</v>
      </c>
      <c r="F331" t="s">
        <v>415</v>
      </c>
      <c r="G331" t="s">
        <v>1064</v>
      </c>
      <c r="H331" t="s">
        <v>415</v>
      </c>
      <c r="I331" t="s">
        <v>1064</v>
      </c>
    </row>
    <row r="332" spans="1:9">
      <c r="A332" s="1" t="s">
        <v>1672</v>
      </c>
      <c r="B332" s="1" t="s">
        <v>1673</v>
      </c>
      <c r="C33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9589</v>
      </c>
      <c r="D332">
        <v>2001003</v>
      </c>
      <c r="E332">
        <v>9589</v>
      </c>
      <c r="F332" t="s">
        <v>416</v>
      </c>
      <c r="G332" t="s">
        <v>1065</v>
      </c>
      <c r="H332" t="s">
        <v>416</v>
      </c>
      <c r="I332" t="s">
        <v>1065</v>
      </c>
    </row>
    <row r="333" spans="1:9">
      <c r="A333" s="1" t="s">
        <v>1672</v>
      </c>
      <c r="B333" s="1" t="s">
        <v>1673</v>
      </c>
      <c r="C33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9590</v>
      </c>
      <c r="D333">
        <v>2001003</v>
      </c>
      <c r="E333">
        <v>9590</v>
      </c>
      <c r="F333" t="s">
        <v>417</v>
      </c>
      <c r="G333" t="s">
        <v>1066</v>
      </c>
      <c r="H333" t="s">
        <v>417</v>
      </c>
      <c r="I333" t="s">
        <v>1066</v>
      </c>
    </row>
    <row r="334" spans="1:9">
      <c r="A334" s="1" t="s">
        <v>1672</v>
      </c>
      <c r="B334" s="1" t="s">
        <v>1673</v>
      </c>
      <c r="C33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9591</v>
      </c>
      <c r="D334">
        <v>2001003</v>
      </c>
      <c r="E334">
        <v>9591</v>
      </c>
      <c r="F334" t="s">
        <v>418</v>
      </c>
      <c r="G334" t="s">
        <v>1067</v>
      </c>
      <c r="H334" t="s">
        <v>418</v>
      </c>
      <c r="I334" t="s">
        <v>1067</v>
      </c>
    </row>
    <row r="335" spans="1:9">
      <c r="A335" s="1" t="s">
        <v>1672</v>
      </c>
      <c r="B335" s="1" t="s">
        <v>1673</v>
      </c>
      <c r="C33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9592</v>
      </c>
      <c r="D335">
        <v>2001003</v>
      </c>
      <c r="E335">
        <v>9592</v>
      </c>
      <c r="F335" t="s">
        <v>419</v>
      </c>
      <c r="G335" t="s">
        <v>1068</v>
      </c>
      <c r="H335" t="s">
        <v>419</v>
      </c>
      <c r="I335" t="s">
        <v>1068</v>
      </c>
    </row>
    <row r="336" spans="1:9">
      <c r="A336" s="1" t="s">
        <v>1672</v>
      </c>
      <c r="B336" s="1" t="s">
        <v>1673</v>
      </c>
      <c r="C33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9593</v>
      </c>
      <c r="D336">
        <v>2001003</v>
      </c>
      <c r="E336">
        <v>9593</v>
      </c>
      <c r="F336" t="s">
        <v>420</v>
      </c>
      <c r="G336" t="s">
        <v>1069</v>
      </c>
      <c r="H336" t="s">
        <v>420</v>
      </c>
      <c r="I336" t="s">
        <v>1069</v>
      </c>
    </row>
    <row r="337" spans="1:9">
      <c r="A337" s="1" t="s">
        <v>1672</v>
      </c>
      <c r="B337" s="1" t="s">
        <v>1673</v>
      </c>
      <c r="C33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9594</v>
      </c>
      <c r="D337">
        <v>2001003</v>
      </c>
      <c r="E337">
        <v>9594</v>
      </c>
      <c r="F337" t="s">
        <v>421</v>
      </c>
      <c r="G337" t="s">
        <v>1070</v>
      </c>
      <c r="H337" t="s">
        <v>421</v>
      </c>
      <c r="I337" t="s">
        <v>1070</v>
      </c>
    </row>
    <row r="338" spans="1:9">
      <c r="A338" s="1" t="s">
        <v>1672</v>
      </c>
      <c r="B338" s="1" t="s">
        <v>1673</v>
      </c>
      <c r="C33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9595</v>
      </c>
      <c r="D338">
        <v>2001003</v>
      </c>
      <c r="E338">
        <v>9595</v>
      </c>
      <c r="F338" t="s">
        <v>422</v>
      </c>
      <c r="G338" t="s">
        <v>1071</v>
      </c>
      <c r="H338" t="s">
        <v>422</v>
      </c>
      <c r="I338" t="s">
        <v>1071</v>
      </c>
    </row>
    <row r="339" spans="1:9">
      <c r="A339" s="1" t="s">
        <v>1672</v>
      </c>
      <c r="B339" s="1" t="s">
        <v>1673</v>
      </c>
      <c r="C33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9596</v>
      </c>
      <c r="D339">
        <v>2001003</v>
      </c>
      <c r="E339">
        <v>9596</v>
      </c>
      <c r="F339" t="s">
        <v>423</v>
      </c>
      <c r="G339" t="s">
        <v>1072</v>
      </c>
      <c r="H339" t="s">
        <v>423</v>
      </c>
      <c r="I339" t="s">
        <v>1072</v>
      </c>
    </row>
    <row r="340" spans="1:9">
      <c r="A340" s="1" t="s">
        <v>1672</v>
      </c>
      <c r="B340" s="1" t="s">
        <v>1673</v>
      </c>
      <c r="C34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9597</v>
      </c>
      <c r="D340">
        <v>2001002</v>
      </c>
      <c r="E340">
        <v>9597</v>
      </c>
      <c r="F340" t="s">
        <v>424</v>
      </c>
      <c r="G340" t="s">
        <v>1073</v>
      </c>
      <c r="H340" t="s">
        <v>424</v>
      </c>
      <c r="I340" t="s">
        <v>1073</v>
      </c>
    </row>
    <row r="341" spans="1:9">
      <c r="A341" s="1" t="s">
        <v>1672</v>
      </c>
      <c r="B341" s="1" t="s">
        <v>1673</v>
      </c>
      <c r="C34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9598</v>
      </c>
      <c r="D341">
        <v>2001002</v>
      </c>
      <c r="E341">
        <v>9598</v>
      </c>
      <c r="F341" t="s">
        <v>425</v>
      </c>
      <c r="G341" t="s">
        <v>1074</v>
      </c>
      <c r="H341" t="s">
        <v>425</v>
      </c>
      <c r="I341" t="s">
        <v>1074</v>
      </c>
    </row>
    <row r="342" spans="1:9">
      <c r="A342" s="1" t="s">
        <v>1672</v>
      </c>
      <c r="B342" s="1" t="s">
        <v>1673</v>
      </c>
      <c r="C34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9599</v>
      </c>
      <c r="D342">
        <v>2001002</v>
      </c>
      <c r="E342">
        <v>9599</v>
      </c>
      <c r="F342" t="s">
        <v>426</v>
      </c>
      <c r="G342" t="s">
        <v>1075</v>
      </c>
      <c r="H342" t="s">
        <v>426</v>
      </c>
      <c r="I342" t="s">
        <v>1075</v>
      </c>
    </row>
    <row r="343" spans="1:9">
      <c r="A343" s="1" t="s">
        <v>1672</v>
      </c>
      <c r="B343" s="1" t="s">
        <v>1673</v>
      </c>
      <c r="C34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9600</v>
      </c>
      <c r="D343">
        <v>2001002</v>
      </c>
      <c r="E343">
        <v>9600</v>
      </c>
      <c r="F343" t="s">
        <v>427</v>
      </c>
      <c r="G343" t="s">
        <v>1076</v>
      </c>
      <c r="H343" t="s">
        <v>427</v>
      </c>
      <c r="I343" t="s">
        <v>1076</v>
      </c>
    </row>
    <row r="344" spans="1:9">
      <c r="A344" s="1" t="s">
        <v>1672</v>
      </c>
      <c r="B344" s="1" t="s">
        <v>1673</v>
      </c>
      <c r="C34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9601</v>
      </c>
      <c r="D344">
        <v>2001002</v>
      </c>
      <c r="E344">
        <v>9601</v>
      </c>
      <c r="F344" t="s">
        <v>428</v>
      </c>
      <c r="G344" t="s">
        <v>1077</v>
      </c>
      <c r="H344" t="s">
        <v>428</v>
      </c>
      <c r="I344" t="s">
        <v>1077</v>
      </c>
    </row>
    <row r="345" spans="1:9">
      <c r="A345" s="1" t="s">
        <v>1672</v>
      </c>
      <c r="B345" s="1" t="s">
        <v>1673</v>
      </c>
      <c r="C34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9602</v>
      </c>
      <c r="D345">
        <v>2001002</v>
      </c>
      <c r="E345">
        <v>9602</v>
      </c>
      <c r="F345" t="s">
        <v>429</v>
      </c>
      <c r="G345" t="s">
        <v>1078</v>
      </c>
      <c r="H345" t="s">
        <v>429</v>
      </c>
      <c r="I345" t="s">
        <v>1078</v>
      </c>
    </row>
    <row r="346" spans="1:9">
      <c r="A346" s="1" t="s">
        <v>1672</v>
      </c>
      <c r="B346" s="1" t="s">
        <v>1673</v>
      </c>
      <c r="C34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9603</v>
      </c>
      <c r="D346">
        <v>2001002</v>
      </c>
      <c r="E346">
        <v>9603</v>
      </c>
      <c r="F346" t="s">
        <v>430</v>
      </c>
      <c r="G346" t="s">
        <v>1079</v>
      </c>
      <c r="H346" t="s">
        <v>430</v>
      </c>
      <c r="I346" t="s">
        <v>1079</v>
      </c>
    </row>
    <row r="347" spans="1:9">
      <c r="A347" s="1" t="s">
        <v>1672</v>
      </c>
      <c r="B347" s="1" t="s">
        <v>1673</v>
      </c>
      <c r="C34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9604</v>
      </c>
      <c r="D347">
        <v>2001002</v>
      </c>
      <c r="E347">
        <v>9604</v>
      </c>
      <c r="F347" t="s">
        <v>431</v>
      </c>
      <c r="G347" t="s">
        <v>1080</v>
      </c>
      <c r="H347" t="s">
        <v>431</v>
      </c>
      <c r="I347" t="s">
        <v>1080</v>
      </c>
    </row>
    <row r="348" spans="1:9">
      <c r="A348" s="1" t="s">
        <v>1672</v>
      </c>
      <c r="B348" s="1" t="s">
        <v>1673</v>
      </c>
      <c r="C34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9605</v>
      </c>
      <c r="D348">
        <v>2001002</v>
      </c>
      <c r="E348">
        <v>9605</v>
      </c>
      <c r="F348" t="s">
        <v>432</v>
      </c>
      <c r="G348" t="s">
        <v>1081</v>
      </c>
      <c r="H348" t="s">
        <v>432</v>
      </c>
      <c r="I348" t="s">
        <v>1081</v>
      </c>
    </row>
    <row r="349" spans="1:9">
      <c r="A349" s="1" t="s">
        <v>1672</v>
      </c>
      <c r="B349" s="1" t="s">
        <v>1673</v>
      </c>
      <c r="C34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9606</v>
      </c>
      <c r="D349">
        <v>2001002</v>
      </c>
      <c r="E349">
        <v>9606</v>
      </c>
      <c r="F349" t="s">
        <v>433</v>
      </c>
      <c r="G349" t="s">
        <v>1082</v>
      </c>
      <c r="H349" t="s">
        <v>433</v>
      </c>
      <c r="I349" t="s">
        <v>1082</v>
      </c>
    </row>
    <row r="350" spans="1:9">
      <c r="A350" s="1" t="s">
        <v>1672</v>
      </c>
      <c r="B350" s="1" t="s">
        <v>1673</v>
      </c>
      <c r="C35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9607</v>
      </c>
      <c r="D350">
        <v>2001002</v>
      </c>
      <c r="E350">
        <v>9607</v>
      </c>
      <c r="F350" t="s">
        <v>434</v>
      </c>
      <c r="G350" t="s">
        <v>1083</v>
      </c>
      <c r="H350" t="s">
        <v>434</v>
      </c>
      <c r="I350" t="s">
        <v>1083</v>
      </c>
    </row>
    <row r="351" spans="1:9">
      <c r="A351" s="1" t="s">
        <v>1672</v>
      </c>
      <c r="B351" s="1" t="s">
        <v>1673</v>
      </c>
      <c r="C35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9608</v>
      </c>
      <c r="D351">
        <v>2001002</v>
      </c>
      <c r="E351">
        <v>9608</v>
      </c>
      <c r="F351" t="s">
        <v>435</v>
      </c>
      <c r="G351" t="s">
        <v>1084</v>
      </c>
      <c r="H351" t="s">
        <v>435</v>
      </c>
      <c r="I351" t="s">
        <v>1084</v>
      </c>
    </row>
    <row r="352" spans="1:9">
      <c r="A352" s="1" t="s">
        <v>1672</v>
      </c>
      <c r="B352" s="1" t="s">
        <v>1673</v>
      </c>
      <c r="C35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9609</v>
      </c>
      <c r="D352">
        <v>2001002</v>
      </c>
      <c r="E352">
        <v>9609</v>
      </c>
      <c r="F352" t="s">
        <v>436</v>
      </c>
      <c r="G352" t="s">
        <v>1085</v>
      </c>
      <c r="H352" t="s">
        <v>436</v>
      </c>
      <c r="I352" t="s">
        <v>1085</v>
      </c>
    </row>
    <row r="353" spans="1:9">
      <c r="A353" s="1" t="s">
        <v>1672</v>
      </c>
      <c r="B353" s="1" t="s">
        <v>1673</v>
      </c>
      <c r="C35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9610</v>
      </c>
      <c r="D353">
        <v>2001002</v>
      </c>
      <c r="E353">
        <v>9610</v>
      </c>
      <c r="F353" t="s">
        <v>437</v>
      </c>
      <c r="G353" t="s">
        <v>1086</v>
      </c>
      <c r="H353" t="s">
        <v>437</v>
      </c>
      <c r="I353" t="s">
        <v>1086</v>
      </c>
    </row>
    <row r="354" spans="1:9">
      <c r="A354" s="1" t="s">
        <v>1672</v>
      </c>
      <c r="B354" s="1" t="s">
        <v>1673</v>
      </c>
      <c r="C35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9611</v>
      </c>
      <c r="D354">
        <v>2001002</v>
      </c>
      <c r="E354">
        <v>9611</v>
      </c>
      <c r="F354" t="s">
        <v>438</v>
      </c>
      <c r="G354" t="s">
        <v>1087</v>
      </c>
      <c r="H354" t="s">
        <v>438</v>
      </c>
      <c r="I354" t="s">
        <v>1087</v>
      </c>
    </row>
    <row r="355" spans="1:9">
      <c r="A355" s="1" t="s">
        <v>1672</v>
      </c>
      <c r="B355" s="1" t="s">
        <v>1673</v>
      </c>
      <c r="C35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9612</v>
      </c>
      <c r="D355">
        <v>2001002</v>
      </c>
      <c r="E355">
        <v>9612</v>
      </c>
      <c r="F355" t="s">
        <v>1459</v>
      </c>
      <c r="G355" t="s">
        <v>1608</v>
      </c>
      <c r="H355" t="s">
        <v>439</v>
      </c>
      <c r="I355" t="s">
        <v>1088</v>
      </c>
    </row>
    <row r="356" spans="1:9">
      <c r="A356" s="1" t="s">
        <v>1672</v>
      </c>
      <c r="B356" s="1" t="s">
        <v>1673</v>
      </c>
      <c r="C35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9613</v>
      </c>
      <c r="D356">
        <v>2001002</v>
      </c>
      <c r="E356">
        <v>9613</v>
      </c>
      <c r="F356" t="s">
        <v>1460</v>
      </c>
      <c r="G356" t="s">
        <v>1609</v>
      </c>
      <c r="H356" t="s">
        <v>440</v>
      </c>
      <c r="I356" t="s">
        <v>1089</v>
      </c>
    </row>
    <row r="357" spans="1:9">
      <c r="A357" s="1" t="s">
        <v>1672</v>
      </c>
      <c r="B357" s="1" t="s">
        <v>1673</v>
      </c>
      <c r="C35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9614</v>
      </c>
      <c r="D357">
        <v>2001002</v>
      </c>
      <c r="E357">
        <v>9614</v>
      </c>
      <c r="F357" t="s">
        <v>441</v>
      </c>
      <c r="G357" t="s">
        <v>1090</v>
      </c>
      <c r="H357" t="s">
        <v>441</v>
      </c>
      <c r="I357" t="s">
        <v>1090</v>
      </c>
    </row>
    <row r="358" spans="1:9">
      <c r="A358" s="1" t="s">
        <v>1672</v>
      </c>
      <c r="B358" s="1" t="s">
        <v>1673</v>
      </c>
      <c r="C35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9615</v>
      </c>
      <c r="D358">
        <v>2001002</v>
      </c>
      <c r="E358">
        <v>9615</v>
      </c>
      <c r="F358" t="s">
        <v>442</v>
      </c>
      <c r="G358" t="s">
        <v>1091</v>
      </c>
      <c r="H358" t="s">
        <v>442</v>
      </c>
      <c r="I358" t="s">
        <v>1091</v>
      </c>
    </row>
    <row r="359" spans="1:9">
      <c r="A359" s="1" t="s">
        <v>1672</v>
      </c>
      <c r="B359" s="1" t="s">
        <v>1673</v>
      </c>
      <c r="C35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9616</v>
      </c>
      <c r="D359">
        <v>2001002</v>
      </c>
      <c r="E359">
        <v>9616</v>
      </c>
      <c r="F359" t="s">
        <v>443</v>
      </c>
      <c r="G359" t="s">
        <v>1092</v>
      </c>
      <c r="H359" t="s">
        <v>443</v>
      </c>
      <c r="I359" t="s">
        <v>1092</v>
      </c>
    </row>
    <row r="360" spans="1:9">
      <c r="A360" s="1" t="s">
        <v>1672</v>
      </c>
      <c r="B360" s="1" t="s">
        <v>1673</v>
      </c>
      <c r="C36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9617</v>
      </c>
      <c r="D360">
        <v>2001002</v>
      </c>
      <c r="E360">
        <v>9617</v>
      </c>
      <c r="F360" t="s">
        <v>444</v>
      </c>
      <c r="G360" t="s">
        <v>1093</v>
      </c>
      <c r="H360" t="s">
        <v>444</v>
      </c>
      <c r="I360" t="s">
        <v>1093</v>
      </c>
    </row>
    <row r="361" spans="1:9">
      <c r="A361" s="1" t="s">
        <v>1672</v>
      </c>
      <c r="B361" s="1" t="s">
        <v>1673</v>
      </c>
      <c r="C36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9618</v>
      </c>
      <c r="D361">
        <v>2001002</v>
      </c>
      <c r="E361">
        <v>9618</v>
      </c>
      <c r="F361" t="s">
        <v>445</v>
      </c>
      <c r="G361" t="s">
        <v>1094</v>
      </c>
      <c r="H361" t="s">
        <v>445</v>
      </c>
      <c r="I361" t="s">
        <v>1094</v>
      </c>
    </row>
    <row r="362" spans="1:9">
      <c r="A362" s="1" t="s">
        <v>1672</v>
      </c>
      <c r="B362" s="1" t="s">
        <v>1673</v>
      </c>
      <c r="C36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9619</v>
      </c>
      <c r="D362">
        <v>2001002</v>
      </c>
      <c r="E362">
        <v>9619</v>
      </c>
      <c r="F362" t="s">
        <v>446</v>
      </c>
      <c r="G362" t="s">
        <v>1095</v>
      </c>
      <c r="H362" t="s">
        <v>446</v>
      </c>
      <c r="I362" t="s">
        <v>1095</v>
      </c>
    </row>
    <row r="363" spans="1:9">
      <c r="A363" s="1" t="s">
        <v>1672</v>
      </c>
      <c r="B363" s="1" t="s">
        <v>1673</v>
      </c>
      <c r="C36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9620</v>
      </c>
      <c r="D363">
        <v>2001002</v>
      </c>
      <c r="E363">
        <v>9620</v>
      </c>
      <c r="F363" t="s">
        <v>447</v>
      </c>
      <c r="G363" t="s">
        <v>1096</v>
      </c>
      <c r="H363" t="s">
        <v>447</v>
      </c>
      <c r="I363" t="s">
        <v>1096</v>
      </c>
    </row>
    <row r="364" spans="1:9">
      <c r="A364" s="1" t="s">
        <v>1672</v>
      </c>
      <c r="B364" s="1" t="s">
        <v>1673</v>
      </c>
      <c r="C36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9621</v>
      </c>
      <c r="D364">
        <v>2001002</v>
      </c>
      <c r="E364">
        <v>9621</v>
      </c>
      <c r="F364" t="s">
        <v>448</v>
      </c>
      <c r="G364" t="s">
        <v>1097</v>
      </c>
      <c r="H364" t="s">
        <v>448</v>
      </c>
      <c r="I364" t="s">
        <v>1097</v>
      </c>
    </row>
    <row r="365" spans="1:9">
      <c r="A365" s="1" t="s">
        <v>1672</v>
      </c>
      <c r="B365" s="1" t="s">
        <v>1673</v>
      </c>
      <c r="C36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9622</v>
      </c>
      <c r="D365">
        <v>2001002</v>
      </c>
      <c r="E365">
        <v>9622</v>
      </c>
      <c r="F365" t="s">
        <v>449</v>
      </c>
      <c r="G365" t="s">
        <v>1098</v>
      </c>
      <c r="H365" t="s">
        <v>449</v>
      </c>
      <c r="I365" t="s">
        <v>1098</v>
      </c>
    </row>
    <row r="366" spans="1:9">
      <c r="A366" s="1" t="s">
        <v>1672</v>
      </c>
      <c r="B366" s="1" t="s">
        <v>1673</v>
      </c>
      <c r="C36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9623</v>
      </c>
      <c r="D366">
        <v>2001002</v>
      </c>
      <c r="E366">
        <v>9623</v>
      </c>
      <c r="F366" t="s">
        <v>450</v>
      </c>
      <c r="G366" t="s">
        <v>1099</v>
      </c>
      <c r="H366" t="s">
        <v>450</v>
      </c>
      <c r="I366" t="s">
        <v>1099</v>
      </c>
    </row>
    <row r="367" spans="1:9">
      <c r="A367" s="1" t="s">
        <v>1672</v>
      </c>
      <c r="B367" s="1" t="s">
        <v>1673</v>
      </c>
      <c r="C36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9624</v>
      </c>
      <c r="D367">
        <v>2001002</v>
      </c>
      <c r="E367">
        <v>9624</v>
      </c>
      <c r="F367" t="s">
        <v>451</v>
      </c>
      <c r="G367" t="s">
        <v>1100</v>
      </c>
      <c r="H367" t="s">
        <v>451</v>
      </c>
      <c r="I367" t="s">
        <v>1100</v>
      </c>
    </row>
    <row r="368" spans="1:9">
      <c r="A368" s="1" t="s">
        <v>1672</v>
      </c>
      <c r="B368" s="1" t="s">
        <v>1673</v>
      </c>
      <c r="C36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9625</v>
      </c>
      <c r="D368">
        <v>2001001</v>
      </c>
      <c r="E368">
        <v>9625</v>
      </c>
      <c r="F368" t="s">
        <v>452</v>
      </c>
      <c r="G368" t="s">
        <v>1101</v>
      </c>
      <c r="H368" t="s">
        <v>452</v>
      </c>
      <c r="I368" t="s">
        <v>1101</v>
      </c>
    </row>
    <row r="369" spans="1:9">
      <c r="A369" s="1" t="s">
        <v>1672</v>
      </c>
      <c r="B369" s="1" t="s">
        <v>1673</v>
      </c>
      <c r="C36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9626</v>
      </c>
      <c r="D369">
        <v>2001001</v>
      </c>
      <c r="E369">
        <v>9626</v>
      </c>
      <c r="F369" t="s">
        <v>453</v>
      </c>
      <c r="G369" t="s">
        <v>1102</v>
      </c>
      <c r="H369" t="s">
        <v>453</v>
      </c>
      <c r="I369" t="s">
        <v>1102</v>
      </c>
    </row>
    <row r="370" spans="1:9">
      <c r="A370" s="1" t="s">
        <v>1672</v>
      </c>
      <c r="B370" s="1" t="s">
        <v>1673</v>
      </c>
      <c r="C37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9627</v>
      </c>
      <c r="D370">
        <v>2001001</v>
      </c>
      <c r="E370">
        <v>9627</v>
      </c>
      <c r="F370" t="s">
        <v>454</v>
      </c>
      <c r="G370" t="s">
        <v>1103</v>
      </c>
      <c r="H370" t="s">
        <v>454</v>
      </c>
      <c r="I370" t="s">
        <v>1103</v>
      </c>
    </row>
    <row r="371" spans="1:9">
      <c r="A371" s="1" t="s">
        <v>1672</v>
      </c>
      <c r="B371" s="1" t="s">
        <v>1673</v>
      </c>
      <c r="C37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9628</v>
      </c>
      <c r="D371">
        <v>2001001</v>
      </c>
      <c r="E371">
        <v>9628</v>
      </c>
      <c r="F371" t="s">
        <v>455</v>
      </c>
      <c r="G371" t="s">
        <v>1104</v>
      </c>
      <c r="H371" t="s">
        <v>455</v>
      </c>
      <c r="I371" t="s">
        <v>1104</v>
      </c>
    </row>
    <row r="372" spans="1:9">
      <c r="A372" s="1" t="s">
        <v>1672</v>
      </c>
      <c r="B372" s="1" t="s">
        <v>1673</v>
      </c>
      <c r="C37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9629</v>
      </c>
      <c r="D372">
        <v>2001001</v>
      </c>
      <c r="E372">
        <v>9629</v>
      </c>
      <c r="F372" t="s">
        <v>456</v>
      </c>
      <c r="G372" t="s">
        <v>1105</v>
      </c>
      <c r="H372" t="s">
        <v>456</v>
      </c>
      <c r="I372" t="s">
        <v>1105</v>
      </c>
    </row>
    <row r="373" spans="1:9">
      <c r="A373" s="1" t="s">
        <v>1672</v>
      </c>
      <c r="B373" s="1" t="s">
        <v>1673</v>
      </c>
      <c r="C37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9630</v>
      </c>
      <c r="D373">
        <v>2001001</v>
      </c>
      <c r="E373">
        <v>9630</v>
      </c>
      <c r="F373" t="s">
        <v>457</v>
      </c>
      <c r="G373" t="s">
        <v>1106</v>
      </c>
      <c r="H373" t="s">
        <v>457</v>
      </c>
      <c r="I373" t="s">
        <v>1106</v>
      </c>
    </row>
    <row r="374" spans="1:9">
      <c r="A374" s="1" t="s">
        <v>1672</v>
      </c>
      <c r="B374" s="1" t="s">
        <v>1673</v>
      </c>
      <c r="C37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9631</v>
      </c>
      <c r="D374">
        <v>2001001</v>
      </c>
      <c r="E374">
        <v>9631</v>
      </c>
      <c r="F374" t="s">
        <v>458</v>
      </c>
      <c r="G374" t="s">
        <v>1107</v>
      </c>
      <c r="H374" t="s">
        <v>458</v>
      </c>
      <c r="I374" t="s">
        <v>1107</v>
      </c>
    </row>
    <row r="375" spans="1:9">
      <c r="A375" s="1" t="s">
        <v>1672</v>
      </c>
      <c r="B375" s="1" t="s">
        <v>1673</v>
      </c>
      <c r="C37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9632</v>
      </c>
      <c r="D375">
        <v>2001001</v>
      </c>
      <c r="E375">
        <v>9632</v>
      </c>
      <c r="F375" t="s">
        <v>459</v>
      </c>
      <c r="G375" t="s">
        <v>1108</v>
      </c>
      <c r="H375" t="s">
        <v>459</v>
      </c>
      <c r="I375" t="s">
        <v>1108</v>
      </c>
    </row>
    <row r="376" spans="1:9">
      <c r="A376" s="1" t="s">
        <v>1672</v>
      </c>
      <c r="B376" s="1" t="s">
        <v>1673</v>
      </c>
      <c r="C37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9633</v>
      </c>
      <c r="D376">
        <v>2001001</v>
      </c>
      <c r="E376">
        <v>9633</v>
      </c>
      <c r="F376" t="s">
        <v>460</v>
      </c>
      <c r="G376" t="s">
        <v>1109</v>
      </c>
      <c r="H376" t="s">
        <v>460</v>
      </c>
      <c r="I376" t="s">
        <v>1109</v>
      </c>
    </row>
    <row r="377" spans="1:9">
      <c r="A377" s="1" t="s">
        <v>1672</v>
      </c>
      <c r="B377" s="1" t="s">
        <v>1673</v>
      </c>
      <c r="C37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9634</v>
      </c>
      <c r="D377">
        <v>2001001</v>
      </c>
      <c r="E377">
        <v>9634</v>
      </c>
      <c r="F377" t="s">
        <v>1461</v>
      </c>
      <c r="G377" t="s">
        <v>1110</v>
      </c>
      <c r="H377" t="s">
        <v>461</v>
      </c>
      <c r="I377" t="s">
        <v>1110</v>
      </c>
    </row>
    <row r="378" spans="1:9">
      <c r="A378" s="1" t="s">
        <v>1672</v>
      </c>
      <c r="B378" s="1" t="s">
        <v>1673</v>
      </c>
      <c r="C37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9635</v>
      </c>
      <c r="D378">
        <v>2001001</v>
      </c>
      <c r="E378">
        <v>9635</v>
      </c>
      <c r="F378" t="s">
        <v>462</v>
      </c>
      <c r="G378" t="s">
        <v>1111</v>
      </c>
      <c r="H378" t="s">
        <v>462</v>
      </c>
      <c r="I378" t="s">
        <v>1111</v>
      </c>
    </row>
    <row r="379" spans="1:9">
      <c r="A379" s="1" t="s">
        <v>1672</v>
      </c>
      <c r="B379" s="1" t="s">
        <v>1673</v>
      </c>
      <c r="C37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9636</v>
      </c>
      <c r="D379">
        <v>2001001</v>
      </c>
      <c r="E379">
        <v>9636</v>
      </c>
      <c r="F379" t="s">
        <v>463</v>
      </c>
      <c r="G379" t="s">
        <v>1112</v>
      </c>
      <c r="H379" t="s">
        <v>463</v>
      </c>
      <c r="I379" t="s">
        <v>1112</v>
      </c>
    </row>
    <row r="380" spans="1:9">
      <c r="A380" s="1" t="s">
        <v>1672</v>
      </c>
      <c r="B380" s="1" t="s">
        <v>1673</v>
      </c>
      <c r="C38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9637</v>
      </c>
      <c r="D380">
        <v>2001001</v>
      </c>
      <c r="E380">
        <v>9637</v>
      </c>
      <c r="F380" t="s">
        <v>464</v>
      </c>
      <c r="G380" t="s">
        <v>1113</v>
      </c>
      <c r="H380" t="s">
        <v>464</v>
      </c>
      <c r="I380" t="s">
        <v>1113</v>
      </c>
    </row>
    <row r="381" spans="1:9">
      <c r="A381" s="1" t="s">
        <v>1672</v>
      </c>
      <c r="B381" s="1" t="s">
        <v>1673</v>
      </c>
      <c r="C38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9638</v>
      </c>
      <c r="D381">
        <v>2001001</v>
      </c>
      <c r="E381">
        <v>9638</v>
      </c>
      <c r="F381" t="s">
        <v>465</v>
      </c>
      <c r="G381" t="s">
        <v>1114</v>
      </c>
      <c r="H381" t="s">
        <v>465</v>
      </c>
      <c r="I381" t="s">
        <v>1114</v>
      </c>
    </row>
    <row r="382" spans="1:9">
      <c r="A382" s="1" t="s">
        <v>1672</v>
      </c>
      <c r="B382" s="1" t="s">
        <v>1673</v>
      </c>
      <c r="C38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9639</v>
      </c>
      <c r="D382">
        <v>2001001</v>
      </c>
      <c r="E382">
        <v>9639</v>
      </c>
      <c r="F382" t="s">
        <v>466</v>
      </c>
      <c r="G382" t="s">
        <v>1115</v>
      </c>
      <c r="H382" t="s">
        <v>466</v>
      </c>
      <c r="I382" t="s">
        <v>1115</v>
      </c>
    </row>
    <row r="383" spans="1:9">
      <c r="A383" s="1" t="s">
        <v>1672</v>
      </c>
      <c r="B383" s="1" t="s">
        <v>1673</v>
      </c>
      <c r="C38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9640</v>
      </c>
      <c r="D383">
        <v>2001001</v>
      </c>
      <c r="E383">
        <v>9640</v>
      </c>
      <c r="F383" t="s">
        <v>467</v>
      </c>
      <c r="G383" t="s">
        <v>1116</v>
      </c>
      <c r="H383" t="s">
        <v>467</v>
      </c>
      <c r="I383" t="s">
        <v>1116</v>
      </c>
    </row>
    <row r="384" spans="1:9">
      <c r="A384" s="1" t="s">
        <v>1672</v>
      </c>
      <c r="B384" s="1" t="s">
        <v>1673</v>
      </c>
      <c r="C38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9641</v>
      </c>
      <c r="D384">
        <v>2001001</v>
      </c>
      <c r="E384">
        <v>9641</v>
      </c>
      <c r="F384" t="s">
        <v>468</v>
      </c>
      <c r="G384" t="s">
        <v>1117</v>
      </c>
      <c r="H384" t="s">
        <v>468</v>
      </c>
      <c r="I384" t="s">
        <v>1117</v>
      </c>
    </row>
    <row r="385" spans="1:9">
      <c r="A385" s="1" t="s">
        <v>1672</v>
      </c>
      <c r="B385" s="1" t="s">
        <v>1673</v>
      </c>
      <c r="C38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9642</v>
      </c>
      <c r="D385">
        <v>2001001</v>
      </c>
      <c r="E385">
        <v>9642</v>
      </c>
      <c r="F385" t="s">
        <v>469</v>
      </c>
      <c r="G385" t="s">
        <v>1118</v>
      </c>
      <c r="H385" t="s">
        <v>469</v>
      </c>
      <c r="I385" t="s">
        <v>1118</v>
      </c>
    </row>
    <row r="386" spans="1:9">
      <c r="A386" s="1" t="s">
        <v>1672</v>
      </c>
      <c r="B386" s="1" t="s">
        <v>1673</v>
      </c>
      <c r="C38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9643</v>
      </c>
      <c r="D386">
        <v>2001001</v>
      </c>
      <c r="E386">
        <v>9643</v>
      </c>
      <c r="F386" t="s">
        <v>470</v>
      </c>
      <c r="G386" t="s">
        <v>1119</v>
      </c>
      <c r="H386" t="s">
        <v>470</v>
      </c>
      <c r="I386" t="s">
        <v>1119</v>
      </c>
    </row>
    <row r="387" spans="1:9">
      <c r="A387" s="1" t="s">
        <v>1672</v>
      </c>
      <c r="B387" s="1" t="s">
        <v>1673</v>
      </c>
      <c r="C387" s="1" t="str">
        <f t="shared" ref="C387:C450" si="6">A387&amp;D387&amp;B387&amp;E387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9644</v>
      </c>
      <c r="D387">
        <v>2001001</v>
      </c>
      <c r="E387">
        <v>9644</v>
      </c>
      <c r="F387" t="s">
        <v>471</v>
      </c>
      <c r="G387" t="s">
        <v>1120</v>
      </c>
      <c r="H387" t="s">
        <v>471</v>
      </c>
      <c r="I387" t="s">
        <v>1120</v>
      </c>
    </row>
    <row r="388" spans="1:9">
      <c r="A388" s="1" t="s">
        <v>1672</v>
      </c>
      <c r="B388" s="1" t="s">
        <v>1673</v>
      </c>
      <c r="C38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9645</v>
      </c>
      <c r="D388">
        <v>2001001</v>
      </c>
      <c r="E388">
        <v>9645</v>
      </c>
      <c r="F388" t="s">
        <v>472</v>
      </c>
      <c r="G388" t="s">
        <v>1121</v>
      </c>
      <c r="H388" t="s">
        <v>472</v>
      </c>
      <c r="I388" t="s">
        <v>1121</v>
      </c>
    </row>
    <row r="389" spans="1:9">
      <c r="A389" s="1" t="s">
        <v>1672</v>
      </c>
      <c r="B389" s="1" t="s">
        <v>1673</v>
      </c>
      <c r="C38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9646</v>
      </c>
      <c r="D389">
        <v>2001001</v>
      </c>
      <c r="E389">
        <v>9646</v>
      </c>
      <c r="F389" t="s">
        <v>473</v>
      </c>
      <c r="G389" t="s">
        <v>1122</v>
      </c>
      <c r="H389" t="s">
        <v>473</v>
      </c>
      <c r="I389" t="s">
        <v>1122</v>
      </c>
    </row>
    <row r="390" spans="1:9">
      <c r="A390" s="1" t="s">
        <v>1672</v>
      </c>
      <c r="B390" s="1" t="s">
        <v>1673</v>
      </c>
      <c r="C39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9647</v>
      </c>
      <c r="D390">
        <v>2001001</v>
      </c>
      <c r="E390">
        <v>9647</v>
      </c>
      <c r="F390" t="s">
        <v>474</v>
      </c>
      <c r="G390" t="s">
        <v>1123</v>
      </c>
      <c r="H390" t="s">
        <v>474</v>
      </c>
      <c r="I390" t="s">
        <v>1123</v>
      </c>
    </row>
    <row r="391" spans="1:9">
      <c r="A391" s="1" t="s">
        <v>1672</v>
      </c>
      <c r="B391" s="1" t="s">
        <v>1673</v>
      </c>
      <c r="C39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9648</v>
      </c>
      <c r="D391">
        <v>2001001</v>
      </c>
      <c r="E391">
        <v>9648</v>
      </c>
      <c r="F391" t="s">
        <v>475</v>
      </c>
      <c r="G391" t="s">
        <v>1124</v>
      </c>
      <c r="H391" t="s">
        <v>475</v>
      </c>
      <c r="I391" t="s">
        <v>1124</v>
      </c>
    </row>
    <row r="392" spans="1:9">
      <c r="A392" s="1" t="s">
        <v>1672</v>
      </c>
      <c r="B392" s="1" t="s">
        <v>1673</v>
      </c>
      <c r="C39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9649</v>
      </c>
      <c r="D392">
        <v>2001001</v>
      </c>
      <c r="E392">
        <v>9649</v>
      </c>
      <c r="F392" t="s">
        <v>476</v>
      </c>
      <c r="G392" t="s">
        <v>1125</v>
      </c>
      <c r="H392" t="s">
        <v>476</v>
      </c>
      <c r="I392" t="s">
        <v>1125</v>
      </c>
    </row>
    <row r="393" spans="1:9">
      <c r="A393" s="1" t="s">
        <v>1672</v>
      </c>
      <c r="B393" s="1" t="s">
        <v>1673</v>
      </c>
      <c r="C39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9650</v>
      </c>
      <c r="D393">
        <v>2001001</v>
      </c>
      <c r="E393">
        <v>9650</v>
      </c>
      <c r="F393" t="s">
        <v>477</v>
      </c>
      <c r="G393" t="s">
        <v>1126</v>
      </c>
      <c r="H393" t="s">
        <v>477</v>
      </c>
      <c r="I393" t="s">
        <v>1126</v>
      </c>
    </row>
    <row r="394" spans="1:9">
      <c r="A394" s="1" t="s">
        <v>1672</v>
      </c>
      <c r="B394" s="1" t="s">
        <v>1673</v>
      </c>
      <c r="C39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9651</v>
      </c>
      <c r="D394">
        <v>2001001</v>
      </c>
      <c r="E394">
        <v>9651</v>
      </c>
      <c r="F394" t="s">
        <v>478</v>
      </c>
      <c r="G394" t="s">
        <v>1127</v>
      </c>
      <c r="H394" t="s">
        <v>478</v>
      </c>
      <c r="I394" t="s">
        <v>1127</v>
      </c>
    </row>
    <row r="395" spans="1:9">
      <c r="A395" s="1" t="s">
        <v>1672</v>
      </c>
      <c r="B395" s="1" t="s">
        <v>1673</v>
      </c>
      <c r="C39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9652</v>
      </c>
      <c r="D395">
        <v>2001001</v>
      </c>
      <c r="E395">
        <v>9652</v>
      </c>
      <c r="F395" t="s">
        <v>479</v>
      </c>
      <c r="G395" t="s">
        <v>1128</v>
      </c>
      <c r="H395" t="s">
        <v>479</v>
      </c>
      <c r="I395" t="s">
        <v>1128</v>
      </c>
    </row>
    <row r="396" spans="1:9">
      <c r="A396" s="1" t="s">
        <v>1672</v>
      </c>
      <c r="B396" s="1" t="s">
        <v>1673</v>
      </c>
      <c r="C39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9653</v>
      </c>
      <c r="D396">
        <v>2001001</v>
      </c>
      <c r="E396">
        <v>9653</v>
      </c>
      <c r="F396" t="s">
        <v>480</v>
      </c>
      <c r="G396" t="s">
        <v>1129</v>
      </c>
      <c r="H396" t="s">
        <v>480</v>
      </c>
      <c r="I396" t="s">
        <v>1129</v>
      </c>
    </row>
    <row r="397" spans="1:9">
      <c r="A397" s="1" t="s">
        <v>1672</v>
      </c>
      <c r="B397" s="1" t="s">
        <v>1673</v>
      </c>
      <c r="C39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9654</v>
      </c>
      <c r="D397">
        <v>2001001</v>
      </c>
      <c r="E397">
        <v>9654</v>
      </c>
      <c r="F397" t="s">
        <v>481</v>
      </c>
      <c r="G397" t="s">
        <v>1130</v>
      </c>
      <c r="H397" t="s">
        <v>481</v>
      </c>
      <c r="I397" t="s">
        <v>1130</v>
      </c>
    </row>
    <row r="398" spans="1:9">
      <c r="A398" s="1" t="s">
        <v>1672</v>
      </c>
      <c r="B398" s="1" t="s">
        <v>1673</v>
      </c>
      <c r="C39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9655</v>
      </c>
      <c r="D398">
        <v>2001001</v>
      </c>
      <c r="E398">
        <v>9655</v>
      </c>
      <c r="F398" t="s">
        <v>482</v>
      </c>
      <c r="G398" t="s">
        <v>1131</v>
      </c>
      <c r="H398" t="s">
        <v>482</v>
      </c>
      <c r="I398" t="s">
        <v>1131</v>
      </c>
    </row>
    <row r="399" spans="1:9">
      <c r="A399" s="1" t="s">
        <v>1672</v>
      </c>
      <c r="B399" s="1" t="s">
        <v>1673</v>
      </c>
      <c r="C39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9656</v>
      </c>
      <c r="D399">
        <v>2001001</v>
      </c>
      <c r="E399">
        <v>9656</v>
      </c>
      <c r="F399" t="s">
        <v>483</v>
      </c>
      <c r="G399" t="s">
        <v>1132</v>
      </c>
      <c r="H399" t="s">
        <v>483</v>
      </c>
      <c r="I399" t="s">
        <v>1132</v>
      </c>
    </row>
    <row r="400" spans="1:9">
      <c r="A400" s="1" t="s">
        <v>1672</v>
      </c>
      <c r="B400" s="1" t="s">
        <v>1673</v>
      </c>
      <c r="C40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9657</v>
      </c>
      <c r="D400">
        <v>2001001</v>
      </c>
      <c r="E400">
        <v>9657</v>
      </c>
      <c r="F400" t="s">
        <v>484</v>
      </c>
      <c r="G400" t="s">
        <v>1133</v>
      </c>
      <c r="H400" t="s">
        <v>484</v>
      </c>
      <c r="I400" t="s">
        <v>1133</v>
      </c>
    </row>
    <row r="401" spans="1:9">
      <c r="A401" s="1" t="s">
        <v>1672</v>
      </c>
      <c r="B401" s="1" t="s">
        <v>1673</v>
      </c>
      <c r="C40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9658</v>
      </c>
      <c r="D401">
        <v>2001001</v>
      </c>
      <c r="E401">
        <v>9658</v>
      </c>
      <c r="F401" t="s">
        <v>485</v>
      </c>
      <c r="G401" t="s">
        <v>1134</v>
      </c>
      <c r="H401" t="s">
        <v>485</v>
      </c>
      <c r="I401" t="s">
        <v>1134</v>
      </c>
    </row>
    <row r="402" spans="1:9">
      <c r="A402" s="1" t="s">
        <v>1672</v>
      </c>
      <c r="B402" s="1" t="s">
        <v>1673</v>
      </c>
      <c r="C40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9659</v>
      </c>
      <c r="D402">
        <v>2001001</v>
      </c>
      <c r="E402">
        <v>9659</v>
      </c>
      <c r="F402" t="s">
        <v>486</v>
      </c>
      <c r="G402" t="s">
        <v>1135</v>
      </c>
      <c r="H402" t="s">
        <v>486</v>
      </c>
      <c r="I402" t="s">
        <v>1135</v>
      </c>
    </row>
    <row r="403" spans="1:9">
      <c r="A403" s="1" t="s">
        <v>1672</v>
      </c>
      <c r="B403" s="1" t="s">
        <v>1673</v>
      </c>
      <c r="C40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9660</v>
      </c>
      <c r="D403">
        <v>2001001</v>
      </c>
      <c r="E403">
        <v>9660</v>
      </c>
      <c r="F403" t="s">
        <v>487</v>
      </c>
      <c r="G403" t="s">
        <v>1136</v>
      </c>
      <c r="H403" t="s">
        <v>487</v>
      </c>
      <c r="I403" t="s">
        <v>1136</v>
      </c>
    </row>
    <row r="404" spans="1:9">
      <c r="A404" s="1" t="s">
        <v>1672</v>
      </c>
      <c r="B404" s="1" t="s">
        <v>1673</v>
      </c>
      <c r="C40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9661</v>
      </c>
      <c r="D404">
        <v>2001001</v>
      </c>
      <c r="E404">
        <v>9661</v>
      </c>
      <c r="F404" t="s">
        <v>488</v>
      </c>
      <c r="G404" t="s">
        <v>1137</v>
      </c>
      <c r="H404" t="s">
        <v>488</v>
      </c>
      <c r="I404" t="s">
        <v>1137</v>
      </c>
    </row>
    <row r="405" spans="1:9">
      <c r="A405" s="1" t="s">
        <v>1672</v>
      </c>
      <c r="B405" s="1" t="s">
        <v>1673</v>
      </c>
      <c r="C40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9662</v>
      </c>
      <c r="D405">
        <v>2001001</v>
      </c>
      <c r="E405">
        <v>9662</v>
      </c>
      <c r="F405" t="s">
        <v>489</v>
      </c>
      <c r="G405" t="s">
        <v>1138</v>
      </c>
      <c r="H405" t="s">
        <v>489</v>
      </c>
      <c r="I405" t="s">
        <v>1138</v>
      </c>
    </row>
    <row r="406" spans="1:9">
      <c r="A406" s="1" t="s">
        <v>1672</v>
      </c>
      <c r="B406" s="1" t="s">
        <v>1673</v>
      </c>
      <c r="C40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9663</v>
      </c>
      <c r="D406">
        <v>2001001</v>
      </c>
      <c r="E406">
        <v>9663</v>
      </c>
      <c r="F406" t="s">
        <v>490</v>
      </c>
      <c r="G406" t="s">
        <v>1139</v>
      </c>
      <c r="H406" t="s">
        <v>490</v>
      </c>
      <c r="I406" t="s">
        <v>1139</v>
      </c>
    </row>
    <row r="407" spans="1:9">
      <c r="A407" s="1" t="s">
        <v>1672</v>
      </c>
      <c r="B407" s="1" t="s">
        <v>1673</v>
      </c>
      <c r="C40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9664</v>
      </c>
      <c r="D407">
        <v>2001001</v>
      </c>
      <c r="E407">
        <v>9664</v>
      </c>
      <c r="F407" t="s">
        <v>491</v>
      </c>
      <c r="G407" t="s">
        <v>1610</v>
      </c>
      <c r="H407" t="s">
        <v>491</v>
      </c>
      <c r="I407" t="s">
        <v>1140</v>
      </c>
    </row>
    <row r="408" spans="1:9">
      <c r="A408" s="1" t="s">
        <v>1672</v>
      </c>
      <c r="B408" s="1" t="s">
        <v>1673</v>
      </c>
      <c r="C40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9665</v>
      </c>
      <c r="D408">
        <v>2001001</v>
      </c>
      <c r="E408">
        <v>9665</v>
      </c>
      <c r="F408" t="s">
        <v>492</v>
      </c>
      <c r="G408" t="s">
        <v>1141</v>
      </c>
      <c r="H408" t="s">
        <v>492</v>
      </c>
      <c r="I408" t="s">
        <v>1141</v>
      </c>
    </row>
    <row r="409" spans="1:9">
      <c r="A409" s="1" t="s">
        <v>1672</v>
      </c>
      <c r="B409" s="1" t="s">
        <v>1673</v>
      </c>
      <c r="C40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9666</v>
      </c>
      <c r="D409">
        <v>2001001</v>
      </c>
      <c r="E409">
        <v>9666</v>
      </c>
      <c r="F409" t="s">
        <v>493</v>
      </c>
      <c r="G409" t="s">
        <v>1142</v>
      </c>
      <c r="H409" t="s">
        <v>493</v>
      </c>
      <c r="I409" t="s">
        <v>1142</v>
      </c>
    </row>
    <row r="410" spans="1:9">
      <c r="A410" s="1" t="s">
        <v>1672</v>
      </c>
      <c r="B410" s="1" t="s">
        <v>1673</v>
      </c>
      <c r="C41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9667</v>
      </c>
      <c r="D410">
        <v>2001001</v>
      </c>
      <c r="E410">
        <v>9667</v>
      </c>
      <c r="F410" t="s">
        <v>494</v>
      </c>
      <c r="G410" t="s">
        <v>1143</v>
      </c>
      <c r="H410" t="s">
        <v>494</v>
      </c>
      <c r="I410" t="s">
        <v>1143</v>
      </c>
    </row>
    <row r="411" spans="1:9">
      <c r="A411" s="1" t="s">
        <v>1672</v>
      </c>
      <c r="B411" s="1" t="s">
        <v>1673</v>
      </c>
      <c r="C41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9668</v>
      </c>
      <c r="D411">
        <v>2001001</v>
      </c>
      <c r="E411">
        <v>9668</v>
      </c>
      <c r="F411" t="s">
        <v>495</v>
      </c>
      <c r="G411" t="s">
        <v>1144</v>
      </c>
      <c r="H411" t="s">
        <v>495</v>
      </c>
      <c r="I411" t="s">
        <v>1144</v>
      </c>
    </row>
    <row r="412" spans="1:9">
      <c r="A412" s="1" t="s">
        <v>1672</v>
      </c>
      <c r="B412" s="1" t="s">
        <v>1673</v>
      </c>
      <c r="C41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9669</v>
      </c>
      <c r="D412">
        <v>2001001</v>
      </c>
      <c r="E412">
        <v>9669</v>
      </c>
      <c r="F412" t="s">
        <v>496</v>
      </c>
      <c r="G412" t="s">
        <v>1145</v>
      </c>
      <c r="H412" t="s">
        <v>496</v>
      </c>
      <c r="I412" t="s">
        <v>1145</v>
      </c>
    </row>
    <row r="413" spans="1:9">
      <c r="A413" s="1" t="s">
        <v>1672</v>
      </c>
      <c r="B413" s="1" t="s">
        <v>1673</v>
      </c>
      <c r="C41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9670</v>
      </c>
      <c r="D413">
        <v>2001001</v>
      </c>
      <c r="E413">
        <v>9670</v>
      </c>
      <c r="F413" t="s">
        <v>497</v>
      </c>
      <c r="G413" t="s">
        <v>1146</v>
      </c>
      <c r="H413" t="s">
        <v>497</v>
      </c>
      <c r="I413" t="s">
        <v>1146</v>
      </c>
    </row>
    <row r="414" spans="1:9">
      <c r="A414" s="1" t="s">
        <v>1672</v>
      </c>
      <c r="B414" s="1" t="s">
        <v>1673</v>
      </c>
      <c r="C41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9671</v>
      </c>
      <c r="D414">
        <v>2001001</v>
      </c>
      <c r="E414">
        <v>9671</v>
      </c>
      <c r="F414" t="s">
        <v>498</v>
      </c>
      <c r="G414" t="s">
        <v>1147</v>
      </c>
      <c r="H414" t="s">
        <v>498</v>
      </c>
      <c r="I414" t="s">
        <v>1147</v>
      </c>
    </row>
    <row r="415" spans="1:9">
      <c r="A415" s="1" t="s">
        <v>1672</v>
      </c>
      <c r="B415" s="1" t="s">
        <v>1673</v>
      </c>
      <c r="C41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9672</v>
      </c>
      <c r="D415">
        <v>2001001</v>
      </c>
      <c r="E415">
        <v>9672</v>
      </c>
      <c r="F415" t="s">
        <v>499</v>
      </c>
      <c r="G415" t="s">
        <v>1148</v>
      </c>
      <c r="H415" t="s">
        <v>499</v>
      </c>
      <c r="I415" t="s">
        <v>1148</v>
      </c>
    </row>
    <row r="416" spans="1:9">
      <c r="A416" s="1" t="s">
        <v>1672</v>
      </c>
      <c r="B416" s="1" t="s">
        <v>1673</v>
      </c>
      <c r="C41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9673</v>
      </c>
      <c r="D416">
        <v>2001001</v>
      </c>
      <c r="E416">
        <v>9673</v>
      </c>
      <c r="F416" t="s">
        <v>500</v>
      </c>
      <c r="G416" t="s">
        <v>1149</v>
      </c>
      <c r="H416" t="s">
        <v>500</v>
      </c>
      <c r="I416" t="s">
        <v>1149</v>
      </c>
    </row>
    <row r="417" spans="1:9">
      <c r="A417" s="1" t="s">
        <v>1672</v>
      </c>
      <c r="B417" s="1" t="s">
        <v>1673</v>
      </c>
      <c r="C41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9674</v>
      </c>
      <c r="D417">
        <v>2001001</v>
      </c>
      <c r="E417">
        <v>9674</v>
      </c>
      <c r="F417" t="s">
        <v>501</v>
      </c>
      <c r="G417" t="s">
        <v>1150</v>
      </c>
      <c r="H417" t="s">
        <v>501</v>
      </c>
      <c r="I417" t="s">
        <v>1150</v>
      </c>
    </row>
    <row r="418" spans="1:9">
      <c r="A418" s="1" t="s">
        <v>1672</v>
      </c>
      <c r="B418" s="1" t="s">
        <v>1673</v>
      </c>
      <c r="C41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9675</v>
      </c>
      <c r="D418">
        <v>2001001</v>
      </c>
      <c r="E418">
        <v>9675</v>
      </c>
      <c r="F418" t="s">
        <v>502</v>
      </c>
      <c r="G418" t="s">
        <v>1151</v>
      </c>
      <c r="H418" t="s">
        <v>502</v>
      </c>
      <c r="I418" t="s">
        <v>1151</v>
      </c>
    </row>
    <row r="419" spans="1:9">
      <c r="A419" s="1" t="s">
        <v>1672</v>
      </c>
      <c r="B419" s="1" t="s">
        <v>1673</v>
      </c>
      <c r="C41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9676</v>
      </c>
      <c r="D419">
        <v>2001001</v>
      </c>
      <c r="E419">
        <v>9676</v>
      </c>
      <c r="F419" t="s">
        <v>503</v>
      </c>
      <c r="G419" t="s">
        <v>1152</v>
      </c>
      <c r="H419" t="s">
        <v>503</v>
      </c>
      <c r="I419" t="s">
        <v>1152</v>
      </c>
    </row>
    <row r="420" spans="1:9">
      <c r="A420" s="1" t="s">
        <v>1672</v>
      </c>
      <c r="B420" s="1" t="s">
        <v>1673</v>
      </c>
      <c r="C42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9677</v>
      </c>
      <c r="D420">
        <v>2001001</v>
      </c>
      <c r="E420">
        <v>9677</v>
      </c>
      <c r="F420" t="s">
        <v>504</v>
      </c>
      <c r="G420" t="s">
        <v>1153</v>
      </c>
      <c r="H420" t="s">
        <v>504</v>
      </c>
      <c r="I420" t="s">
        <v>1153</v>
      </c>
    </row>
    <row r="421" spans="1:9">
      <c r="A421" s="1" t="s">
        <v>1672</v>
      </c>
      <c r="B421" s="1" t="s">
        <v>1673</v>
      </c>
      <c r="C42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9678</v>
      </c>
      <c r="D421">
        <v>2001001</v>
      </c>
      <c r="E421">
        <v>9678</v>
      </c>
      <c r="F421" t="s">
        <v>505</v>
      </c>
      <c r="G421" t="s">
        <v>1154</v>
      </c>
      <c r="H421" t="s">
        <v>505</v>
      </c>
      <c r="I421" t="s">
        <v>1154</v>
      </c>
    </row>
    <row r="422" spans="1:9">
      <c r="A422" s="1" t="s">
        <v>1672</v>
      </c>
      <c r="B422" s="1" t="s">
        <v>1673</v>
      </c>
      <c r="C42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9679</v>
      </c>
      <c r="D422">
        <v>2001001</v>
      </c>
      <c r="E422">
        <v>9679</v>
      </c>
      <c r="F422" t="s">
        <v>506</v>
      </c>
      <c r="G422" t="s">
        <v>1155</v>
      </c>
      <c r="H422" t="s">
        <v>506</v>
      </c>
      <c r="I422" t="s">
        <v>1155</v>
      </c>
    </row>
    <row r="423" spans="1:9">
      <c r="A423" s="1" t="s">
        <v>1672</v>
      </c>
      <c r="B423" s="1" t="s">
        <v>1673</v>
      </c>
      <c r="C42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9680</v>
      </c>
      <c r="D423">
        <v>2001001</v>
      </c>
      <c r="E423">
        <v>9680</v>
      </c>
      <c r="F423" t="s">
        <v>507</v>
      </c>
      <c r="G423" t="s">
        <v>1156</v>
      </c>
      <c r="H423" t="s">
        <v>507</v>
      </c>
      <c r="I423" t="s">
        <v>1156</v>
      </c>
    </row>
    <row r="424" spans="1:9">
      <c r="A424" s="1" t="s">
        <v>1672</v>
      </c>
      <c r="B424" s="1" t="s">
        <v>1673</v>
      </c>
      <c r="C42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9681</v>
      </c>
      <c r="D424">
        <v>2001001</v>
      </c>
      <c r="E424">
        <v>9681</v>
      </c>
      <c r="F424" t="s">
        <v>508</v>
      </c>
      <c r="G424" t="s">
        <v>1157</v>
      </c>
      <c r="H424" t="s">
        <v>508</v>
      </c>
      <c r="I424" t="s">
        <v>1157</v>
      </c>
    </row>
    <row r="425" spans="1:9">
      <c r="A425" s="1" t="s">
        <v>1672</v>
      </c>
      <c r="B425" s="1" t="s">
        <v>1673</v>
      </c>
      <c r="C42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9682</v>
      </c>
      <c r="D425">
        <v>2001001</v>
      </c>
      <c r="E425">
        <v>9682</v>
      </c>
      <c r="F425" t="s">
        <v>509</v>
      </c>
      <c r="G425" t="s">
        <v>1158</v>
      </c>
      <c r="H425" t="s">
        <v>509</v>
      </c>
      <c r="I425" t="s">
        <v>1158</v>
      </c>
    </row>
    <row r="426" spans="1:9">
      <c r="A426" s="1" t="s">
        <v>1672</v>
      </c>
      <c r="B426" s="1" t="s">
        <v>1673</v>
      </c>
      <c r="C42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9683</v>
      </c>
      <c r="D426">
        <v>2001001</v>
      </c>
      <c r="E426">
        <v>9683</v>
      </c>
      <c r="F426" t="s">
        <v>510</v>
      </c>
      <c r="G426" t="s">
        <v>1159</v>
      </c>
      <c r="H426" t="s">
        <v>510</v>
      </c>
      <c r="I426" t="s">
        <v>1159</v>
      </c>
    </row>
    <row r="427" spans="1:9">
      <c r="A427" s="1" t="s">
        <v>1672</v>
      </c>
      <c r="B427" s="1" t="s">
        <v>1673</v>
      </c>
      <c r="C42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9684</v>
      </c>
      <c r="D427">
        <v>2001001</v>
      </c>
      <c r="E427">
        <v>9684</v>
      </c>
      <c r="F427" t="s">
        <v>511</v>
      </c>
      <c r="G427" t="s">
        <v>1160</v>
      </c>
      <c r="H427" t="s">
        <v>511</v>
      </c>
      <c r="I427" t="s">
        <v>1160</v>
      </c>
    </row>
    <row r="428" spans="1:9">
      <c r="A428" s="1" t="s">
        <v>1672</v>
      </c>
      <c r="B428" s="1" t="s">
        <v>1673</v>
      </c>
      <c r="C42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9685</v>
      </c>
      <c r="D428">
        <v>2001001</v>
      </c>
      <c r="E428">
        <v>9685</v>
      </c>
      <c r="F428" t="s">
        <v>512</v>
      </c>
      <c r="G428" t="s">
        <v>1161</v>
      </c>
      <c r="H428" t="s">
        <v>512</v>
      </c>
      <c r="I428" t="s">
        <v>1161</v>
      </c>
    </row>
    <row r="429" spans="1:9">
      <c r="A429" s="1" t="s">
        <v>1672</v>
      </c>
      <c r="B429" s="1" t="s">
        <v>1673</v>
      </c>
      <c r="C42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9686</v>
      </c>
      <c r="D429">
        <v>2001001</v>
      </c>
      <c r="E429">
        <v>9686</v>
      </c>
      <c r="F429" t="s">
        <v>513</v>
      </c>
      <c r="G429" t="s">
        <v>1162</v>
      </c>
      <c r="H429" t="s">
        <v>513</v>
      </c>
      <c r="I429" t="s">
        <v>1162</v>
      </c>
    </row>
    <row r="430" spans="1:9">
      <c r="A430" s="1" t="s">
        <v>1672</v>
      </c>
      <c r="B430" s="1" t="s">
        <v>1673</v>
      </c>
      <c r="C43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9687</v>
      </c>
      <c r="D430">
        <v>2001001</v>
      </c>
      <c r="E430">
        <v>9687</v>
      </c>
      <c r="F430" t="s">
        <v>514</v>
      </c>
      <c r="G430" t="s">
        <v>1163</v>
      </c>
      <c r="H430" t="s">
        <v>514</v>
      </c>
      <c r="I430" t="s">
        <v>1163</v>
      </c>
    </row>
    <row r="431" spans="1:9">
      <c r="A431" s="1" t="s">
        <v>1672</v>
      </c>
      <c r="B431" s="1" t="s">
        <v>1673</v>
      </c>
      <c r="C43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9688</v>
      </c>
      <c r="D431">
        <v>2001001</v>
      </c>
      <c r="E431">
        <v>9688</v>
      </c>
      <c r="F431" t="s">
        <v>515</v>
      </c>
      <c r="G431" t="s">
        <v>1164</v>
      </c>
      <c r="H431" t="s">
        <v>515</v>
      </c>
      <c r="I431" t="s">
        <v>1164</v>
      </c>
    </row>
    <row r="432" spans="1:9">
      <c r="A432" s="1" t="s">
        <v>1672</v>
      </c>
      <c r="B432" s="1" t="s">
        <v>1673</v>
      </c>
      <c r="C43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9689</v>
      </c>
      <c r="D432">
        <v>2001001</v>
      </c>
      <c r="E432">
        <v>9689</v>
      </c>
      <c r="F432" t="s">
        <v>516</v>
      </c>
      <c r="G432" t="s">
        <v>1165</v>
      </c>
      <c r="H432" t="s">
        <v>516</v>
      </c>
      <c r="I432" t="s">
        <v>1165</v>
      </c>
    </row>
    <row r="433" spans="1:9">
      <c r="A433" s="1" t="s">
        <v>1672</v>
      </c>
      <c r="B433" s="1" t="s">
        <v>1673</v>
      </c>
      <c r="C43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9690</v>
      </c>
      <c r="D433">
        <v>2001001</v>
      </c>
      <c r="E433">
        <v>9690</v>
      </c>
      <c r="F433" t="s">
        <v>517</v>
      </c>
      <c r="G433" t="s">
        <v>1166</v>
      </c>
      <c r="H433" t="s">
        <v>517</v>
      </c>
      <c r="I433" t="s">
        <v>1166</v>
      </c>
    </row>
    <row r="434" spans="1:9">
      <c r="A434" s="1" t="s">
        <v>1672</v>
      </c>
      <c r="B434" s="1" t="s">
        <v>1673</v>
      </c>
      <c r="C43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9691</v>
      </c>
      <c r="D434">
        <v>2001001</v>
      </c>
      <c r="E434">
        <v>9691</v>
      </c>
      <c r="F434" t="s">
        <v>518</v>
      </c>
      <c r="G434" t="s">
        <v>1167</v>
      </c>
      <c r="H434" t="s">
        <v>518</v>
      </c>
      <c r="I434" t="s">
        <v>1167</v>
      </c>
    </row>
    <row r="435" spans="1:9">
      <c r="A435" s="1" t="s">
        <v>1672</v>
      </c>
      <c r="B435" s="1" t="s">
        <v>1673</v>
      </c>
      <c r="C43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9692</v>
      </c>
      <c r="D435">
        <v>2001001</v>
      </c>
      <c r="E435">
        <v>9692</v>
      </c>
      <c r="F435" t="s">
        <v>519</v>
      </c>
      <c r="G435" t="s">
        <v>1168</v>
      </c>
      <c r="H435" t="s">
        <v>519</v>
      </c>
      <c r="I435" t="s">
        <v>1168</v>
      </c>
    </row>
    <row r="436" spans="1:9">
      <c r="A436" s="1" t="s">
        <v>1672</v>
      </c>
      <c r="B436" s="1" t="s">
        <v>1673</v>
      </c>
      <c r="C43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9693</v>
      </c>
      <c r="D436">
        <v>2001001</v>
      </c>
      <c r="E436">
        <v>9693</v>
      </c>
      <c r="F436" t="s">
        <v>520</v>
      </c>
      <c r="G436" t="s">
        <v>1169</v>
      </c>
      <c r="H436" t="s">
        <v>520</v>
      </c>
      <c r="I436" t="s">
        <v>1169</v>
      </c>
    </row>
    <row r="437" spans="1:9">
      <c r="A437" s="1" t="s">
        <v>1672</v>
      </c>
      <c r="B437" s="1" t="s">
        <v>1673</v>
      </c>
      <c r="C43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9694</v>
      </c>
      <c r="D437">
        <v>2001001</v>
      </c>
      <c r="E437">
        <v>9694</v>
      </c>
      <c r="F437" t="s">
        <v>521</v>
      </c>
      <c r="G437" t="s">
        <v>1170</v>
      </c>
      <c r="H437" t="s">
        <v>521</v>
      </c>
      <c r="I437" t="s">
        <v>1170</v>
      </c>
    </row>
    <row r="438" spans="1:9">
      <c r="A438" s="1" t="s">
        <v>1672</v>
      </c>
      <c r="B438" s="1" t="s">
        <v>1673</v>
      </c>
      <c r="C43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9695</v>
      </c>
      <c r="D438">
        <v>2001001</v>
      </c>
      <c r="E438">
        <v>9695</v>
      </c>
      <c r="F438" t="s">
        <v>522</v>
      </c>
      <c r="G438" t="s">
        <v>1171</v>
      </c>
      <c r="H438" t="s">
        <v>522</v>
      </c>
      <c r="I438" t="s">
        <v>1171</v>
      </c>
    </row>
    <row r="439" spans="1:9">
      <c r="A439" s="1" t="s">
        <v>1672</v>
      </c>
      <c r="B439" s="1" t="s">
        <v>1673</v>
      </c>
      <c r="C43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9696</v>
      </c>
      <c r="D439">
        <v>2001001</v>
      </c>
      <c r="E439">
        <v>9696</v>
      </c>
      <c r="F439" t="s">
        <v>523</v>
      </c>
      <c r="G439" t="s">
        <v>1172</v>
      </c>
      <c r="H439" t="s">
        <v>523</v>
      </c>
      <c r="I439" t="s">
        <v>1172</v>
      </c>
    </row>
    <row r="440" spans="1:9">
      <c r="A440" s="1" t="s">
        <v>1672</v>
      </c>
      <c r="B440" s="1" t="s">
        <v>1673</v>
      </c>
      <c r="C44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9697</v>
      </c>
      <c r="D440">
        <v>2001001</v>
      </c>
      <c r="E440">
        <v>9697</v>
      </c>
      <c r="F440" t="s">
        <v>524</v>
      </c>
      <c r="G440" t="s">
        <v>1173</v>
      </c>
      <c r="H440" t="s">
        <v>524</v>
      </c>
      <c r="I440" t="s">
        <v>1173</v>
      </c>
    </row>
    <row r="441" spans="1:9">
      <c r="A441" s="1" t="s">
        <v>1672</v>
      </c>
      <c r="B441" s="1" t="s">
        <v>1673</v>
      </c>
      <c r="C44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9698</v>
      </c>
      <c r="D441">
        <v>2001001</v>
      </c>
      <c r="E441">
        <v>9698</v>
      </c>
      <c r="F441" t="s">
        <v>525</v>
      </c>
      <c r="G441" t="s">
        <v>1174</v>
      </c>
      <c r="H441" t="s">
        <v>525</v>
      </c>
      <c r="I441" t="s">
        <v>1174</v>
      </c>
    </row>
    <row r="442" spans="1:9">
      <c r="A442" s="1" t="s">
        <v>1672</v>
      </c>
      <c r="B442" s="1" t="s">
        <v>1673</v>
      </c>
      <c r="C44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9699</v>
      </c>
      <c r="D442">
        <v>2001001</v>
      </c>
      <c r="E442">
        <v>9699</v>
      </c>
      <c r="F442" t="s">
        <v>526</v>
      </c>
      <c r="G442" t="s">
        <v>1175</v>
      </c>
      <c r="H442" t="s">
        <v>526</v>
      </c>
      <c r="I442" t="s">
        <v>1175</v>
      </c>
    </row>
    <row r="443" spans="1:9">
      <c r="A443" s="1" t="s">
        <v>1672</v>
      </c>
      <c r="B443" s="1" t="s">
        <v>1673</v>
      </c>
      <c r="C44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9700</v>
      </c>
      <c r="D443">
        <v>2001001</v>
      </c>
      <c r="E443">
        <v>9700</v>
      </c>
      <c r="F443" t="s">
        <v>527</v>
      </c>
      <c r="G443" t="s">
        <v>1176</v>
      </c>
      <c r="H443" t="s">
        <v>527</v>
      </c>
      <c r="I443" t="s">
        <v>1176</v>
      </c>
    </row>
    <row r="444" spans="1:9">
      <c r="A444" s="1" t="s">
        <v>1672</v>
      </c>
      <c r="B444" s="1" t="s">
        <v>1673</v>
      </c>
      <c r="C44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9701</v>
      </c>
      <c r="D444">
        <v>2001001</v>
      </c>
      <c r="E444">
        <v>9701</v>
      </c>
      <c r="F444" t="s">
        <v>528</v>
      </c>
      <c r="G444" t="s">
        <v>1177</v>
      </c>
      <c r="H444" t="s">
        <v>528</v>
      </c>
      <c r="I444" t="s">
        <v>1177</v>
      </c>
    </row>
    <row r="445" spans="1:9">
      <c r="A445" s="1" t="s">
        <v>1672</v>
      </c>
      <c r="B445" s="1" t="s">
        <v>1673</v>
      </c>
      <c r="C44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9702</v>
      </c>
      <c r="D445">
        <v>2001001</v>
      </c>
      <c r="E445">
        <v>9702</v>
      </c>
      <c r="F445" t="s">
        <v>529</v>
      </c>
      <c r="G445" t="s">
        <v>1178</v>
      </c>
      <c r="H445" t="s">
        <v>529</v>
      </c>
      <c r="I445" t="s">
        <v>1178</v>
      </c>
    </row>
    <row r="446" spans="1:9">
      <c r="A446" s="1" t="s">
        <v>1672</v>
      </c>
      <c r="B446" s="1" t="s">
        <v>1673</v>
      </c>
      <c r="C44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9703</v>
      </c>
      <c r="D446">
        <v>2001001</v>
      </c>
      <c r="E446">
        <v>9703</v>
      </c>
      <c r="F446" t="s">
        <v>530</v>
      </c>
      <c r="G446" t="s">
        <v>1179</v>
      </c>
      <c r="H446" t="s">
        <v>530</v>
      </c>
      <c r="I446" t="s">
        <v>1179</v>
      </c>
    </row>
    <row r="447" spans="1:9">
      <c r="A447" s="1" t="s">
        <v>1672</v>
      </c>
      <c r="B447" s="1" t="s">
        <v>1673</v>
      </c>
      <c r="C44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9704</v>
      </c>
      <c r="D447">
        <v>2001001</v>
      </c>
      <c r="E447">
        <v>9704</v>
      </c>
      <c r="F447" t="s">
        <v>531</v>
      </c>
      <c r="G447" t="s">
        <v>1180</v>
      </c>
      <c r="H447" t="s">
        <v>531</v>
      </c>
      <c r="I447" t="s">
        <v>1180</v>
      </c>
    </row>
    <row r="448" spans="1:9">
      <c r="A448" s="1" t="s">
        <v>1672</v>
      </c>
      <c r="B448" s="1" t="s">
        <v>1673</v>
      </c>
      <c r="C44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9705</v>
      </c>
      <c r="D448">
        <v>2001003</v>
      </c>
      <c r="E448">
        <v>9705</v>
      </c>
      <c r="F448" t="s">
        <v>532</v>
      </c>
      <c r="G448" t="s">
        <v>1181</v>
      </c>
      <c r="H448" t="s">
        <v>532</v>
      </c>
      <c r="I448" t="s">
        <v>1181</v>
      </c>
    </row>
    <row r="449" spans="1:9">
      <c r="A449" s="1" t="s">
        <v>1672</v>
      </c>
      <c r="B449" s="1" t="s">
        <v>1673</v>
      </c>
      <c r="C44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9706</v>
      </c>
      <c r="D449">
        <v>2001003</v>
      </c>
      <c r="E449">
        <v>9706</v>
      </c>
      <c r="F449" t="s">
        <v>533</v>
      </c>
      <c r="G449" t="s">
        <v>1182</v>
      </c>
      <c r="H449" t="s">
        <v>533</v>
      </c>
      <c r="I449" t="s">
        <v>1182</v>
      </c>
    </row>
    <row r="450" spans="1:9">
      <c r="A450" s="1" t="s">
        <v>1672</v>
      </c>
      <c r="B450" s="1" t="s">
        <v>1673</v>
      </c>
      <c r="C45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9707</v>
      </c>
      <c r="D450">
        <v>2001003</v>
      </c>
      <c r="E450">
        <v>9707</v>
      </c>
      <c r="F450" t="s">
        <v>1462</v>
      </c>
      <c r="G450" t="s">
        <v>1183</v>
      </c>
      <c r="H450" t="s">
        <v>534</v>
      </c>
      <c r="I450" t="s">
        <v>1183</v>
      </c>
    </row>
    <row r="451" spans="1:9">
      <c r="A451" s="1" t="s">
        <v>1672</v>
      </c>
      <c r="B451" s="1" t="s">
        <v>1673</v>
      </c>
      <c r="C451" s="1" t="str">
        <f t="shared" ref="C451:C514" si="7">A451&amp;D451&amp;B451&amp;E451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9708</v>
      </c>
      <c r="D451">
        <v>2001003</v>
      </c>
      <c r="E451">
        <v>9708</v>
      </c>
      <c r="F451" t="s">
        <v>535</v>
      </c>
      <c r="G451" t="s">
        <v>1184</v>
      </c>
      <c r="H451" t="s">
        <v>535</v>
      </c>
      <c r="I451" t="s">
        <v>1184</v>
      </c>
    </row>
    <row r="452" spans="1:9">
      <c r="A452" s="1" t="s">
        <v>1672</v>
      </c>
      <c r="B452" s="1" t="s">
        <v>1673</v>
      </c>
      <c r="C45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9709</v>
      </c>
      <c r="D452">
        <v>2001003</v>
      </c>
      <c r="E452">
        <v>9709</v>
      </c>
      <c r="F452" t="s">
        <v>535</v>
      </c>
      <c r="G452" t="s">
        <v>1185</v>
      </c>
      <c r="H452" t="s">
        <v>535</v>
      </c>
      <c r="I452" t="s">
        <v>1185</v>
      </c>
    </row>
    <row r="453" spans="1:9">
      <c r="A453" s="1" t="s">
        <v>1672</v>
      </c>
      <c r="B453" s="1" t="s">
        <v>1673</v>
      </c>
      <c r="C45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9710</v>
      </c>
      <c r="D453">
        <v>2001003</v>
      </c>
      <c r="E453">
        <v>9710</v>
      </c>
      <c r="F453" t="s">
        <v>536</v>
      </c>
      <c r="G453" t="s">
        <v>68</v>
      </c>
      <c r="H453" t="s">
        <v>536</v>
      </c>
      <c r="I453" t="s">
        <v>68</v>
      </c>
    </row>
    <row r="454" spans="1:9">
      <c r="A454" s="1" t="s">
        <v>1672</v>
      </c>
      <c r="B454" s="1" t="s">
        <v>1673</v>
      </c>
      <c r="C45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9711</v>
      </c>
      <c r="D454">
        <v>2001003</v>
      </c>
      <c r="E454">
        <v>9711</v>
      </c>
      <c r="F454" t="s">
        <v>537</v>
      </c>
      <c r="G454" t="s">
        <v>69</v>
      </c>
      <c r="H454" t="s">
        <v>537</v>
      </c>
      <c r="I454" t="s">
        <v>69</v>
      </c>
    </row>
    <row r="455" spans="1:9">
      <c r="A455" s="1" t="s">
        <v>1672</v>
      </c>
      <c r="B455" s="1" t="s">
        <v>1673</v>
      </c>
      <c r="C45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9712</v>
      </c>
      <c r="D455">
        <v>2001003</v>
      </c>
      <c r="E455">
        <v>9712</v>
      </c>
      <c r="F455" t="s">
        <v>538</v>
      </c>
      <c r="G455" t="s">
        <v>70</v>
      </c>
      <c r="H455" t="s">
        <v>538</v>
      </c>
      <c r="I455" t="s">
        <v>70</v>
      </c>
    </row>
    <row r="456" spans="1:9">
      <c r="A456" s="1" t="s">
        <v>1672</v>
      </c>
      <c r="B456" s="1" t="s">
        <v>1673</v>
      </c>
      <c r="C45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9713</v>
      </c>
      <c r="D456">
        <v>2001003</v>
      </c>
      <c r="E456">
        <v>9713</v>
      </c>
      <c r="F456" t="s">
        <v>539</v>
      </c>
      <c r="G456" t="s">
        <v>1186</v>
      </c>
      <c r="H456" t="s">
        <v>539</v>
      </c>
      <c r="I456" t="s">
        <v>1186</v>
      </c>
    </row>
    <row r="457" spans="1:9">
      <c r="A457" s="1" t="s">
        <v>1672</v>
      </c>
      <c r="B457" s="1" t="s">
        <v>1673</v>
      </c>
      <c r="C45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9714</v>
      </c>
      <c r="D457">
        <v>2001003</v>
      </c>
      <c r="E457">
        <v>9714</v>
      </c>
      <c r="F457" t="s">
        <v>540</v>
      </c>
      <c r="G457" t="s">
        <v>1187</v>
      </c>
      <c r="H457" t="s">
        <v>540</v>
      </c>
      <c r="I457" t="s">
        <v>1187</v>
      </c>
    </row>
    <row r="458" spans="1:9">
      <c r="A458" s="1" t="s">
        <v>1672</v>
      </c>
      <c r="B458" s="1" t="s">
        <v>1673</v>
      </c>
      <c r="C45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9715</v>
      </c>
      <c r="D458">
        <v>2001003</v>
      </c>
      <c r="E458">
        <v>9715</v>
      </c>
      <c r="F458" t="s">
        <v>541</v>
      </c>
      <c r="G458" t="s">
        <v>1188</v>
      </c>
      <c r="H458" t="s">
        <v>541</v>
      </c>
      <c r="I458" t="s">
        <v>1188</v>
      </c>
    </row>
    <row r="459" spans="1:9">
      <c r="A459" s="1" t="s">
        <v>1672</v>
      </c>
      <c r="B459" s="1" t="s">
        <v>1673</v>
      </c>
      <c r="C45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9716</v>
      </c>
      <c r="D459">
        <v>2001003</v>
      </c>
      <c r="E459">
        <v>9716</v>
      </c>
      <c r="F459" t="s">
        <v>542</v>
      </c>
      <c r="G459" t="s">
        <v>1189</v>
      </c>
      <c r="H459" t="s">
        <v>542</v>
      </c>
      <c r="I459" t="s">
        <v>1189</v>
      </c>
    </row>
    <row r="460" spans="1:9">
      <c r="A460" s="1" t="s">
        <v>1672</v>
      </c>
      <c r="B460" s="1" t="s">
        <v>1673</v>
      </c>
      <c r="C46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9717</v>
      </c>
      <c r="D460">
        <v>2001003</v>
      </c>
      <c r="E460">
        <v>9717</v>
      </c>
      <c r="F460" t="s">
        <v>543</v>
      </c>
      <c r="G460" t="s">
        <v>1190</v>
      </c>
      <c r="H460" t="s">
        <v>543</v>
      </c>
      <c r="I460" t="s">
        <v>1190</v>
      </c>
    </row>
    <row r="461" spans="1:9">
      <c r="A461" s="1" t="s">
        <v>1672</v>
      </c>
      <c r="B461" s="1" t="s">
        <v>1673</v>
      </c>
      <c r="C46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9718</v>
      </c>
      <c r="D461">
        <v>2001003</v>
      </c>
      <c r="E461">
        <v>9718</v>
      </c>
      <c r="F461" t="s">
        <v>544</v>
      </c>
      <c r="G461" t="s">
        <v>1191</v>
      </c>
      <c r="H461" t="s">
        <v>544</v>
      </c>
      <c r="I461" t="s">
        <v>1191</v>
      </c>
    </row>
    <row r="462" spans="1:9">
      <c r="A462" s="1" t="s">
        <v>1672</v>
      </c>
      <c r="B462" s="1" t="s">
        <v>1673</v>
      </c>
      <c r="C46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9719</v>
      </c>
      <c r="D462">
        <v>2001003</v>
      </c>
      <c r="E462">
        <v>9719</v>
      </c>
      <c r="F462" t="s">
        <v>545</v>
      </c>
      <c r="G462" t="s">
        <v>1192</v>
      </c>
      <c r="H462" t="s">
        <v>545</v>
      </c>
      <c r="I462" t="s">
        <v>1192</v>
      </c>
    </row>
    <row r="463" spans="1:9">
      <c r="A463" s="1" t="s">
        <v>1672</v>
      </c>
      <c r="B463" s="1" t="s">
        <v>1673</v>
      </c>
      <c r="C46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9720</v>
      </c>
      <c r="D463">
        <v>2001003</v>
      </c>
      <c r="E463">
        <v>9720</v>
      </c>
      <c r="F463" t="s">
        <v>546</v>
      </c>
      <c r="G463" t="s">
        <v>1193</v>
      </c>
      <c r="H463" t="s">
        <v>546</v>
      </c>
      <c r="I463" t="s">
        <v>1193</v>
      </c>
    </row>
    <row r="464" spans="1:9">
      <c r="A464" s="1" t="s">
        <v>1672</v>
      </c>
      <c r="B464" s="1" t="s">
        <v>1673</v>
      </c>
      <c r="C46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9721</v>
      </c>
      <c r="D464">
        <v>2001003</v>
      </c>
      <c r="E464">
        <v>9721</v>
      </c>
      <c r="F464" t="s">
        <v>547</v>
      </c>
      <c r="G464" t="s">
        <v>1194</v>
      </c>
      <c r="H464" t="s">
        <v>547</v>
      </c>
      <c r="I464" t="s">
        <v>1194</v>
      </c>
    </row>
    <row r="465" spans="1:9">
      <c r="A465" s="1" t="s">
        <v>1672</v>
      </c>
      <c r="B465" s="1" t="s">
        <v>1673</v>
      </c>
      <c r="C46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9722</v>
      </c>
      <c r="D465">
        <v>2001001</v>
      </c>
      <c r="E465">
        <v>9722</v>
      </c>
      <c r="F465" t="s">
        <v>548</v>
      </c>
      <c r="G465" t="s">
        <v>1195</v>
      </c>
      <c r="H465" t="s">
        <v>548</v>
      </c>
      <c r="I465" t="s">
        <v>1195</v>
      </c>
    </row>
    <row r="466" spans="1:9">
      <c r="A466" s="1" t="s">
        <v>1672</v>
      </c>
      <c r="B466" s="1" t="s">
        <v>1673</v>
      </c>
      <c r="C46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9723</v>
      </c>
      <c r="D466">
        <v>2001001</v>
      </c>
      <c r="E466">
        <v>9723</v>
      </c>
      <c r="F466" t="s">
        <v>549</v>
      </c>
      <c r="G466" t="s">
        <v>1196</v>
      </c>
      <c r="H466" t="s">
        <v>549</v>
      </c>
      <c r="I466" t="s">
        <v>1196</v>
      </c>
    </row>
    <row r="467" spans="1:9">
      <c r="A467" s="1" t="s">
        <v>1672</v>
      </c>
      <c r="B467" s="1" t="s">
        <v>1673</v>
      </c>
      <c r="C46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9724</v>
      </c>
      <c r="D467">
        <v>2001001</v>
      </c>
      <c r="E467">
        <v>9724</v>
      </c>
      <c r="F467" t="s">
        <v>550</v>
      </c>
      <c r="G467" t="s">
        <v>1197</v>
      </c>
      <c r="H467" t="s">
        <v>550</v>
      </c>
      <c r="I467" t="s">
        <v>1197</v>
      </c>
    </row>
    <row r="468" spans="1:9">
      <c r="A468" s="1" t="s">
        <v>1672</v>
      </c>
      <c r="B468" s="1" t="s">
        <v>1673</v>
      </c>
      <c r="C46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9725</v>
      </c>
      <c r="D468">
        <v>2001001</v>
      </c>
      <c r="E468">
        <v>9725</v>
      </c>
      <c r="F468" t="s">
        <v>551</v>
      </c>
      <c r="G468" t="s">
        <v>1198</v>
      </c>
      <c r="H468" t="s">
        <v>551</v>
      </c>
      <c r="I468" t="s">
        <v>1198</v>
      </c>
    </row>
    <row r="469" spans="1:9">
      <c r="A469" s="1" t="s">
        <v>1672</v>
      </c>
      <c r="B469" s="1" t="s">
        <v>1673</v>
      </c>
      <c r="C46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9726</v>
      </c>
      <c r="D469">
        <v>2001001</v>
      </c>
      <c r="E469">
        <v>9726</v>
      </c>
      <c r="F469" t="s">
        <v>552</v>
      </c>
      <c r="G469" t="s">
        <v>1199</v>
      </c>
      <c r="H469" t="s">
        <v>552</v>
      </c>
      <c r="I469" t="s">
        <v>1199</v>
      </c>
    </row>
    <row r="470" spans="1:9">
      <c r="A470" s="1" t="s">
        <v>1672</v>
      </c>
      <c r="B470" s="1" t="s">
        <v>1673</v>
      </c>
      <c r="C47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9728</v>
      </c>
      <c r="D470">
        <v>2001002</v>
      </c>
      <c r="E470">
        <v>9728</v>
      </c>
      <c r="F470" t="s">
        <v>553</v>
      </c>
      <c r="G470" t="s">
        <v>1200</v>
      </c>
      <c r="H470" t="s">
        <v>553</v>
      </c>
      <c r="I470" t="s">
        <v>1200</v>
      </c>
    </row>
    <row r="471" spans="1:9">
      <c r="A471" s="1" t="s">
        <v>1672</v>
      </c>
      <c r="B471" s="1" t="s">
        <v>1673</v>
      </c>
      <c r="C47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9729</v>
      </c>
      <c r="D471">
        <v>2001002</v>
      </c>
      <c r="E471">
        <v>9729</v>
      </c>
      <c r="F471" t="s">
        <v>554</v>
      </c>
      <c r="G471" t="s">
        <v>1201</v>
      </c>
      <c r="H471" t="s">
        <v>554</v>
      </c>
      <c r="I471" t="s">
        <v>1201</v>
      </c>
    </row>
    <row r="472" spans="1:9">
      <c r="A472" s="1" t="s">
        <v>1672</v>
      </c>
      <c r="B472" s="1" t="s">
        <v>1673</v>
      </c>
      <c r="C47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9730</v>
      </c>
      <c r="D472">
        <v>2001002</v>
      </c>
      <c r="E472">
        <v>9730</v>
      </c>
      <c r="F472" t="s">
        <v>555</v>
      </c>
      <c r="G472" t="s">
        <v>1202</v>
      </c>
      <c r="H472" t="s">
        <v>555</v>
      </c>
      <c r="I472" t="s">
        <v>1202</v>
      </c>
    </row>
    <row r="473" spans="1:9">
      <c r="A473" s="1" t="s">
        <v>1672</v>
      </c>
      <c r="B473" s="1" t="s">
        <v>1673</v>
      </c>
      <c r="C47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9731</v>
      </c>
      <c r="D473">
        <v>2001002</v>
      </c>
      <c r="E473">
        <v>9731</v>
      </c>
      <c r="F473" t="s">
        <v>556</v>
      </c>
      <c r="G473" t="s">
        <v>1203</v>
      </c>
      <c r="H473" t="s">
        <v>556</v>
      </c>
      <c r="I473" t="s">
        <v>1203</v>
      </c>
    </row>
    <row r="474" spans="1:9">
      <c r="A474" s="1" t="s">
        <v>1672</v>
      </c>
      <c r="B474" s="1" t="s">
        <v>1673</v>
      </c>
      <c r="C47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9733</v>
      </c>
      <c r="D474">
        <v>2001002</v>
      </c>
      <c r="E474">
        <v>9733</v>
      </c>
      <c r="F474" t="s">
        <v>557</v>
      </c>
      <c r="G474" t="s">
        <v>1204</v>
      </c>
      <c r="H474" t="s">
        <v>557</v>
      </c>
      <c r="I474" t="s">
        <v>1204</v>
      </c>
    </row>
    <row r="475" spans="1:9">
      <c r="A475" s="1" t="s">
        <v>1672</v>
      </c>
      <c r="B475" s="1" t="s">
        <v>1673</v>
      </c>
      <c r="C47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9734</v>
      </c>
      <c r="D475">
        <v>2001002</v>
      </c>
      <c r="E475">
        <v>9734</v>
      </c>
      <c r="F475" t="s">
        <v>1463</v>
      </c>
      <c r="G475" t="s">
        <v>1611</v>
      </c>
      <c r="H475" t="s">
        <v>71</v>
      </c>
    </row>
    <row r="476" spans="1:9">
      <c r="A476" s="1" t="s">
        <v>1672</v>
      </c>
      <c r="B476" s="1" t="s">
        <v>1673</v>
      </c>
      <c r="C47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9735</v>
      </c>
      <c r="D476">
        <v>2001002</v>
      </c>
      <c r="E476">
        <v>9735</v>
      </c>
      <c r="F476" t="s">
        <v>558</v>
      </c>
      <c r="G476" t="s">
        <v>1205</v>
      </c>
      <c r="H476" t="s">
        <v>558</v>
      </c>
      <c r="I476" t="s">
        <v>1205</v>
      </c>
    </row>
    <row r="477" spans="1:9">
      <c r="A477" s="1" t="s">
        <v>1672</v>
      </c>
      <c r="B477" s="1" t="s">
        <v>1673</v>
      </c>
      <c r="C47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9736</v>
      </c>
      <c r="D477">
        <v>2001002</v>
      </c>
      <c r="E477">
        <v>9736</v>
      </c>
      <c r="F477" t="s">
        <v>559</v>
      </c>
      <c r="G477" t="s">
        <v>1206</v>
      </c>
      <c r="H477" t="s">
        <v>559</v>
      </c>
      <c r="I477" t="s">
        <v>1206</v>
      </c>
    </row>
    <row r="478" spans="1:9">
      <c r="A478" s="1" t="s">
        <v>1672</v>
      </c>
      <c r="B478" s="1" t="s">
        <v>1673</v>
      </c>
      <c r="C47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9737</v>
      </c>
      <c r="D478">
        <v>2001002</v>
      </c>
      <c r="E478">
        <v>9737</v>
      </c>
      <c r="F478" t="s">
        <v>560</v>
      </c>
      <c r="G478" t="s">
        <v>1207</v>
      </c>
      <c r="H478" t="s">
        <v>560</v>
      </c>
      <c r="I478" t="s">
        <v>1207</v>
      </c>
    </row>
    <row r="479" spans="1:9">
      <c r="A479" s="1" t="s">
        <v>1672</v>
      </c>
      <c r="B479" s="1" t="s">
        <v>1673</v>
      </c>
      <c r="C47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9738</v>
      </c>
      <c r="D479">
        <v>2001002</v>
      </c>
      <c r="E479">
        <v>9738</v>
      </c>
      <c r="F479" t="s">
        <v>561</v>
      </c>
      <c r="G479" t="s">
        <v>1208</v>
      </c>
      <c r="H479" t="s">
        <v>561</v>
      </c>
      <c r="I479" t="s">
        <v>1208</v>
      </c>
    </row>
    <row r="480" spans="1:9">
      <c r="A480" s="1" t="s">
        <v>1672</v>
      </c>
      <c r="B480" s="1" t="s">
        <v>1673</v>
      </c>
      <c r="C48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9739</v>
      </c>
      <c r="D480">
        <v>2001002</v>
      </c>
      <c r="E480">
        <v>9739</v>
      </c>
      <c r="F480" t="s">
        <v>562</v>
      </c>
      <c r="G480" t="s">
        <v>1209</v>
      </c>
      <c r="H480" t="s">
        <v>562</v>
      </c>
      <c r="I480" t="s">
        <v>1209</v>
      </c>
    </row>
    <row r="481" spans="1:9">
      <c r="A481" s="1" t="s">
        <v>1672</v>
      </c>
      <c r="B481" s="1" t="s">
        <v>1673</v>
      </c>
      <c r="C48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9741</v>
      </c>
      <c r="D481">
        <v>2001002</v>
      </c>
      <c r="E481">
        <v>9741</v>
      </c>
      <c r="F481" t="s">
        <v>563</v>
      </c>
      <c r="G481" t="s">
        <v>1210</v>
      </c>
      <c r="H481" t="s">
        <v>563</v>
      </c>
      <c r="I481" t="s">
        <v>1210</v>
      </c>
    </row>
    <row r="482" spans="1:9">
      <c r="A482" s="1" t="s">
        <v>1672</v>
      </c>
      <c r="B482" s="1" t="s">
        <v>1673</v>
      </c>
      <c r="C48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9742</v>
      </c>
      <c r="D482">
        <v>2001002</v>
      </c>
      <c r="E482">
        <v>9742</v>
      </c>
      <c r="F482" t="s">
        <v>564</v>
      </c>
      <c r="G482" t="s">
        <v>1211</v>
      </c>
      <c r="H482" t="s">
        <v>564</v>
      </c>
      <c r="I482" t="s">
        <v>1211</v>
      </c>
    </row>
    <row r="483" spans="1:9">
      <c r="A483" s="1" t="s">
        <v>1672</v>
      </c>
      <c r="B483" s="1" t="s">
        <v>1673</v>
      </c>
      <c r="C48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9743</v>
      </c>
      <c r="D483">
        <v>2001002</v>
      </c>
      <c r="E483">
        <v>9743</v>
      </c>
      <c r="F483" t="s">
        <v>565</v>
      </c>
      <c r="G483" t="s">
        <v>1212</v>
      </c>
      <c r="H483" t="s">
        <v>565</v>
      </c>
      <c r="I483" t="s">
        <v>1212</v>
      </c>
    </row>
    <row r="484" spans="1:9">
      <c r="A484" s="1" t="s">
        <v>1672</v>
      </c>
      <c r="B484" s="1" t="s">
        <v>1673</v>
      </c>
      <c r="C48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9744</v>
      </c>
      <c r="D484">
        <v>2001003</v>
      </c>
      <c r="E484">
        <v>9744</v>
      </c>
      <c r="F484" t="s">
        <v>566</v>
      </c>
      <c r="G484" t="s">
        <v>1213</v>
      </c>
      <c r="H484" t="s">
        <v>566</v>
      </c>
      <c r="I484" t="s">
        <v>1213</v>
      </c>
    </row>
    <row r="485" spans="1:9">
      <c r="A485" s="1" t="s">
        <v>1672</v>
      </c>
      <c r="B485" s="1" t="s">
        <v>1673</v>
      </c>
      <c r="C48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9745</v>
      </c>
      <c r="D485">
        <v>2001003</v>
      </c>
      <c r="E485">
        <v>9745</v>
      </c>
      <c r="F485" t="s">
        <v>1464</v>
      </c>
      <c r="G485" t="s">
        <v>1612</v>
      </c>
      <c r="H485" t="s">
        <v>72</v>
      </c>
    </row>
    <row r="486" spans="1:9">
      <c r="A486" s="1" t="s">
        <v>1672</v>
      </c>
      <c r="B486" s="1" t="s">
        <v>1673</v>
      </c>
      <c r="C48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9746</v>
      </c>
      <c r="D486">
        <v>2001003</v>
      </c>
      <c r="E486">
        <v>9746</v>
      </c>
      <c r="F486" t="s">
        <v>1465</v>
      </c>
      <c r="G486" t="s">
        <v>1613</v>
      </c>
      <c r="H486" t="s">
        <v>73</v>
      </c>
    </row>
    <row r="487" spans="1:9">
      <c r="A487" s="1" t="s">
        <v>1672</v>
      </c>
      <c r="B487" s="1" t="s">
        <v>1673</v>
      </c>
      <c r="C48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9747</v>
      </c>
      <c r="D487">
        <v>2001003</v>
      </c>
      <c r="E487">
        <v>9747</v>
      </c>
      <c r="F487" t="s">
        <v>567</v>
      </c>
      <c r="G487" t="s">
        <v>1214</v>
      </c>
      <c r="H487" t="s">
        <v>567</v>
      </c>
      <c r="I487" t="s">
        <v>1214</v>
      </c>
    </row>
    <row r="488" spans="1:9">
      <c r="A488" s="1" t="s">
        <v>1672</v>
      </c>
      <c r="B488" s="1" t="s">
        <v>1673</v>
      </c>
      <c r="C48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9748</v>
      </c>
      <c r="D488">
        <v>2001003</v>
      </c>
      <c r="E488">
        <v>9748</v>
      </c>
      <c r="F488" t="s">
        <v>568</v>
      </c>
      <c r="G488" t="s">
        <v>1215</v>
      </c>
      <c r="H488" t="s">
        <v>568</v>
      </c>
      <c r="I488" t="s">
        <v>1215</v>
      </c>
    </row>
    <row r="489" spans="1:9">
      <c r="A489" s="1" t="s">
        <v>1672</v>
      </c>
      <c r="B489" s="1" t="s">
        <v>1673</v>
      </c>
      <c r="C48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9749</v>
      </c>
      <c r="D489">
        <v>2001003</v>
      </c>
      <c r="E489">
        <v>9749</v>
      </c>
      <c r="F489" t="s">
        <v>569</v>
      </c>
      <c r="G489" t="s">
        <v>1216</v>
      </c>
      <c r="H489" t="s">
        <v>569</v>
      </c>
      <c r="I489" t="s">
        <v>1216</v>
      </c>
    </row>
    <row r="490" spans="1:9">
      <c r="A490" s="1" t="s">
        <v>1672</v>
      </c>
      <c r="B490" s="1" t="s">
        <v>1673</v>
      </c>
      <c r="C49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9750</v>
      </c>
      <c r="D490">
        <v>2001003</v>
      </c>
      <c r="E490">
        <v>9750</v>
      </c>
      <c r="F490" t="s">
        <v>570</v>
      </c>
      <c r="G490" t="s">
        <v>1217</v>
      </c>
      <c r="H490" t="s">
        <v>570</v>
      </c>
      <c r="I490" t="s">
        <v>1217</v>
      </c>
    </row>
    <row r="491" spans="1:9">
      <c r="A491" s="1" t="s">
        <v>1672</v>
      </c>
      <c r="B491" s="1" t="s">
        <v>1673</v>
      </c>
      <c r="C49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9751</v>
      </c>
      <c r="D491">
        <v>2001003</v>
      </c>
      <c r="E491">
        <v>9751</v>
      </c>
      <c r="F491" t="s">
        <v>571</v>
      </c>
      <c r="G491" t="s">
        <v>1218</v>
      </c>
      <c r="H491" t="s">
        <v>571</v>
      </c>
      <c r="I491" t="s">
        <v>1218</v>
      </c>
    </row>
    <row r="492" spans="1:9">
      <c r="A492" s="1" t="s">
        <v>1672</v>
      </c>
      <c r="B492" s="1" t="s">
        <v>1673</v>
      </c>
      <c r="C49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9752</v>
      </c>
      <c r="D492">
        <v>2001003</v>
      </c>
      <c r="E492">
        <v>9752</v>
      </c>
      <c r="F492" t="s">
        <v>572</v>
      </c>
      <c r="G492" t="s">
        <v>1219</v>
      </c>
      <c r="H492" t="s">
        <v>572</v>
      </c>
      <c r="I492" t="s">
        <v>1219</v>
      </c>
    </row>
    <row r="493" spans="1:9">
      <c r="A493" s="1" t="s">
        <v>1672</v>
      </c>
      <c r="B493" s="1" t="s">
        <v>1673</v>
      </c>
      <c r="C49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9753</v>
      </c>
      <c r="D493">
        <v>2001003</v>
      </c>
      <c r="E493">
        <v>9753</v>
      </c>
      <c r="F493" t="s">
        <v>573</v>
      </c>
      <c r="G493" t="s">
        <v>1220</v>
      </c>
      <c r="H493" t="s">
        <v>573</v>
      </c>
      <c r="I493" t="s">
        <v>1220</v>
      </c>
    </row>
    <row r="494" spans="1:9">
      <c r="A494" s="1" t="s">
        <v>1672</v>
      </c>
      <c r="B494" s="1" t="s">
        <v>1673</v>
      </c>
      <c r="C49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9754</v>
      </c>
      <c r="D494">
        <v>2001003</v>
      </c>
      <c r="E494">
        <v>9754</v>
      </c>
      <c r="F494" t="s">
        <v>574</v>
      </c>
      <c r="G494" t="s">
        <v>1221</v>
      </c>
      <c r="H494" t="s">
        <v>574</v>
      </c>
      <c r="I494" t="s">
        <v>1221</v>
      </c>
    </row>
    <row r="495" spans="1:9">
      <c r="A495" s="1" t="s">
        <v>1672</v>
      </c>
      <c r="B495" s="1" t="s">
        <v>1673</v>
      </c>
      <c r="C49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9755</v>
      </c>
      <c r="D495">
        <v>2001003</v>
      </c>
      <c r="E495">
        <v>9755</v>
      </c>
      <c r="F495" t="s">
        <v>575</v>
      </c>
      <c r="G495" t="s">
        <v>1222</v>
      </c>
      <c r="H495" t="s">
        <v>575</v>
      </c>
      <c r="I495" t="s">
        <v>1222</v>
      </c>
    </row>
    <row r="496" spans="1:9">
      <c r="A496" s="1" t="s">
        <v>1672</v>
      </c>
      <c r="B496" s="1" t="s">
        <v>1673</v>
      </c>
      <c r="C49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9756</v>
      </c>
      <c r="D496">
        <v>2001003</v>
      </c>
      <c r="E496">
        <v>9756</v>
      </c>
      <c r="F496" t="s">
        <v>576</v>
      </c>
      <c r="G496" t="s">
        <v>1223</v>
      </c>
      <c r="H496" t="s">
        <v>576</v>
      </c>
      <c r="I496" t="s">
        <v>1223</v>
      </c>
    </row>
    <row r="497" spans="1:9">
      <c r="A497" s="1" t="s">
        <v>1672</v>
      </c>
      <c r="B497" s="1" t="s">
        <v>1673</v>
      </c>
      <c r="C49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9757</v>
      </c>
      <c r="D497">
        <v>2001003</v>
      </c>
      <c r="E497">
        <v>9757</v>
      </c>
      <c r="F497" t="s">
        <v>577</v>
      </c>
      <c r="G497" t="s">
        <v>1224</v>
      </c>
      <c r="H497" t="s">
        <v>577</v>
      </c>
      <c r="I497" t="s">
        <v>1224</v>
      </c>
    </row>
    <row r="498" spans="1:9">
      <c r="A498" s="1" t="s">
        <v>1672</v>
      </c>
      <c r="B498" s="1" t="s">
        <v>1673</v>
      </c>
      <c r="C49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9758</v>
      </c>
      <c r="D498">
        <v>2001003</v>
      </c>
      <c r="E498">
        <v>9758</v>
      </c>
      <c r="F498" t="s">
        <v>578</v>
      </c>
      <c r="G498" t="s">
        <v>1225</v>
      </c>
      <c r="H498" t="s">
        <v>578</v>
      </c>
      <c r="I498" t="s">
        <v>1225</v>
      </c>
    </row>
    <row r="499" spans="1:9">
      <c r="A499" s="1" t="s">
        <v>1672</v>
      </c>
      <c r="B499" s="1" t="s">
        <v>1673</v>
      </c>
      <c r="C49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9759</v>
      </c>
      <c r="D499">
        <v>2001003</v>
      </c>
      <c r="E499">
        <v>9759</v>
      </c>
      <c r="F499" t="s">
        <v>579</v>
      </c>
      <c r="G499" t="s">
        <v>1226</v>
      </c>
      <c r="H499" t="s">
        <v>579</v>
      </c>
      <c r="I499" t="s">
        <v>1226</v>
      </c>
    </row>
    <row r="500" spans="1:9">
      <c r="A500" s="1" t="s">
        <v>1672</v>
      </c>
      <c r="B500" s="1" t="s">
        <v>1673</v>
      </c>
      <c r="C50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9760</v>
      </c>
      <c r="D500">
        <v>2001003</v>
      </c>
      <c r="E500">
        <v>9760</v>
      </c>
      <c r="F500" t="s">
        <v>580</v>
      </c>
      <c r="G500" t="s">
        <v>1227</v>
      </c>
      <c r="H500" t="s">
        <v>580</v>
      </c>
      <c r="I500" t="s">
        <v>1227</v>
      </c>
    </row>
    <row r="501" spans="1:9">
      <c r="A501" s="1" t="s">
        <v>1672</v>
      </c>
      <c r="B501" s="1" t="s">
        <v>1673</v>
      </c>
      <c r="C50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9761</v>
      </c>
      <c r="D501">
        <v>2001003</v>
      </c>
      <c r="E501">
        <v>9761</v>
      </c>
      <c r="F501" t="s">
        <v>581</v>
      </c>
      <c r="G501" t="s">
        <v>1228</v>
      </c>
      <c r="H501" t="s">
        <v>581</v>
      </c>
      <c r="I501" t="s">
        <v>1228</v>
      </c>
    </row>
    <row r="502" spans="1:9">
      <c r="A502" s="1" t="s">
        <v>1672</v>
      </c>
      <c r="B502" s="1" t="s">
        <v>1673</v>
      </c>
      <c r="C50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9762</v>
      </c>
      <c r="D502">
        <v>2001003</v>
      </c>
      <c r="E502">
        <v>9762</v>
      </c>
      <c r="F502" t="s">
        <v>582</v>
      </c>
      <c r="G502" t="s">
        <v>1229</v>
      </c>
      <c r="H502" t="s">
        <v>582</v>
      </c>
      <c r="I502" t="s">
        <v>1229</v>
      </c>
    </row>
    <row r="503" spans="1:9">
      <c r="A503" s="1" t="s">
        <v>1672</v>
      </c>
      <c r="B503" s="1" t="s">
        <v>1673</v>
      </c>
      <c r="C50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9763</v>
      </c>
      <c r="D503">
        <v>2001003</v>
      </c>
      <c r="E503">
        <v>9763</v>
      </c>
      <c r="F503" t="s">
        <v>583</v>
      </c>
      <c r="G503" t="s">
        <v>1230</v>
      </c>
      <c r="H503" t="s">
        <v>583</v>
      </c>
      <c r="I503" t="s">
        <v>1230</v>
      </c>
    </row>
    <row r="504" spans="1:9">
      <c r="A504" s="1" t="s">
        <v>1672</v>
      </c>
      <c r="B504" s="1" t="s">
        <v>1673</v>
      </c>
      <c r="C50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9764</v>
      </c>
      <c r="D504">
        <v>2001003</v>
      </c>
      <c r="E504">
        <v>9764</v>
      </c>
      <c r="F504" t="s">
        <v>584</v>
      </c>
      <c r="G504" t="s">
        <v>1231</v>
      </c>
      <c r="H504" t="s">
        <v>584</v>
      </c>
      <c r="I504" t="s">
        <v>1231</v>
      </c>
    </row>
    <row r="505" spans="1:9">
      <c r="A505" s="1" t="s">
        <v>1672</v>
      </c>
      <c r="B505" s="1" t="s">
        <v>1673</v>
      </c>
      <c r="C50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9765</v>
      </c>
      <c r="D505">
        <v>2001003</v>
      </c>
      <c r="E505">
        <v>9765</v>
      </c>
      <c r="F505" t="s">
        <v>585</v>
      </c>
      <c r="G505" t="s">
        <v>1232</v>
      </c>
      <c r="H505" t="s">
        <v>585</v>
      </c>
      <c r="I505" t="s">
        <v>1232</v>
      </c>
    </row>
    <row r="506" spans="1:9">
      <c r="A506" s="1" t="s">
        <v>1672</v>
      </c>
      <c r="B506" s="1" t="s">
        <v>1673</v>
      </c>
      <c r="C50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9766</v>
      </c>
      <c r="D506">
        <v>2001003</v>
      </c>
      <c r="E506">
        <v>9766</v>
      </c>
      <c r="F506" t="s">
        <v>586</v>
      </c>
      <c r="G506" t="s">
        <v>1233</v>
      </c>
      <c r="H506" t="s">
        <v>586</v>
      </c>
      <c r="I506" t="s">
        <v>1233</v>
      </c>
    </row>
    <row r="507" spans="1:9">
      <c r="A507" s="1" t="s">
        <v>1672</v>
      </c>
      <c r="B507" s="1" t="s">
        <v>1673</v>
      </c>
      <c r="C50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9768</v>
      </c>
      <c r="D507">
        <v>2001003</v>
      </c>
      <c r="E507">
        <v>9768</v>
      </c>
      <c r="F507" t="s">
        <v>587</v>
      </c>
      <c r="G507" t="s">
        <v>1234</v>
      </c>
      <c r="H507" t="s">
        <v>587</v>
      </c>
      <c r="I507" t="s">
        <v>1234</v>
      </c>
    </row>
    <row r="508" spans="1:9">
      <c r="A508" s="1" t="s">
        <v>1672</v>
      </c>
      <c r="B508" s="1" t="s">
        <v>1673</v>
      </c>
      <c r="C50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9770</v>
      </c>
      <c r="D508">
        <v>2001003</v>
      </c>
      <c r="E508">
        <v>9770</v>
      </c>
      <c r="F508" t="s">
        <v>588</v>
      </c>
      <c r="G508" t="s">
        <v>1235</v>
      </c>
      <c r="H508" t="s">
        <v>588</v>
      </c>
      <c r="I508" t="s">
        <v>1235</v>
      </c>
    </row>
    <row r="509" spans="1:9">
      <c r="A509" s="1" t="s">
        <v>1672</v>
      </c>
      <c r="B509" s="1" t="s">
        <v>1673</v>
      </c>
      <c r="C50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9771</v>
      </c>
      <c r="D509">
        <v>2001003</v>
      </c>
      <c r="E509">
        <v>9771</v>
      </c>
      <c r="F509" t="s">
        <v>589</v>
      </c>
      <c r="G509" t="s">
        <v>1236</v>
      </c>
      <c r="H509" t="s">
        <v>589</v>
      </c>
      <c r="I509" t="s">
        <v>1236</v>
      </c>
    </row>
    <row r="510" spans="1:9">
      <c r="A510" s="1" t="s">
        <v>1672</v>
      </c>
      <c r="B510" s="1" t="s">
        <v>1673</v>
      </c>
      <c r="C51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9772</v>
      </c>
      <c r="D510">
        <v>2001003</v>
      </c>
      <c r="E510">
        <v>9772</v>
      </c>
      <c r="F510" t="s">
        <v>590</v>
      </c>
      <c r="G510" t="s">
        <v>1237</v>
      </c>
      <c r="H510" t="s">
        <v>590</v>
      </c>
      <c r="I510" t="s">
        <v>1237</v>
      </c>
    </row>
    <row r="511" spans="1:9">
      <c r="A511" s="1" t="s">
        <v>1672</v>
      </c>
      <c r="B511" s="1" t="s">
        <v>1673</v>
      </c>
      <c r="C51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9775</v>
      </c>
      <c r="D511">
        <v>2001003</v>
      </c>
      <c r="E511">
        <v>9775</v>
      </c>
      <c r="F511" t="s">
        <v>1238</v>
      </c>
      <c r="G511" t="s">
        <v>1614</v>
      </c>
      <c r="H511" t="s">
        <v>565</v>
      </c>
      <c r="I511" t="s">
        <v>1238</v>
      </c>
    </row>
    <row r="512" spans="1:9">
      <c r="A512" s="1" t="s">
        <v>1672</v>
      </c>
      <c r="B512" s="1" t="s">
        <v>1673</v>
      </c>
      <c r="C51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9776</v>
      </c>
      <c r="D512">
        <v>2001002</v>
      </c>
      <c r="E512">
        <v>9776</v>
      </c>
      <c r="F512" t="s">
        <v>1466</v>
      </c>
      <c r="G512" t="s">
        <v>1405</v>
      </c>
      <c r="H512" t="s">
        <v>591</v>
      </c>
      <c r="I512" t="s">
        <v>74</v>
      </c>
    </row>
    <row r="513" spans="1:9">
      <c r="A513" s="1" t="s">
        <v>1672</v>
      </c>
      <c r="B513" s="1" t="s">
        <v>1673</v>
      </c>
      <c r="C51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9777</v>
      </c>
      <c r="D513">
        <v>2001002</v>
      </c>
      <c r="E513">
        <v>9777</v>
      </c>
      <c r="F513" t="s">
        <v>592</v>
      </c>
      <c r="G513" t="s">
        <v>1239</v>
      </c>
      <c r="H513" t="s">
        <v>592</v>
      </c>
      <c r="I513" t="s">
        <v>1239</v>
      </c>
    </row>
    <row r="514" spans="1:9">
      <c r="A514" s="1" t="s">
        <v>1672</v>
      </c>
      <c r="B514" s="1" t="s">
        <v>1673</v>
      </c>
      <c r="C51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9778</v>
      </c>
      <c r="D514">
        <v>2001002</v>
      </c>
      <c r="E514">
        <v>9778</v>
      </c>
      <c r="F514" t="s">
        <v>593</v>
      </c>
      <c r="G514" t="s">
        <v>1240</v>
      </c>
      <c r="H514" t="s">
        <v>593</v>
      </c>
      <c r="I514" t="s">
        <v>1240</v>
      </c>
    </row>
    <row r="515" spans="1:9">
      <c r="A515" s="1" t="s">
        <v>1672</v>
      </c>
      <c r="B515" s="1" t="s">
        <v>1673</v>
      </c>
      <c r="C515" s="1" t="str">
        <f t="shared" ref="C515:C578" si="8">A515&amp;D515&amp;B515&amp;E515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9779</v>
      </c>
      <c r="D515">
        <v>2001002</v>
      </c>
      <c r="E515">
        <v>9779</v>
      </c>
      <c r="F515" t="s">
        <v>594</v>
      </c>
      <c r="G515" t="s">
        <v>1241</v>
      </c>
      <c r="H515" t="s">
        <v>594</v>
      </c>
      <c r="I515" t="s">
        <v>1241</v>
      </c>
    </row>
    <row r="516" spans="1:9">
      <c r="A516" s="1" t="s">
        <v>1672</v>
      </c>
      <c r="B516" s="1" t="s">
        <v>1673</v>
      </c>
      <c r="C51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9780</v>
      </c>
      <c r="D516">
        <v>2001002</v>
      </c>
      <c r="E516">
        <v>9780</v>
      </c>
      <c r="F516" t="s">
        <v>595</v>
      </c>
      <c r="G516" t="s">
        <v>1242</v>
      </c>
      <c r="H516" t="s">
        <v>595</v>
      </c>
      <c r="I516" t="s">
        <v>1242</v>
      </c>
    </row>
    <row r="517" spans="1:9">
      <c r="A517" s="1" t="s">
        <v>1672</v>
      </c>
      <c r="B517" s="1" t="s">
        <v>1673</v>
      </c>
      <c r="C51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9781</v>
      </c>
      <c r="D517">
        <v>2001002</v>
      </c>
      <c r="E517">
        <v>9781</v>
      </c>
      <c r="F517" t="s">
        <v>596</v>
      </c>
      <c r="G517" t="s">
        <v>1243</v>
      </c>
      <c r="H517" t="s">
        <v>596</v>
      </c>
      <c r="I517" t="s">
        <v>1243</v>
      </c>
    </row>
    <row r="518" spans="1:9">
      <c r="A518" s="1" t="s">
        <v>1672</v>
      </c>
      <c r="B518" s="1" t="s">
        <v>1673</v>
      </c>
      <c r="C51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9782</v>
      </c>
      <c r="D518">
        <v>2001002</v>
      </c>
      <c r="E518">
        <v>9782</v>
      </c>
      <c r="F518" t="s">
        <v>597</v>
      </c>
      <c r="G518" t="s">
        <v>1244</v>
      </c>
      <c r="H518" t="s">
        <v>597</v>
      </c>
      <c r="I518" t="s">
        <v>1244</v>
      </c>
    </row>
    <row r="519" spans="1:9">
      <c r="A519" s="1" t="s">
        <v>1672</v>
      </c>
      <c r="B519" s="1" t="s">
        <v>1673</v>
      </c>
      <c r="C51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9783</v>
      </c>
      <c r="D519">
        <v>2001002</v>
      </c>
      <c r="E519">
        <v>9783</v>
      </c>
      <c r="F519" t="s">
        <v>598</v>
      </c>
      <c r="G519" t="s">
        <v>1245</v>
      </c>
      <c r="H519" t="s">
        <v>598</v>
      </c>
      <c r="I519" t="s">
        <v>1245</v>
      </c>
    </row>
    <row r="520" spans="1:9">
      <c r="A520" s="1" t="s">
        <v>1672</v>
      </c>
      <c r="B520" s="1" t="s">
        <v>1673</v>
      </c>
      <c r="C52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9784</v>
      </c>
      <c r="D520">
        <v>2001002</v>
      </c>
      <c r="E520">
        <v>9784</v>
      </c>
      <c r="F520" t="s">
        <v>599</v>
      </c>
      <c r="G520" t="s">
        <v>1246</v>
      </c>
      <c r="H520" t="s">
        <v>599</v>
      </c>
      <c r="I520" t="s">
        <v>1246</v>
      </c>
    </row>
    <row r="521" spans="1:9">
      <c r="A521" s="1" t="s">
        <v>1672</v>
      </c>
      <c r="B521" s="1" t="s">
        <v>1673</v>
      </c>
      <c r="C52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9785</v>
      </c>
      <c r="D521">
        <v>2001002</v>
      </c>
      <c r="E521">
        <v>9785</v>
      </c>
      <c r="F521" t="s">
        <v>600</v>
      </c>
      <c r="G521" t="s">
        <v>1247</v>
      </c>
      <c r="H521" t="s">
        <v>600</v>
      </c>
      <c r="I521" t="s">
        <v>1247</v>
      </c>
    </row>
    <row r="522" spans="1:9">
      <c r="A522" s="1" t="s">
        <v>1672</v>
      </c>
      <c r="B522" s="1" t="s">
        <v>1673</v>
      </c>
      <c r="C52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9786</v>
      </c>
      <c r="D522">
        <v>2001002</v>
      </c>
      <c r="E522">
        <v>9786</v>
      </c>
      <c r="F522" t="s">
        <v>601</v>
      </c>
      <c r="G522" t="s">
        <v>1248</v>
      </c>
      <c r="H522" t="s">
        <v>601</v>
      </c>
      <c r="I522" t="s">
        <v>1248</v>
      </c>
    </row>
    <row r="523" spans="1:9">
      <c r="A523" s="1" t="s">
        <v>1672</v>
      </c>
      <c r="B523" s="1" t="s">
        <v>1673</v>
      </c>
      <c r="C52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9787</v>
      </c>
      <c r="D523">
        <v>2001002</v>
      </c>
      <c r="E523">
        <v>9787</v>
      </c>
      <c r="F523" t="s">
        <v>602</v>
      </c>
      <c r="G523" t="s">
        <v>1249</v>
      </c>
      <c r="H523" t="s">
        <v>602</v>
      </c>
      <c r="I523" t="s">
        <v>1249</v>
      </c>
    </row>
    <row r="524" spans="1:9">
      <c r="A524" s="1" t="s">
        <v>1672</v>
      </c>
      <c r="B524" s="1" t="s">
        <v>1673</v>
      </c>
      <c r="C52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9788</v>
      </c>
      <c r="D524">
        <v>2001002</v>
      </c>
      <c r="E524">
        <v>9788</v>
      </c>
      <c r="F524" t="s">
        <v>603</v>
      </c>
      <c r="G524" t="s">
        <v>1250</v>
      </c>
      <c r="H524" t="s">
        <v>603</v>
      </c>
      <c r="I524" t="s">
        <v>1250</v>
      </c>
    </row>
    <row r="525" spans="1:9">
      <c r="A525" s="1" t="s">
        <v>1672</v>
      </c>
      <c r="B525" s="1" t="s">
        <v>1673</v>
      </c>
      <c r="C52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9789</v>
      </c>
      <c r="D525">
        <v>2001002</v>
      </c>
      <c r="E525">
        <v>9789</v>
      </c>
      <c r="F525" t="s">
        <v>604</v>
      </c>
      <c r="G525" t="s">
        <v>1251</v>
      </c>
      <c r="H525" t="s">
        <v>604</v>
      </c>
      <c r="I525" t="s">
        <v>1251</v>
      </c>
    </row>
    <row r="526" spans="1:9">
      <c r="A526" s="1" t="s">
        <v>1672</v>
      </c>
      <c r="B526" s="1" t="s">
        <v>1673</v>
      </c>
      <c r="C52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9790</v>
      </c>
      <c r="D526">
        <v>2001002</v>
      </c>
      <c r="E526">
        <v>9790</v>
      </c>
      <c r="F526" t="s">
        <v>605</v>
      </c>
      <c r="G526" t="s">
        <v>1252</v>
      </c>
      <c r="H526" t="s">
        <v>605</v>
      </c>
      <c r="I526" t="s">
        <v>1252</v>
      </c>
    </row>
    <row r="527" spans="1:9">
      <c r="A527" s="1" t="s">
        <v>1672</v>
      </c>
      <c r="B527" s="1" t="s">
        <v>1673</v>
      </c>
      <c r="C52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9791</v>
      </c>
      <c r="D527">
        <v>2001002</v>
      </c>
      <c r="E527">
        <v>9791</v>
      </c>
      <c r="F527" t="s">
        <v>606</v>
      </c>
      <c r="G527" t="s">
        <v>1253</v>
      </c>
      <c r="H527" t="s">
        <v>606</v>
      </c>
      <c r="I527" t="s">
        <v>1253</v>
      </c>
    </row>
    <row r="528" spans="1:9">
      <c r="A528" s="1" t="s">
        <v>1672</v>
      </c>
      <c r="B528" s="1" t="s">
        <v>1673</v>
      </c>
      <c r="C52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9792</v>
      </c>
      <c r="D528">
        <v>2001002</v>
      </c>
      <c r="E528">
        <v>9792</v>
      </c>
      <c r="F528" t="s">
        <v>607</v>
      </c>
      <c r="G528" t="s">
        <v>1254</v>
      </c>
      <c r="H528" t="s">
        <v>607</v>
      </c>
      <c r="I528" t="s">
        <v>1254</v>
      </c>
    </row>
    <row r="529" spans="1:9">
      <c r="A529" s="1" t="s">
        <v>1672</v>
      </c>
      <c r="B529" s="1" t="s">
        <v>1673</v>
      </c>
      <c r="C52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9793</v>
      </c>
      <c r="D529">
        <v>2001002</v>
      </c>
      <c r="E529">
        <v>9793</v>
      </c>
      <c r="F529" t="s">
        <v>608</v>
      </c>
      <c r="G529" t="s">
        <v>1255</v>
      </c>
      <c r="H529" t="s">
        <v>608</v>
      </c>
      <c r="I529" t="s">
        <v>1255</v>
      </c>
    </row>
    <row r="530" spans="1:9">
      <c r="A530" s="1" t="s">
        <v>1672</v>
      </c>
      <c r="B530" s="1" t="s">
        <v>1673</v>
      </c>
      <c r="C53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9794</v>
      </c>
      <c r="D530">
        <v>2001002</v>
      </c>
      <c r="E530">
        <v>9794</v>
      </c>
      <c r="F530" t="s">
        <v>609</v>
      </c>
      <c r="G530" t="s">
        <v>609</v>
      </c>
      <c r="H530" t="s">
        <v>609</v>
      </c>
      <c r="I530" t="s">
        <v>609</v>
      </c>
    </row>
    <row r="531" spans="1:9">
      <c r="A531" s="1" t="s">
        <v>1672</v>
      </c>
      <c r="B531" s="1" t="s">
        <v>1673</v>
      </c>
      <c r="C53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9795</v>
      </c>
      <c r="D531">
        <v>2001002</v>
      </c>
      <c r="E531">
        <v>9795</v>
      </c>
      <c r="F531" t="s">
        <v>610</v>
      </c>
      <c r="G531" t="s">
        <v>610</v>
      </c>
      <c r="H531" t="s">
        <v>610</v>
      </c>
      <c r="I531" t="s">
        <v>610</v>
      </c>
    </row>
    <row r="532" spans="1:9">
      <c r="A532" s="1" t="s">
        <v>1672</v>
      </c>
      <c r="B532" s="1" t="s">
        <v>1673</v>
      </c>
      <c r="C53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9796</v>
      </c>
      <c r="D532">
        <v>2001003</v>
      </c>
      <c r="E532">
        <v>9796</v>
      </c>
      <c r="F532" t="s">
        <v>1467</v>
      </c>
      <c r="G532" t="s">
        <v>1406</v>
      </c>
      <c r="H532" t="s">
        <v>75</v>
      </c>
    </row>
    <row r="533" spans="1:9">
      <c r="A533" s="1" t="s">
        <v>1672</v>
      </c>
      <c r="B533" s="1" t="s">
        <v>1673</v>
      </c>
      <c r="C53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9797</v>
      </c>
      <c r="D533">
        <v>2001003</v>
      </c>
      <c r="E533">
        <v>9797</v>
      </c>
      <c r="F533" t="s">
        <v>1468</v>
      </c>
      <c r="G533" t="s">
        <v>1407</v>
      </c>
      <c r="H533" t="s">
        <v>76</v>
      </c>
    </row>
    <row r="534" spans="1:9">
      <c r="A534" s="1" t="s">
        <v>1672</v>
      </c>
      <c r="B534" s="1" t="s">
        <v>1673</v>
      </c>
      <c r="C53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9798</v>
      </c>
      <c r="D534">
        <v>2001003</v>
      </c>
      <c r="E534">
        <v>9798</v>
      </c>
      <c r="F534" t="s">
        <v>611</v>
      </c>
      <c r="G534" t="s">
        <v>1256</v>
      </c>
      <c r="H534" t="s">
        <v>611</v>
      </c>
      <c r="I534" t="s">
        <v>1256</v>
      </c>
    </row>
    <row r="535" spans="1:9">
      <c r="A535" s="1" t="s">
        <v>1672</v>
      </c>
      <c r="B535" s="1" t="s">
        <v>1673</v>
      </c>
      <c r="C53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9799</v>
      </c>
      <c r="D535">
        <v>2001003</v>
      </c>
      <c r="E535">
        <v>9799</v>
      </c>
      <c r="F535" t="s">
        <v>612</v>
      </c>
      <c r="G535" t="s">
        <v>1257</v>
      </c>
      <c r="H535" t="s">
        <v>612</v>
      </c>
      <c r="I535" t="s">
        <v>1257</v>
      </c>
    </row>
    <row r="536" spans="1:9">
      <c r="A536" s="1" t="s">
        <v>1672</v>
      </c>
      <c r="B536" s="1" t="s">
        <v>1673</v>
      </c>
      <c r="C53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9800</v>
      </c>
      <c r="D536">
        <v>2001003</v>
      </c>
      <c r="E536">
        <v>9800</v>
      </c>
      <c r="F536" t="s">
        <v>613</v>
      </c>
      <c r="G536" t="s">
        <v>613</v>
      </c>
      <c r="H536" t="s">
        <v>613</v>
      </c>
      <c r="I536" t="s">
        <v>613</v>
      </c>
    </row>
    <row r="537" spans="1:9">
      <c r="A537" s="1" t="s">
        <v>1672</v>
      </c>
      <c r="B537" s="1" t="s">
        <v>1673</v>
      </c>
      <c r="C53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9801</v>
      </c>
      <c r="D537">
        <v>2001003</v>
      </c>
      <c r="E537">
        <v>9801</v>
      </c>
      <c r="F537" t="s">
        <v>614</v>
      </c>
      <c r="G537" t="s">
        <v>614</v>
      </c>
      <c r="H537" t="s">
        <v>614</v>
      </c>
      <c r="I537" t="s">
        <v>614</v>
      </c>
    </row>
    <row r="538" spans="1:9">
      <c r="A538" s="1" t="s">
        <v>1672</v>
      </c>
      <c r="B538" s="1" t="s">
        <v>1673</v>
      </c>
      <c r="C53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9802</v>
      </c>
      <c r="D538">
        <v>2001003</v>
      </c>
      <c r="E538">
        <v>9802</v>
      </c>
      <c r="F538" t="s">
        <v>615</v>
      </c>
      <c r="G538" t="s">
        <v>615</v>
      </c>
      <c r="H538" t="s">
        <v>615</v>
      </c>
      <c r="I538" t="s">
        <v>615</v>
      </c>
    </row>
    <row r="539" spans="1:9">
      <c r="A539" s="1" t="s">
        <v>1672</v>
      </c>
      <c r="B539" s="1" t="s">
        <v>1673</v>
      </c>
      <c r="C53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9803</v>
      </c>
      <c r="D539">
        <v>2001003</v>
      </c>
      <c r="E539">
        <v>9803</v>
      </c>
      <c r="F539" t="s">
        <v>616</v>
      </c>
      <c r="G539" t="s">
        <v>1258</v>
      </c>
      <c r="H539" t="s">
        <v>616</v>
      </c>
      <c r="I539" t="s">
        <v>1258</v>
      </c>
    </row>
    <row r="540" spans="1:9">
      <c r="A540" s="1" t="s">
        <v>1672</v>
      </c>
      <c r="B540" s="1" t="s">
        <v>1673</v>
      </c>
      <c r="C54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9804</v>
      </c>
      <c r="D540">
        <v>2001003</v>
      </c>
      <c r="E540">
        <v>9804</v>
      </c>
      <c r="F540" t="s">
        <v>617</v>
      </c>
      <c r="G540" t="s">
        <v>1259</v>
      </c>
      <c r="H540" t="s">
        <v>617</v>
      </c>
      <c r="I540" t="s">
        <v>1259</v>
      </c>
    </row>
    <row r="541" spans="1:9">
      <c r="A541" s="1" t="s">
        <v>1672</v>
      </c>
      <c r="B541" s="1" t="s">
        <v>1673</v>
      </c>
      <c r="C54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9805</v>
      </c>
      <c r="D541">
        <v>2001003</v>
      </c>
      <c r="E541">
        <v>9805</v>
      </c>
      <c r="F541" t="s">
        <v>618</v>
      </c>
      <c r="G541" t="s">
        <v>1260</v>
      </c>
      <c r="H541" t="s">
        <v>618</v>
      </c>
      <c r="I541" t="s">
        <v>1260</v>
      </c>
    </row>
    <row r="542" spans="1:9">
      <c r="A542" s="1" t="s">
        <v>1672</v>
      </c>
      <c r="B542" s="1" t="s">
        <v>1673</v>
      </c>
      <c r="C54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9806</v>
      </c>
      <c r="D542">
        <v>2001003</v>
      </c>
      <c r="E542">
        <v>9806</v>
      </c>
      <c r="F542" t="s">
        <v>619</v>
      </c>
      <c r="G542" t="s">
        <v>1261</v>
      </c>
      <c r="H542" t="s">
        <v>619</v>
      </c>
      <c r="I542" t="s">
        <v>1261</v>
      </c>
    </row>
    <row r="543" spans="1:9">
      <c r="A543" s="1" t="s">
        <v>1672</v>
      </c>
      <c r="B543" s="1" t="s">
        <v>1673</v>
      </c>
      <c r="C54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9807</v>
      </c>
      <c r="D543">
        <v>2001003</v>
      </c>
      <c r="E543">
        <v>9807</v>
      </c>
      <c r="F543" t="s">
        <v>620</v>
      </c>
      <c r="G543" t="s">
        <v>1262</v>
      </c>
      <c r="H543" t="s">
        <v>620</v>
      </c>
      <c r="I543" t="s">
        <v>1262</v>
      </c>
    </row>
    <row r="544" spans="1:9">
      <c r="A544" s="1" t="s">
        <v>1672</v>
      </c>
      <c r="B544" s="1" t="s">
        <v>1673</v>
      </c>
      <c r="C54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9808</v>
      </c>
      <c r="D544">
        <v>2001003</v>
      </c>
      <c r="E544">
        <v>9808</v>
      </c>
      <c r="F544" t="s">
        <v>621</v>
      </c>
      <c r="G544" t="s">
        <v>1263</v>
      </c>
      <c r="H544" t="s">
        <v>621</v>
      </c>
      <c r="I544" t="s">
        <v>1263</v>
      </c>
    </row>
    <row r="545" spans="1:9">
      <c r="A545" s="1" t="s">
        <v>1672</v>
      </c>
      <c r="B545" s="1" t="s">
        <v>1673</v>
      </c>
      <c r="C54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9809</v>
      </c>
      <c r="D545">
        <v>2001003</v>
      </c>
      <c r="E545">
        <v>9809</v>
      </c>
      <c r="F545" t="s">
        <v>622</v>
      </c>
      <c r="G545" t="s">
        <v>1264</v>
      </c>
      <c r="H545" t="s">
        <v>622</v>
      </c>
      <c r="I545" t="s">
        <v>1264</v>
      </c>
    </row>
    <row r="546" spans="1:9">
      <c r="A546" s="1" t="s">
        <v>1672</v>
      </c>
      <c r="B546" s="1" t="s">
        <v>1673</v>
      </c>
      <c r="C54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9810</v>
      </c>
      <c r="D546">
        <v>2001003</v>
      </c>
      <c r="E546">
        <v>9810</v>
      </c>
      <c r="F546" t="s">
        <v>623</v>
      </c>
      <c r="G546" t="s">
        <v>1265</v>
      </c>
      <c r="H546" t="s">
        <v>623</v>
      </c>
      <c r="I546" t="s">
        <v>1265</v>
      </c>
    </row>
    <row r="547" spans="1:9">
      <c r="A547" s="1" t="s">
        <v>1672</v>
      </c>
      <c r="B547" s="1" t="s">
        <v>1673</v>
      </c>
      <c r="C54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9811</v>
      </c>
      <c r="D547">
        <v>2001003</v>
      </c>
      <c r="E547">
        <v>9811</v>
      </c>
      <c r="F547" t="s">
        <v>624</v>
      </c>
      <c r="G547" t="s">
        <v>1266</v>
      </c>
      <c r="H547" t="s">
        <v>624</v>
      </c>
      <c r="I547" t="s">
        <v>1266</v>
      </c>
    </row>
    <row r="548" spans="1:9">
      <c r="A548" s="1" t="s">
        <v>1672</v>
      </c>
      <c r="B548" s="1" t="s">
        <v>1673</v>
      </c>
      <c r="C54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9812</v>
      </c>
      <c r="D548">
        <v>2001003</v>
      </c>
      <c r="E548">
        <v>9812</v>
      </c>
      <c r="F548" t="s">
        <v>1469</v>
      </c>
      <c r="G548" t="s">
        <v>1267</v>
      </c>
      <c r="H548" t="s">
        <v>625</v>
      </c>
      <c r="I548" t="s">
        <v>1267</v>
      </c>
    </row>
    <row r="549" spans="1:9">
      <c r="A549" s="1" t="s">
        <v>1672</v>
      </c>
      <c r="B549" s="1" t="s">
        <v>1673</v>
      </c>
      <c r="C54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9813</v>
      </c>
      <c r="D549">
        <v>2001003</v>
      </c>
      <c r="E549">
        <v>9813</v>
      </c>
      <c r="F549" t="s">
        <v>626</v>
      </c>
      <c r="G549" t="s">
        <v>626</v>
      </c>
      <c r="H549" t="s">
        <v>626</v>
      </c>
      <c r="I549" t="s">
        <v>626</v>
      </c>
    </row>
    <row r="550" spans="1:9">
      <c r="A550" s="1" t="s">
        <v>1672</v>
      </c>
      <c r="B550" s="1" t="s">
        <v>1673</v>
      </c>
      <c r="C55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9814</v>
      </c>
      <c r="D550">
        <v>2001003</v>
      </c>
      <c r="E550">
        <v>9814</v>
      </c>
      <c r="F550" t="s">
        <v>627</v>
      </c>
      <c r="G550" t="s">
        <v>627</v>
      </c>
      <c r="H550" t="s">
        <v>627</v>
      </c>
      <c r="I550" t="s">
        <v>627</v>
      </c>
    </row>
    <row r="551" spans="1:9">
      <c r="A551" s="1" t="s">
        <v>1672</v>
      </c>
      <c r="B551" s="1" t="s">
        <v>1673</v>
      </c>
      <c r="C55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9815</v>
      </c>
      <c r="D551">
        <v>2001003</v>
      </c>
      <c r="E551">
        <v>9815</v>
      </c>
      <c r="F551" t="s">
        <v>628</v>
      </c>
      <c r="G551" t="s">
        <v>628</v>
      </c>
      <c r="H551" t="s">
        <v>628</v>
      </c>
      <c r="I551" t="s">
        <v>628</v>
      </c>
    </row>
    <row r="552" spans="1:9">
      <c r="A552" s="1" t="s">
        <v>1672</v>
      </c>
      <c r="B552" s="1" t="s">
        <v>1673</v>
      </c>
      <c r="C55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9816</v>
      </c>
      <c r="D552">
        <v>2001003</v>
      </c>
      <c r="E552">
        <v>9816</v>
      </c>
      <c r="F552" t="s">
        <v>629</v>
      </c>
      <c r="G552" t="s">
        <v>77</v>
      </c>
      <c r="H552" t="s">
        <v>629</v>
      </c>
      <c r="I552" t="s">
        <v>77</v>
      </c>
    </row>
    <row r="553" spans="1:9">
      <c r="A553" s="1" t="s">
        <v>1672</v>
      </c>
      <c r="B553" s="1" t="s">
        <v>1673</v>
      </c>
      <c r="C55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9817</v>
      </c>
      <c r="D553">
        <v>2001003</v>
      </c>
      <c r="E553">
        <v>9817</v>
      </c>
      <c r="F553" t="s">
        <v>630</v>
      </c>
      <c r="G553" t="s">
        <v>1268</v>
      </c>
      <c r="H553" t="s">
        <v>630</v>
      </c>
      <c r="I553" t="s">
        <v>1268</v>
      </c>
    </row>
    <row r="554" spans="1:9">
      <c r="A554" s="1" t="s">
        <v>1672</v>
      </c>
      <c r="B554" s="1" t="s">
        <v>1673</v>
      </c>
      <c r="C55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9818</v>
      </c>
      <c r="D554">
        <v>2001003</v>
      </c>
      <c r="E554">
        <v>9818</v>
      </c>
      <c r="F554" t="s">
        <v>631</v>
      </c>
      <c r="G554" t="s">
        <v>1269</v>
      </c>
      <c r="H554" t="s">
        <v>631</v>
      </c>
      <c r="I554" t="s">
        <v>1269</v>
      </c>
    </row>
    <row r="555" spans="1:9">
      <c r="A555" s="1" t="s">
        <v>1672</v>
      </c>
      <c r="B555" s="1" t="s">
        <v>1673</v>
      </c>
      <c r="C55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9819</v>
      </c>
      <c r="D555">
        <v>2001003</v>
      </c>
      <c r="E555">
        <v>9819</v>
      </c>
      <c r="F555" t="s">
        <v>632</v>
      </c>
      <c r="G555" t="s">
        <v>1270</v>
      </c>
      <c r="H555" t="s">
        <v>632</v>
      </c>
      <c r="I555" t="s">
        <v>1270</v>
      </c>
    </row>
    <row r="556" spans="1:9">
      <c r="A556" s="1" t="s">
        <v>1672</v>
      </c>
      <c r="B556" s="1" t="s">
        <v>1673</v>
      </c>
      <c r="C55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9820</v>
      </c>
      <c r="D556">
        <v>2001003</v>
      </c>
      <c r="E556">
        <v>9820</v>
      </c>
      <c r="F556" t="s">
        <v>633</v>
      </c>
      <c r="G556" t="s">
        <v>1271</v>
      </c>
      <c r="H556" t="s">
        <v>633</v>
      </c>
      <c r="I556" t="s">
        <v>1271</v>
      </c>
    </row>
    <row r="557" spans="1:9">
      <c r="A557" s="1" t="s">
        <v>1672</v>
      </c>
      <c r="B557" s="1" t="s">
        <v>1673</v>
      </c>
      <c r="C55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9821</v>
      </c>
      <c r="D557">
        <v>2001003</v>
      </c>
      <c r="E557">
        <v>9821</v>
      </c>
      <c r="F557" t="s">
        <v>634</v>
      </c>
      <c r="G557" t="s">
        <v>1272</v>
      </c>
      <c r="H557" t="s">
        <v>634</v>
      </c>
      <c r="I557" t="s">
        <v>1272</v>
      </c>
    </row>
    <row r="558" spans="1:9">
      <c r="A558" s="1" t="s">
        <v>1672</v>
      </c>
      <c r="B558" s="1" t="s">
        <v>1673</v>
      </c>
      <c r="C55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9822</v>
      </c>
      <c r="D558">
        <v>2001003</v>
      </c>
      <c r="E558">
        <v>9822</v>
      </c>
      <c r="F558" t="s">
        <v>635</v>
      </c>
      <c r="G558" t="s">
        <v>1273</v>
      </c>
      <c r="H558" t="s">
        <v>635</v>
      </c>
      <c r="I558" t="s">
        <v>1273</v>
      </c>
    </row>
    <row r="559" spans="1:9">
      <c r="A559" s="1" t="s">
        <v>1672</v>
      </c>
      <c r="B559" s="1" t="s">
        <v>1673</v>
      </c>
      <c r="C55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9823</v>
      </c>
      <c r="D559">
        <v>2001003</v>
      </c>
      <c r="E559">
        <v>9823</v>
      </c>
      <c r="F559" t="s">
        <v>636</v>
      </c>
      <c r="G559" t="s">
        <v>1274</v>
      </c>
      <c r="H559" t="s">
        <v>636</v>
      </c>
      <c r="I559" t="s">
        <v>1274</v>
      </c>
    </row>
    <row r="560" spans="1:9">
      <c r="A560" s="1" t="s">
        <v>1672</v>
      </c>
      <c r="B560" s="1" t="s">
        <v>1673</v>
      </c>
      <c r="C56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9824</v>
      </c>
      <c r="D560">
        <v>2001003</v>
      </c>
      <c r="E560">
        <v>9824</v>
      </c>
      <c r="F560" t="s">
        <v>637</v>
      </c>
      <c r="G560" t="s">
        <v>1275</v>
      </c>
      <c r="H560" t="s">
        <v>637</v>
      </c>
      <c r="I560" t="s">
        <v>1275</v>
      </c>
    </row>
    <row r="561" spans="1:9">
      <c r="A561" s="1" t="s">
        <v>1672</v>
      </c>
      <c r="B561" s="1" t="s">
        <v>1673</v>
      </c>
      <c r="C56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9825</v>
      </c>
      <c r="D561">
        <v>2001003</v>
      </c>
      <c r="E561">
        <v>9825</v>
      </c>
      <c r="F561" t="s">
        <v>638</v>
      </c>
      <c r="G561" t="s">
        <v>1276</v>
      </c>
      <c r="H561" t="s">
        <v>638</v>
      </c>
      <c r="I561" t="s">
        <v>1276</v>
      </c>
    </row>
    <row r="562" spans="1:9">
      <c r="A562" s="1" t="s">
        <v>1672</v>
      </c>
      <c r="B562" s="1" t="s">
        <v>1673</v>
      </c>
      <c r="C56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9826</v>
      </c>
      <c r="D562">
        <v>2001003</v>
      </c>
      <c r="E562">
        <v>9826</v>
      </c>
      <c r="F562" t="s">
        <v>639</v>
      </c>
      <c r="G562" t="s">
        <v>1277</v>
      </c>
      <c r="H562" t="s">
        <v>639</v>
      </c>
      <c r="I562" t="s">
        <v>1277</v>
      </c>
    </row>
    <row r="563" spans="1:9">
      <c r="A563" s="1" t="s">
        <v>1672</v>
      </c>
      <c r="B563" s="1" t="s">
        <v>1673</v>
      </c>
      <c r="C56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9827</v>
      </c>
      <c r="D563">
        <v>2001003</v>
      </c>
      <c r="E563">
        <v>9827</v>
      </c>
      <c r="F563" t="s">
        <v>640</v>
      </c>
      <c r="G563" t="s">
        <v>1278</v>
      </c>
      <c r="H563" t="s">
        <v>640</v>
      </c>
      <c r="I563" t="s">
        <v>1278</v>
      </c>
    </row>
    <row r="564" spans="1:9">
      <c r="A564" s="1" t="s">
        <v>1672</v>
      </c>
      <c r="B564" s="1" t="s">
        <v>1673</v>
      </c>
      <c r="C56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9828</v>
      </c>
      <c r="D564">
        <v>2001003</v>
      </c>
      <c r="E564">
        <v>9828</v>
      </c>
      <c r="F564" t="s">
        <v>641</v>
      </c>
      <c r="G564" t="s">
        <v>1279</v>
      </c>
      <c r="H564" t="s">
        <v>641</v>
      </c>
      <c r="I564" t="s">
        <v>1279</v>
      </c>
    </row>
    <row r="565" spans="1:9">
      <c r="A565" s="1" t="s">
        <v>1672</v>
      </c>
      <c r="B565" s="1" t="s">
        <v>1673</v>
      </c>
      <c r="C56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9829</v>
      </c>
      <c r="D565">
        <v>2001003</v>
      </c>
      <c r="E565">
        <v>9829</v>
      </c>
      <c r="F565" t="s">
        <v>642</v>
      </c>
      <c r="G565" t="s">
        <v>1280</v>
      </c>
      <c r="H565" t="s">
        <v>642</v>
      </c>
      <c r="I565" t="s">
        <v>1280</v>
      </c>
    </row>
    <row r="566" spans="1:9">
      <c r="A566" s="1" t="s">
        <v>1672</v>
      </c>
      <c r="B566" s="1" t="s">
        <v>1673</v>
      </c>
      <c r="C56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9830</v>
      </c>
      <c r="D566">
        <v>2001003</v>
      </c>
      <c r="E566">
        <v>9830</v>
      </c>
      <c r="F566" t="s">
        <v>643</v>
      </c>
      <c r="G566" t="s">
        <v>1281</v>
      </c>
      <c r="H566" t="s">
        <v>643</v>
      </c>
      <c r="I566" t="s">
        <v>1281</v>
      </c>
    </row>
    <row r="567" spans="1:9">
      <c r="A567" s="1" t="s">
        <v>1672</v>
      </c>
      <c r="B567" s="1" t="s">
        <v>1673</v>
      </c>
      <c r="C56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9901</v>
      </c>
      <c r="D567">
        <v>2001001</v>
      </c>
      <c r="E567">
        <v>9901</v>
      </c>
      <c r="F567" t="s">
        <v>644</v>
      </c>
      <c r="G567" t="s">
        <v>1282</v>
      </c>
      <c r="H567" t="s">
        <v>644</v>
      </c>
      <c r="I567" t="s">
        <v>1282</v>
      </c>
    </row>
    <row r="568" spans="1:9">
      <c r="A568" s="1" t="s">
        <v>1672</v>
      </c>
      <c r="B568" s="1" t="s">
        <v>1673</v>
      </c>
      <c r="C56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10201</v>
      </c>
      <c r="D568">
        <v>2001003</v>
      </c>
      <c r="E568">
        <v>10201</v>
      </c>
      <c r="F568" t="s">
        <v>645</v>
      </c>
      <c r="G568" t="s">
        <v>1283</v>
      </c>
      <c r="H568" t="s">
        <v>645</v>
      </c>
      <c r="I568" t="s">
        <v>1283</v>
      </c>
    </row>
    <row r="569" spans="1:9">
      <c r="A569" s="1" t="s">
        <v>1672</v>
      </c>
      <c r="B569" s="1" t="s">
        <v>1673</v>
      </c>
      <c r="C56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10301</v>
      </c>
      <c r="D569">
        <v>2001003</v>
      </c>
      <c r="E569">
        <v>10301</v>
      </c>
      <c r="F569" t="s">
        <v>1470</v>
      </c>
      <c r="G569" t="s">
        <v>1615</v>
      </c>
      <c r="H569" t="s">
        <v>78</v>
      </c>
    </row>
    <row r="570" spans="1:9">
      <c r="A570" s="1" t="s">
        <v>1672</v>
      </c>
      <c r="B570" s="1" t="s">
        <v>1673</v>
      </c>
      <c r="C57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10401</v>
      </c>
      <c r="D570">
        <v>2001002</v>
      </c>
      <c r="E570">
        <v>10401</v>
      </c>
      <c r="F570" t="s">
        <v>646</v>
      </c>
      <c r="G570" t="s">
        <v>1284</v>
      </c>
      <c r="H570" t="s">
        <v>646</v>
      </c>
      <c r="I570" t="s">
        <v>1284</v>
      </c>
    </row>
    <row r="571" spans="1:9">
      <c r="A571" s="1" t="s">
        <v>1672</v>
      </c>
      <c r="B571" s="1" t="s">
        <v>1673</v>
      </c>
      <c r="C57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10402</v>
      </c>
      <c r="D571">
        <v>2001002</v>
      </c>
      <c r="E571">
        <v>10402</v>
      </c>
      <c r="F571" t="s">
        <v>647</v>
      </c>
      <c r="G571" t="s">
        <v>1285</v>
      </c>
      <c r="H571" t="s">
        <v>647</v>
      </c>
      <c r="I571" t="s">
        <v>1285</v>
      </c>
    </row>
    <row r="572" spans="1:9">
      <c r="A572" s="1" t="s">
        <v>1672</v>
      </c>
      <c r="B572" s="1" t="s">
        <v>1673</v>
      </c>
      <c r="C57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10501</v>
      </c>
      <c r="D572">
        <v>2001003</v>
      </c>
      <c r="E572">
        <v>10501</v>
      </c>
      <c r="F572" t="s">
        <v>648</v>
      </c>
      <c r="G572" t="s">
        <v>79</v>
      </c>
      <c r="H572" t="s">
        <v>648</v>
      </c>
      <c r="I572" t="s">
        <v>79</v>
      </c>
    </row>
    <row r="573" spans="1:9">
      <c r="A573" s="1" t="s">
        <v>1672</v>
      </c>
      <c r="B573" s="1" t="s">
        <v>1673</v>
      </c>
      <c r="C57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10601</v>
      </c>
      <c r="D573">
        <v>2001003</v>
      </c>
      <c r="E573">
        <v>10601</v>
      </c>
      <c r="F573" t="s">
        <v>649</v>
      </c>
      <c r="G573" t="s">
        <v>1286</v>
      </c>
      <c r="H573" t="s">
        <v>649</v>
      </c>
      <c r="I573" t="s">
        <v>1286</v>
      </c>
    </row>
    <row r="574" spans="1:9">
      <c r="A574" s="1" t="s">
        <v>1672</v>
      </c>
      <c r="B574" s="1" t="s">
        <v>1673</v>
      </c>
      <c r="C57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10701</v>
      </c>
      <c r="D574">
        <v>2001003</v>
      </c>
      <c r="E574">
        <v>10701</v>
      </c>
      <c r="F574" t="s">
        <v>650</v>
      </c>
      <c r="G574" t="s">
        <v>1287</v>
      </c>
      <c r="H574" t="s">
        <v>650</v>
      </c>
      <c r="I574" t="s">
        <v>1287</v>
      </c>
    </row>
    <row r="575" spans="1:9">
      <c r="A575" s="1" t="s">
        <v>1672</v>
      </c>
      <c r="B575" s="1" t="s">
        <v>1673</v>
      </c>
      <c r="C57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10801</v>
      </c>
      <c r="D575">
        <v>2001002</v>
      </c>
      <c r="E575">
        <v>10801</v>
      </c>
      <c r="F575" t="s">
        <v>651</v>
      </c>
      <c r="G575" t="s">
        <v>1288</v>
      </c>
      <c r="H575" t="s">
        <v>651</v>
      </c>
      <c r="I575" t="s">
        <v>1288</v>
      </c>
    </row>
    <row r="576" spans="1:9">
      <c r="A576" s="1" t="s">
        <v>1672</v>
      </c>
      <c r="B576" s="1" t="s">
        <v>1673</v>
      </c>
      <c r="C57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10901</v>
      </c>
      <c r="D576">
        <v>2001002</v>
      </c>
      <c r="E576">
        <v>10901</v>
      </c>
      <c r="F576" t="s">
        <v>652</v>
      </c>
      <c r="G576" t="s">
        <v>1289</v>
      </c>
      <c r="H576" t="s">
        <v>652</v>
      </c>
      <c r="I576" t="s">
        <v>1289</v>
      </c>
    </row>
    <row r="577" spans="1:9">
      <c r="A577" s="1" t="s">
        <v>1672</v>
      </c>
      <c r="B577" s="1" t="s">
        <v>1673</v>
      </c>
      <c r="C57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11001</v>
      </c>
      <c r="D577">
        <v>2001002</v>
      </c>
      <c r="E577">
        <v>11001</v>
      </c>
      <c r="F577" t="s">
        <v>653</v>
      </c>
      <c r="G577" t="s">
        <v>1290</v>
      </c>
      <c r="H577" t="s">
        <v>653</v>
      </c>
      <c r="I577" t="s">
        <v>1290</v>
      </c>
    </row>
    <row r="578" spans="1:9">
      <c r="A578" s="1" t="s">
        <v>1672</v>
      </c>
      <c r="B578" s="1" t="s">
        <v>1673</v>
      </c>
      <c r="C57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11101</v>
      </c>
      <c r="D578">
        <v>2001003</v>
      </c>
      <c r="E578">
        <v>11101</v>
      </c>
      <c r="F578" t="s">
        <v>1471</v>
      </c>
      <c r="G578" t="s">
        <v>1291</v>
      </c>
      <c r="H578" t="s">
        <v>654</v>
      </c>
      <c r="I578" t="s">
        <v>1291</v>
      </c>
    </row>
    <row r="579" spans="1:9">
      <c r="A579" s="1" t="s">
        <v>1672</v>
      </c>
      <c r="B579" s="1" t="s">
        <v>1673</v>
      </c>
      <c r="C579" s="1" t="str">
        <f t="shared" ref="C579:C642" si="9">A579&amp;D579&amp;B579&amp;E579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11201</v>
      </c>
      <c r="D579">
        <v>2001003</v>
      </c>
      <c r="E579">
        <v>11201</v>
      </c>
      <c r="F579" t="s">
        <v>655</v>
      </c>
      <c r="G579" t="s">
        <v>1292</v>
      </c>
      <c r="H579" t="s">
        <v>655</v>
      </c>
      <c r="I579" t="s">
        <v>1292</v>
      </c>
    </row>
    <row r="580" spans="1:9">
      <c r="A580" s="1" t="s">
        <v>1672</v>
      </c>
      <c r="B580" s="1" t="s">
        <v>1673</v>
      </c>
      <c r="C58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11401</v>
      </c>
      <c r="D580">
        <v>2001003</v>
      </c>
      <c r="E580">
        <v>11401</v>
      </c>
      <c r="F580" t="s">
        <v>656</v>
      </c>
      <c r="G580" t="s">
        <v>1293</v>
      </c>
      <c r="H580" t="s">
        <v>656</v>
      </c>
      <c r="I580" t="s">
        <v>1293</v>
      </c>
    </row>
    <row r="581" spans="1:9">
      <c r="A581" s="1" t="s">
        <v>1672</v>
      </c>
      <c r="B581" s="1" t="s">
        <v>1673</v>
      </c>
      <c r="C58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11501</v>
      </c>
      <c r="D581">
        <v>2001002</v>
      </c>
      <c r="E581">
        <v>11501</v>
      </c>
      <c r="F581" t="s">
        <v>657</v>
      </c>
      <c r="G581" t="s">
        <v>1294</v>
      </c>
      <c r="H581" t="s">
        <v>657</v>
      </c>
      <c r="I581" t="s">
        <v>1294</v>
      </c>
    </row>
    <row r="582" spans="1:9">
      <c r="A582" s="1" t="s">
        <v>1672</v>
      </c>
      <c r="B582" s="1" t="s">
        <v>1673</v>
      </c>
      <c r="C58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11502</v>
      </c>
      <c r="D582">
        <v>2001003</v>
      </c>
      <c r="E582">
        <v>11502</v>
      </c>
      <c r="F582" t="s">
        <v>658</v>
      </c>
      <c r="G582" t="s">
        <v>1295</v>
      </c>
      <c r="H582" t="s">
        <v>658</v>
      </c>
      <c r="I582" t="s">
        <v>1295</v>
      </c>
    </row>
    <row r="583" spans="1:9">
      <c r="A583" s="1" t="s">
        <v>1672</v>
      </c>
      <c r="B583" s="1" t="s">
        <v>1673</v>
      </c>
      <c r="C58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11601</v>
      </c>
      <c r="D583">
        <v>2001002</v>
      </c>
      <c r="E583">
        <v>11601</v>
      </c>
      <c r="F583" t="s">
        <v>659</v>
      </c>
      <c r="G583" t="s">
        <v>659</v>
      </c>
      <c r="H583" t="s">
        <v>659</v>
      </c>
      <c r="I583" t="s">
        <v>659</v>
      </c>
    </row>
    <row r="584" spans="1:9">
      <c r="A584" s="1" t="s">
        <v>1672</v>
      </c>
      <c r="B584" s="1" t="s">
        <v>1673</v>
      </c>
      <c r="C58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11801</v>
      </c>
      <c r="D584">
        <v>2001002</v>
      </c>
      <c r="E584">
        <v>11801</v>
      </c>
      <c r="F584" t="s">
        <v>660</v>
      </c>
      <c r="G584" t="s">
        <v>1296</v>
      </c>
      <c r="H584" t="s">
        <v>660</v>
      </c>
      <c r="I584" t="s">
        <v>1296</v>
      </c>
    </row>
    <row r="585" spans="1:9">
      <c r="A585" s="1" t="s">
        <v>1672</v>
      </c>
      <c r="B585" s="1" t="s">
        <v>1673</v>
      </c>
      <c r="C58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11901</v>
      </c>
      <c r="D585">
        <v>2001003</v>
      </c>
      <c r="E585">
        <v>11901</v>
      </c>
      <c r="F585" t="s">
        <v>1472</v>
      </c>
      <c r="G585" t="s">
        <v>1616</v>
      </c>
      <c r="H585" t="s">
        <v>80</v>
      </c>
    </row>
    <row r="586" spans="1:9">
      <c r="A586" s="1" t="s">
        <v>1672</v>
      </c>
      <c r="B586" s="1" t="s">
        <v>1673</v>
      </c>
      <c r="C58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12001</v>
      </c>
      <c r="D586">
        <v>2001003</v>
      </c>
      <c r="E586">
        <v>12001</v>
      </c>
      <c r="F586" t="s">
        <v>1473</v>
      </c>
      <c r="G586" t="s">
        <v>1617</v>
      </c>
      <c r="H586" t="s">
        <v>81</v>
      </c>
    </row>
    <row r="587" spans="1:9">
      <c r="A587" s="1" t="s">
        <v>1672</v>
      </c>
      <c r="B587" s="1" t="s">
        <v>1673</v>
      </c>
      <c r="C58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12101</v>
      </c>
      <c r="D587">
        <v>2001002</v>
      </c>
      <c r="E587">
        <v>12101</v>
      </c>
      <c r="F587" t="s">
        <v>1474</v>
      </c>
      <c r="G587" t="s">
        <v>1618</v>
      </c>
      <c r="H587" t="s">
        <v>82</v>
      </c>
    </row>
    <row r="588" spans="1:9">
      <c r="A588" s="1" t="s">
        <v>1672</v>
      </c>
      <c r="B588" s="1" t="s">
        <v>1673</v>
      </c>
      <c r="C58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12201</v>
      </c>
      <c r="D588">
        <v>2001001</v>
      </c>
      <c r="E588">
        <v>12201</v>
      </c>
      <c r="F588" t="s">
        <v>661</v>
      </c>
      <c r="G588" t="s">
        <v>661</v>
      </c>
      <c r="H588" t="s">
        <v>661</v>
      </c>
      <c r="I588" t="s">
        <v>661</v>
      </c>
    </row>
    <row r="589" spans="1:9">
      <c r="A589" s="1" t="s">
        <v>1672</v>
      </c>
      <c r="B589" s="1" t="s">
        <v>1673</v>
      </c>
      <c r="C58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12301</v>
      </c>
      <c r="D589">
        <v>2001001</v>
      </c>
      <c r="E589">
        <v>12301</v>
      </c>
      <c r="F589" t="s">
        <v>662</v>
      </c>
      <c r="G589" t="s">
        <v>662</v>
      </c>
      <c r="H589" t="s">
        <v>662</v>
      </c>
      <c r="I589" t="s">
        <v>662</v>
      </c>
    </row>
    <row r="590" spans="1:9">
      <c r="A590" s="1" t="s">
        <v>1672</v>
      </c>
      <c r="B590" s="1" t="s">
        <v>1673</v>
      </c>
      <c r="C59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12401</v>
      </c>
      <c r="D590">
        <v>2001002</v>
      </c>
      <c r="E590">
        <v>12401</v>
      </c>
      <c r="F590" t="s">
        <v>663</v>
      </c>
      <c r="G590" t="s">
        <v>663</v>
      </c>
      <c r="H590" t="s">
        <v>663</v>
      </c>
      <c r="I590" t="s">
        <v>663</v>
      </c>
    </row>
    <row r="591" spans="1:9">
      <c r="A591" s="1" t="s">
        <v>1672</v>
      </c>
      <c r="B591" s="1" t="s">
        <v>1673</v>
      </c>
      <c r="C59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12501</v>
      </c>
      <c r="D591">
        <v>2001003</v>
      </c>
      <c r="E591">
        <v>12501</v>
      </c>
      <c r="F591" t="s">
        <v>664</v>
      </c>
      <c r="G591" t="s">
        <v>664</v>
      </c>
      <c r="H591" t="s">
        <v>664</v>
      </c>
      <c r="I591" t="s">
        <v>664</v>
      </c>
    </row>
    <row r="592" spans="1:9">
      <c r="A592" s="1" t="s">
        <v>1672</v>
      </c>
      <c r="B592" s="1" t="s">
        <v>1673</v>
      </c>
      <c r="C59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12601</v>
      </c>
      <c r="D592">
        <v>2001003</v>
      </c>
      <c r="E592">
        <v>12601</v>
      </c>
      <c r="F592" t="s">
        <v>1475</v>
      </c>
      <c r="G592" t="s">
        <v>1619</v>
      </c>
      <c r="H592" t="s">
        <v>83</v>
      </c>
    </row>
    <row r="593" spans="1:9">
      <c r="A593" s="1" t="s">
        <v>1672</v>
      </c>
      <c r="B593" s="1" t="s">
        <v>1673</v>
      </c>
      <c r="C59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12701</v>
      </c>
      <c r="D593">
        <v>2001003</v>
      </c>
      <c r="E593">
        <v>12701</v>
      </c>
      <c r="F593" t="s">
        <v>665</v>
      </c>
      <c r="G593" t="s">
        <v>1297</v>
      </c>
      <c r="H593" t="s">
        <v>665</v>
      </c>
      <c r="I593" t="s">
        <v>1297</v>
      </c>
    </row>
    <row r="594" spans="1:9">
      <c r="A594" s="1" t="s">
        <v>1672</v>
      </c>
      <c r="B594" s="1" t="s">
        <v>1673</v>
      </c>
      <c r="C59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12801</v>
      </c>
      <c r="D594">
        <v>2001002</v>
      </c>
      <c r="E594">
        <v>12801</v>
      </c>
      <c r="F594" t="s">
        <v>1476</v>
      </c>
      <c r="G594" t="s">
        <v>1620</v>
      </c>
      <c r="H594" t="s">
        <v>84</v>
      </c>
    </row>
    <row r="595" spans="1:9">
      <c r="A595" s="1" t="s">
        <v>1672</v>
      </c>
      <c r="B595" s="1" t="s">
        <v>1673</v>
      </c>
      <c r="C59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12802</v>
      </c>
      <c r="D595">
        <v>2001002</v>
      </c>
      <c r="E595">
        <v>12802</v>
      </c>
      <c r="F595" t="s">
        <v>1477</v>
      </c>
      <c r="G595" t="s">
        <v>1621</v>
      </c>
      <c r="H595" t="s">
        <v>85</v>
      </c>
    </row>
    <row r="596" spans="1:9">
      <c r="A596" s="1" t="s">
        <v>1672</v>
      </c>
      <c r="B596" s="1" t="s">
        <v>1673</v>
      </c>
      <c r="C59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12803</v>
      </c>
      <c r="D596">
        <v>2001002</v>
      </c>
      <c r="E596">
        <v>12803</v>
      </c>
      <c r="F596" t="s">
        <v>1478</v>
      </c>
      <c r="G596" t="s">
        <v>1622</v>
      </c>
      <c r="H596" t="s">
        <v>86</v>
      </c>
    </row>
    <row r="597" spans="1:9">
      <c r="A597" s="1" t="s">
        <v>1672</v>
      </c>
      <c r="B597" s="1" t="s">
        <v>1673</v>
      </c>
      <c r="C59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12901</v>
      </c>
      <c r="D597">
        <v>2001002</v>
      </c>
      <c r="E597">
        <v>12901</v>
      </c>
      <c r="F597" t="s">
        <v>666</v>
      </c>
      <c r="G597" t="s">
        <v>1298</v>
      </c>
      <c r="H597" t="s">
        <v>666</v>
      </c>
      <c r="I597" t="s">
        <v>1298</v>
      </c>
    </row>
    <row r="598" spans="1:9">
      <c r="A598" s="1" t="s">
        <v>1672</v>
      </c>
      <c r="B598" s="1" t="s">
        <v>1673</v>
      </c>
      <c r="C59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13001</v>
      </c>
      <c r="D598">
        <v>2001002</v>
      </c>
      <c r="E598">
        <v>13001</v>
      </c>
      <c r="F598" t="s">
        <v>667</v>
      </c>
      <c r="G598" t="s">
        <v>1299</v>
      </c>
      <c r="H598" t="s">
        <v>667</v>
      </c>
      <c r="I598" t="s">
        <v>1299</v>
      </c>
    </row>
    <row r="599" spans="1:9">
      <c r="A599" s="1" t="s">
        <v>1672</v>
      </c>
      <c r="B599" s="1" t="s">
        <v>1673</v>
      </c>
      <c r="C59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13101</v>
      </c>
      <c r="D599">
        <v>2001002</v>
      </c>
      <c r="E599">
        <v>13101</v>
      </c>
      <c r="F599" t="s">
        <v>1479</v>
      </c>
      <c r="G599" t="s">
        <v>1623</v>
      </c>
      <c r="H599" t="s">
        <v>87</v>
      </c>
    </row>
    <row r="600" spans="1:9">
      <c r="A600" s="1" t="s">
        <v>1672</v>
      </c>
      <c r="B600" s="1" t="s">
        <v>1673</v>
      </c>
      <c r="C60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13201</v>
      </c>
      <c r="D600">
        <v>2001003</v>
      </c>
      <c r="E600">
        <v>13201</v>
      </c>
      <c r="F600" t="s">
        <v>1480</v>
      </c>
      <c r="G600" t="s">
        <v>1331</v>
      </c>
      <c r="H600" t="s">
        <v>88</v>
      </c>
    </row>
    <row r="601" spans="1:9">
      <c r="A601" s="1" t="s">
        <v>1672</v>
      </c>
      <c r="B601" s="1" t="s">
        <v>1673</v>
      </c>
      <c r="C60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13301</v>
      </c>
      <c r="D601">
        <v>2001002</v>
      </c>
      <c r="E601">
        <v>13301</v>
      </c>
      <c r="F601" t="s">
        <v>1481</v>
      </c>
      <c r="G601" t="s">
        <v>1624</v>
      </c>
      <c r="H601" t="s">
        <v>89</v>
      </c>
    </row>
    <row r="602" spans="1:9">
      <c r="A602" s="1" t="s">
        <v>1672</v>
      </c>
      <c r="B602" s="1" t="s">
        <v>1673</v>
      </c>
      <c r="C60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13401</v>
      </c>
      <c r="D602">
        <v>2001002</v>
      </c>
      <c r="E602">
        <v>13401</v>
      </c>
      <c r="F602" t="s">
        <v>668</v>
      </c>
      <c r="G602" t="s">
        <v>1300</v>
      </c>
      <c r="H602" t="s">
        <v>668</v>
      </c>
      <c r="I602" t="s">
        <v>1300</v>
      </c>
    </row>
    <row r="603" spans="1:9">
      <c r="A603" s="1" t="s">
        <v>1672</v>
      </c>
      <c r="B603" s="1" t="s">
        <v>1673</v>
      </c>
      <c r="C60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13501</v>
      </c>
      <c r="D603">
        <v>2001002</v>
      </c>
      <c r="E603">
        <v>13501</v>
      </c>
      <c r="F603" t="s">
        <v>669</v>
      </c>
      <c r="G603" t="s">
        <v>1301</v>
      </c>
      <c r="H603" t="s">
        <v>669</v>
      </c>
      <c r="I603" t="s">
        <v>1301</v>
      </c>
    </row>
    <row r="604" spans="1:9">
      <c r="A604" s="1" t="s">
        <v>1672</v>
      </c>
      <c r="B604" s="1" t="s">
        <v>1673</v>
      </c>
      <c r="C60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13601</v>
      </c>
      <c r="D604">
        <v>2001002</v>
      </c>
      <c r="E604">
        <v>13601</v>
      </c>
      <c r="F604" t="s">
        <v>670</v>
      </c>
      <c r="G604" t="s">
        <v>1302</v>
      </c>
      <c r="H604" t="s">
        <v>670</v>
      </c>
      <c r="I604" t="s">
        <v>1302</v>
      </c>
    </row>
    <row r="605" spans="1:9">
      <c r="A605" s="1" t="s">
        <v>1672</v>
      </c>
      <c r="B605" s="1" t="s">
        <v>1673</v>
      </c>
      <c r="C60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13701</v>
      </c>
      <c r="D605">
        <v>2001002</v>
      </c>
      <c r="E605">
        <v>13701</v>
      </c>
      <c r="F605" t="s">
        <v>671</v>
      </c>
      <c r="G605" t="s">
        <v>1303</v>
      </c>
      <c r="H605" t="s">
        <v>671</v>
      </c>
      <c r="I605" t="s">
        <v>1303</v>
      </c>
    </row>
    <row r="606" spans="1:9">
      <c r="A606" s="1" t="s">
        <v>1672</v>
      </c>
      <c r="B606" s="1" t="s">
        <v>1673</v>
      </c>
      <c r="C60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13702</v>
      </c>
      <c r="D606">
        <v>2001003</v>
      </c>
      <c r="E606">
        <v>13702</v>
      </c>
      <c r="F606" t="s">
        <v>672</v>
      </c>
      <c r="G606" t="s">
        <v>672</v>
      </c>
      <c r="H606" t="s">
        <v>672</v>
      </c>
      <c r="I606" t="s">
        <v>672</v>
      </c>
    </row>
    <row r="607" spans="1:9">
      <c r="A607" s="1" t="s">
        <v>1672</v>
      </c>
      <c r="B607" s="1" t="s">
        <v>1673</v>
      </c>
      <c r="C60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13801</v>
      </c>
      <c r="D607">
        <v>2001002</v>
      </c>
      <c r="E607">
        <v>13801</v>
      </c>
      <c r="F607" t="s">
        <v>1482</v>
      </c>
      <c r="G607" t="s">
        <v>1625</v>
      </c>
      <c r="H607" t="s">
        <v>90</v>
      </c>
    </row>
    <row r="608" spans="1:9">
      <c r="A608" s="1" t="s">
        <v>1672</v>
      </c>
      <c r="B608" s="1" t="s">
        <v>1673</v>
      </c>
      <c r="C60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13901</v>
      </c>
      <c r="D608">
        <v>2001002</v>
      </c>
      <c r="E608">
        <v>13901</v>
      </c>
      <c r="F608" t="s">
        <v>1483</v>
      </c>
      <c r="G608" t="s">
        <v>1626</v>
      </c>
      <c r="H608" t="s">
        <v>91</v>
      </c>
    </row>
    <row r="609" spans="1:9">
      <c r="A609" s="1" t="s">
        <v>1672</v>
      </c>
      <c r="B609" s="1" t="s">
        <v>1673</v>
      </c>
      <c r="C60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14101</v>
      </c>
      <c r="D609">
        <v>2001002</v>
      </c>
      <c r="E609">
        <v>14101</v>
      </c>
      <c r="F609" t="s">
        <v>1484</v>
      </c>
      <c r="G609" t="s">
        <v>1627</v>
      </c>
      <c r="H609" t="s">
        <v>92</v>
      </c>
    </row>
    <row r="610" spans="1:9">
      <c r="A610" s="1" t="s">
        <v>1672</v>
      </c>
      <c r="B610" s="1" t="s">
        <v>1673</v>
      </c>
      <c r="C61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14201</v>
      </c>
      <c r="D610">
        <v>2001003</v>
      </c>
      <c r="E610">
        <v>14201</v>
      </c>
      <c r="F610" t="s">
        <v>1485</v>
      </c>
      <c r="G610" t="s">
        <v>1628</v>
      </c>
      <c r="H610" t="s">
        <v>93</v>
      </c>
    </row>
    <row r="611" spans="1:9">
      <c r="A611" s="1" t="s">
        <v>1672</v>
      </c>
      <c r="B611" s="1" t="s">
        <v>1673</v>
      </c>
      <c r="C61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14301</v>
      </c>
      <c r="D611">
        <v>2001002</v>
      </c>
      <c r="E611">
        <v>14301</v>
      </c>
      <c r="F611" t="s">
        <v>1486</v>
      </c>
      <c r="G611" t="s">
        <v>1629</v>
      </c>
      <c r="H611" t="s">
        <v>94</v>
      </c>
    </row>
    <row r="612" spans="1:9">
      <c r="A612" s="1" t="s">
        <v>1672</v>
      </c>
      <c r="B612" s="1" t="s">
        <v>1673</v>
      </c>
      <c r="C61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14401</v>
      </c>
      <c r="D612">
        <v>2001001</v>
      </c>
      <c r="E612">
        <v>14401</v>
      </c>
      <c r="F612" t="s">
        <v>673</v>
      </c>
      <c r="G612" t="s">
        <v>1304</v>
      </c>
      <c r="H612" t="s">
        <v>673</v>
      </c>
      <c r="I612" t="s">
        <v>1304</v>
      </c>
    </row>
    <row r="613" spans="1:9">
      <c r="A613" s="1" t="s">
        <v>1672</v>
      </c>
      <c r="B613" s="1" t="s">
        <v>1673</v>
      </c>
      <c r="C61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14501</v>
      </c>
      <c r="D613">
        <v>2001001</v>
      </c>
      <c r="E613">
        <v>14501</v>
      </c>
      <c r="F613" t="s">
        <v>674</v>
      </c>
      <c r="G613" t="s">
        <v>1305</v>
      </c>
      <c r="H613" t="s">
        <v>674</v>
      </c>
      <c r="I613" t="s">
        <v>1305</v>
      </c>
    </row>
    <row r="614" spans="1:9">
      <c r="A614" s="1" t="s">
        <v>1672</v>
      </c>
      <c r="B614" s="1" t="s">
        <v>1673</v>
      </c>
      <c r="C61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14601</v>
      </c>
      <c r="D614">
        <v>2001001</v>
      </c>
      <c r="E614">
        <v>14601</v>
      </c>
      <c r="F614" t="s">
        <v>675</v>
      </c>
      <c r="G614" t="s">
        <v>1306</v>
      </c>
      <c r="H614" t="s">
        <v>675</v>
      </c>
      <c r="I614" t="s">
        <v>1306</v>
      </c>
    </row>
    <row r="615" spans="1:9">
      <c r="A615" s="1" t="s">
        <v>1672</v>
      </c>
      <c r="B615" s="1" t="s">
        <v>1673</v>
      </c>
      <c r="C61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14701</v>
      </c>
      <c r="D615">
        <v>2001001</v>
      </c>
      <c r="E615">
        <v>14701</v>
      </c>
      <c r="F615" t="s">
        <v>676</v>
      </c>
      <c r="G615" t="s">
        <v>676</v>
      </c>
      <c r="H615" t="s">
        <v>676</v>
      </c>
      <c r="I615" t="s">
        <v>676</v>
      </c>
    </row>
    <row r="616" spans="1:9">
      <c r="A616" s="1" t="s">
        <v>1672</v>
      </c>
      <c r="B616" s="1" t="s">
        <v>1673</v>
      </c>
      <c r="C61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14801</v>
      </c>
      <c r="D616">
        <v>2001001</v>
      </c>
      <c r="E616">
        <v>14801</v>
      </c>
      <c r="F616" t="s">
        <v>677</v>
      </c>
      <c r="G616" t="s">
        <v>1307</v>
      </c>
      <c r="H616" t="s">
        <v>677</v>
      </c>
      <c r="I616" t="s">
        <v>1307</v>
      </c>
    </row>
    <row r="617" spans="1:9">
      <c r="A617" s="1" t="s">
        <v>1672</v>
      </c>
      <c r="B617" s="1" t="s">
        <v>1673</v>
      </c>
      <c r="C61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14901</v>
      </c>
      <c r="D617">
        <v>2001001</v>
      </c>
      <c r="E617">
        <v>14901</v>
      </c>
      <c r="F617" t="s">
        <v>678</v>
      </c>
      <c r="G617" t="s">
        <v>678</v>
      </c>
      <c r="H617" t="s">
        <v>678</v>
      </c>
      <c r="I617" t="s">
        <v>678</v>
      </c>
    </row>
    <row r="618" spans="1:9">
      <c r="A618" s="1" t="s">
        <v>1672</v>
      </c>
      <c r="B618" s="1" t="s">
        <v>1673</v>
      </c>
      <c r="C61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15001</v>
      </c>
      <c r="D618">
        <v>2001001</v>
      </c>
      <c r="E618">
        <v>15001</v>
      </c>
      <c r="F618" t="s">
        <v>679</v>
      </c>
      <c r="G618" t="s">
        <v>679</v>
      </c>
      <c r="H618" t="s">
        <v>679</v>
      </c>
      <c r="I618" t="s">
        <v>679</v>
      </c>
    </row>
    <row r="619" spans="1:9">
      <c r="A619" s="1" t="s">
        <v>1672</v>
      </c>
      <c r="B619" s="1" t="s">
        <v>1673</v>
      </c>
      <c r="C61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15002</v>
      </c>
      <c r="D619">
        <v>2001001</v>
      </c>
      <c r="E619">
        <v>15002</v>
      </c>
      <c r="F619" t="s">
        <v>680</v>
      </c>
      <c r="G619" t="s">
        <v>680</v>
      </c>
      <c r="H619" t="s">
        <v>680</v>
      </c>
      <c r="I619" t="s">
        <v>680</v>
      </c>
    </row>
    <row r="620" spans="1:9">
      <c r="A620" s="1" t="s">
        <v>1672</v>
      </c>
      <c r="B620" s="1" t="s">
        <v>1673</v>
      </c>
      <c r="C62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15201</v>
      </c>
      <c r="D620">
        <v>2001003</v>
      </c>
      <c r="E620">
        <v>15201</v>
      </c>
      <c r="F620" t="s">
        <v>681</v>
      </c>
      <c r="G620" t="s">
        <v>1308</v>
      </c>
      <c r="H620" t="s">
        <v>681</v>
      </c>
      <c r="I620" t="s">
        <v>1308</v>
      </c>
    </row>
    <row r="621" spans="1:9">
      <c r="A621" s="1" t="s">
        <v>1672</v>
      </c>
      <c r="B621" s="1" t="s">
        <v>1673</v>
      </c>
      <c r="C62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15202</v>
      </c>
      <c r="D621">
        <v>2001003</v>
      </c>
      <c r="E621">
        <v>15202</v>
      </c>
      <c r="F621" t="s">
        <v>682</v>
      </c>
      <c r="G621" t="s">
        <v>1309</v>
      </c>
      <c r="H621" t="s">
        <v>682</v>
      </c>
      <c r="I621" t="s">
        <v>1309</v>
      </c>
    </row>
    <row r="622" spans="1:9">
      <c r="A622" s="1" t="s">
        <v>1672</v>
      </c>
      <c r="B622" s="1" t="s">
        <v>1673</v>
      </c>
      <c r="C62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15203</v>
      </c>
      <c r="D622">
        <v>2001003</v>
      </c>
      <c r="E622">
        <v>15203</v>
      </c>
      <c r="F622" t="s">
        <v>683</v>
      </c>
      <c r="G622" t="s">
        <v>1310</v>
      </c>
      <c r="H622" t="s">
        <v>683</v>
      </c>
      <c r="I622" t="s">
        <v>1310</v>
      </c>
    </row>
    <row r="623" spans="1:9">
      <c r="A623" s="1" t="s">
        <v>1672</v>
      </c>
      <c r="B623" s="1" t="s">
        <v>1673</v>
      </c>
      <c r="C62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15204</v>
      </c>
      <c r="D623">
        <v>2001003</v>
      </c>
      <c r="E623">
        <v>15204</v>
      </c>
      <c r="F623" t="s">
        <v>684</v>
      </c>
      <c r="G623" t="s">
        <v>684</v>
      </c>
      <c r="H623" t="s">
        <v>684</v>
      </c>
      <c r="I623" t="s">
        <v>684</v>
      </c>
    </row>
    <row r="624" spans="1:9">
      <c r="A624" s="1" t="s">
        <v>1672</v>
      </c>
      <c r="B624" s="1" t="s">
        <v>1673</v>
      </c>
      <c r="C62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15205</v>
      </c>
      <c r="D624">
        <v>2001003</v>
      </c>
      <c r="E624">
        <v>15205</v>
      </c>
      <c r="F624" t="s">
        <v>685</v>
      </c>
      <c r="G624" t="s">
        <v>685</v>
      </c>
      <c r="H624" t="s">
        <v>685</v>
      </c>
      <c r="I624" t="s">
        <v>685</v>
      </c>
    </row>
    <row r="625" spans="1:9">
      <c r="A625" s="1" t="s">
        <v>1672</v>
      </c>
      <c r="B625" s="1" t="s">
        <v>1673</v>
      </c>
      <c r="C62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15206</v>
      </c>
      <c r="D625">
        <v>2001003</v>
      </c>
      <c r="E625">
        <v>15206</v>
      </c>
      <c r="F625" t="s">
        <v>686</v>
      </c>
      <c r="G625" t="s">
        <v>686</v>
      </c>
      <c r="H625" t="s">
        <v>686</v>
      </c>
      <c r="I625" t="s">
        <v>686</v>
      </c>
    </row>
    <row r="626" spans="1:9">
      <c r="A626" s="1" t="s">
        <v>1672</v>
      </c>
      <c r="B626" s="1" t="s">
        <v>1673</v>
      </c>
      <c r="C62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15207</v>
      </c>
      <c r="D626">
        <v>2001003</v>
      </c>
      <c r="E626">
        <v>15207</v>
      </c>
      <c r="F626" t="s">
        <v>687</v>
      </c>
      <c r="G626" t="s">
        <v>687</v>
      </c>
      <c r="H626" t="s">
        <v>687</v>
      </c>
      <c r="I626" t="s">
        <v>687</v>
      </c>
    </row>
    <row r="627" spans="1:9">
      <c r="A627" s="1" t="s">
        <v>1672</v>
      </c>
      <c r="B627" s="1" t="s">
        <v>1673</v>
      </c>
      <c r="C62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15301</v>
      </c>
      <c r="D627">
        <v>2001002</v>
      </c>
      <c r="E627">
        <v>15301</v>
      </c>
      <c r="F627" t="s">
        <v>688</v>
      </c>
      <c r="G627" t="s">
        <v>1311</v>
      </c>
      <c r="H627" t="s">
        <v>688</v>
      </c>
      <c r="I627" t="s">
        <v>1311</v>
      </c>
    </row>
    <row r="628" spans="1:9">
      <c r="A628" s="1" t="s">
        <v>1672</v>
      </c>
      <c r="B628" s="1" t="s">
        <v>1673</v>
      </c>
      <c r="C62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15302</v>
      </c>
      <c r="D628">
        <v>2001002</v>
      </c>
      <c r="E628">
        <v>15302</v>
      </c>
      <c r="F628" t="s">
        <v>689</v>
      </c>
      <c r="G628" t="s">
        <v>1312</v>
      </c>
      <c r="H628" t="s">
        <v>689</v>
      </c>
      <c r="I628" t="s">
        <v>1312</v>
      </c>
    </row>
    <row r="629" spans="1:9">
      <c r="A629" s="1" t="s">
        <v>1672</v>
      </c>
      <c r="B629" s="1" t="s">
        <v>1673</v>
      </c>
      <c r="C62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15501</v>
      </c>
      <c r="D629">
        <v>2001003</v>
      </c>
      <c r="E629">
        <v>15501</v>
      </c>
      <c r="F629" t="s">
        <v>690</v>
      </c>
      <c r="G629" t="s">
        <v>1313</v>
      </c>
      <c r="H629" t="s">
        <v>690</v>
      </c>
      <c r="I629" t="s">
        <v>1313</v>
      </c>
    </row>
    <row r="630" spans="1:9">
      <c r="A630" s="1" t="s">
        <v>1672</v>
      </c>
      <c r="B630" s="1" t="s">
        <v>1673</v>
      </c>
      <c r="C63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15502</v>
      </c>
      <c r="D630">
        <v>2001003</v>
      </c>
      <c r="E630">
        <v>15502</v>
      </c>
      <c r="F630" t="s">
        <v>691</v>
      </c>
      <c r="G630" t="s">
        <v>1314</v>
      </c>
      <c r="H630" t="s">
        <v>691</v>
      </c>
      <c r="I630" t="s">
        <v>1314</v>
      </c>
    </row>
    <row r="631" spans="1:9">
      <c r="A631" s="1" t="s">
        <v>1672</v>
      </c>
      <c r="B631" s="1" t="s">
        <v>1673</v>
      </c>
      <c r="C63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15601</v>
      </c>
      <c r="D631">
        <v>2001003</v>
      </c>
      <c r="E631">
        <v>15601</v>
      </c>
      <c r="F631" t="s">
        <v>692</v>
      </c>
      <c r="G631" t="s">
        <v>1315</v>
      </c>
      <c r="H631" t="s">
        <v>692</v>
      </c>
      <c r="I631" t="s">
        <v>1315</v>
      </c>
    </row>
    <row r="632" spans="1:9">
      <c r="A632" s="1" t="s">
        <v>1672</v>
      </c>
      <c r="B632" s="1" t="s">
        <v>1673</v>
      </c>
      <c r="C63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15701</v>
      </c>
      <c r="D632">
        <v>2001002</v>
      </c>
      <c r="E632">
        <v>15701</v>
      </c>
      <c r="F632" t="s">
        <v>693</v>
      </c>
      <c r="G632" t="s">
        <v>1316</v>
      </c>
      <c r="H632" t="s">
        <v>693</v>
      </c>
      <c r="I632" t="s">
        <v>1316</v>
      </c>
    </row>
    <row r="633" spans="1:9">
      <c r="A633" s="1" t="s">
        <v>1672</v>
      </c>
      <c r="B633" s="1" t="s">
        <v>1673</v>
      </c>
      <c r="C63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15702</v>
      </c>
      <c r="D633">
        <v>2001002</v>
      </c>
      <c r="E633">
        <v>15702</v>
      </c>
      <c r="F633" t="s">
        <v>694</v>
      </c>
      <c r="G633" t="s">
        <v>1317</v>
      </c>
      <c r="H633" t="s">
        <v>694</v>
      </c>
      <c r="I633" t="s">
        <v>1317</v>
      </c>
    </row>
    <row r="634" spans="1:9">
      <c r="A634" s="1" t="s">
        <v>1672</v>
      </c>
      <c r="B634" s="1" t="s">
        <v>1673</v>
      </c>
      <c r="C63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15801</v>
      </c>
      <c r="D634">
        <v>2001003</v>
      </c>
      <c r="E634">
        <v>15801</v>
      </c>
      <c r="F634" t="s">
        <v>695</v>
      </c>
      <c r="G634" t="s">
        <v>1318</v>
      </c>
      <c r="H634" t="s">
        <v>695</v>
      </c>
      <c r="I634" t="s">
        <v>1318</v>
      </c>
    </row>
    <row r="635" spans="1:9">
      <c r="A635" s="1" t="s">
        <v>1672</v>
      </c>
      <c r="B635" s="1" t="s">
        <v>1673</v>
      </c>
      <c r="C63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15901</v>
      </c>
      <c r="D635">
        <v>2001003</v>
      </c>
      <c r="E635">
        <v>15901</v>
      </c>
      <c r="F635" t="s">
        <v>696</v>
      </c>
      <c r="G635" t="s">
        <v>1319</v>
      </c>
      <c r="H635" t="s">
        <v>696</v>
      </c>
      <c r="I635" t="s">
        <v>1319</v>
      </c>
    </row>
    <row r="636" spans="1:9">
      <c r="A636" s="1" t="s">
        <v>1672</v>
      </c>
      <c r="B636" s="1" t="s">
        <v>1673</v>
      </c>
      <c r="C63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16001</v>
      </c>
      <c r="D636">
        <v>2001003</v>
      </c>
      <c r="E636">
        <v>16001</v>
      </c>
      <c r="F636" t="s">
        <v>697</v>
      </c>
      <c r="G636" t="s">
        <v>1320</v>
      </c>
      <c r="H636" t="s">
        <v>697</v>
      </c>
      <c r="I636" t="s">
        <v>1320</v>
      </c>
    </row>
    <row r="637" spans="1:9">
      <c r="A637" s="1" t="s">
        <v>1672</v>
      </c>
      <c r="B637" s="1" t="s">
        <v>1673</v>
      </c>
      <c r="C63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16101</v>
      </c>
      <c r="D637">
        <v>2001003</v>
      </c>
      <c r="E637">
        <v>16101</v>
      </c>
      <c r="F637" t="s">
        <v>698</v>
      </c>
      <c r="G637" t="s">
        <v>1321</v>
      </c>
      <c r="H637" t="s">
        <v>698</v>
      </c>
      <c r="I637" t="s">
        <v>1321</v>
      </c>
    </row>
    <row r="638" spans="1:9">
      <c r="A638" s="1" t="s">
        <v>1672</v>
      </c>
      <c r="B638" s="1" t="s">
        <v>1673</v>
      </c>
      <c r="C63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16201</v>
      </c>
      <c r="D638">
        <v>2001003</v>
      </c>
      <c r="E638">
        <v>16201</v>
      </c>
      <c r="F638" t="s">
        <v>699</v>
      </c>
      <c r="G638" t="s">
        <v>1322</v>
      </c>
      <c r="H638" t="s">
        <v>699</v>
      </c>
      <c r="I638" t="s">
        <v>1322</v>
      </c>
    </row>
    <row r="639" spans="1:9">
      <c r="A639" s="1" t="s">
        <v>1672</v>
      </c>
      <c r="B639" s="1" t="s">
        <v>1673</v>
      </c>
      <c r="C63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16202</v>
      </c>
      <c r="D639">
        <v>2001003</v>
      </c>
      <c r="E639">
        <v>16202</v>
      </c>
      <c r="F639" t="s">
        <v>700</v>
      </c>
      <c r="G639" t="s">
        <v>1323</v>
      </c>
      <c r="H639" t="s">
        <v>700</v>
      </c>
      <c r="I639" t="s">
        <v>1323</v>
      </c>
    </row>
    <row r="640" spans="1:9">
      <c r="A640" s="1" t="s">
        <v>1672</v>
      </c>
      <c r="B640" s="1" t="s">
        <v>1673</v>
      </c>
      <c r="C64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16301</v>
      </c>
      <c r="D640">
        <v>2001003</v>
      </c>
      <c r="E640">
        <v>16301</v>
      </c>
      <c r="F640" t="s">
        <v>701</v>
      </c>
      <c r="G640" t="s">
        <v>1324</v>
      </c>
      <c r="H640" t="s">
        <v>701</v>
      </c>
      <c r="I640" t="s">
        <v>1324</v>
      </c>
    </row>
    <row r="641" spans="1:9">
      <c r="A641" s="1" t="s">
        <v>1672</v>
      </c>
      <c r="B641" s="1" t="s">
        <v>1673</v>
      </c>
      <c r="C64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16401</v>
      </c>
      <c r="D641">
        <v>2001003</v>
      </c>
      <c r="E641">
        <v>16401</v>
      </c>
      <c r="F641" t="s">
        <v>702</v>
      </c>
      <c r="G641" t="s">
        <v>1325</v>
      </c>
      <c r="H641" t="s">
        <v>702</v>
      </c>
      <c r="I641" t="s">
        <v>1325</v>
      </c>
    </row>
    <row r="642" spans="1:9">
      <c r="A642" s="1" t="s">
        <v>1672</v>
      </c>
      <c r="B642" s="1" t="s">
        <v>1673</v>
      </c>
      <c r="C64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16501</v>
      </c>
      <c r="D642">
        <v>2001002</v>
      </c>
      <c r="E642">
        <v>16501</v>
      </c>
      <c r="F642" t="s">
        <v>703</v>
      </c>
      <c r="G642" t="s">
        <v>1326</v>
      </c>
      <c r="H642" t="s">
        <v>703</v>
      </c>
      <c r="I642" t="s">
        <v>1326</v>
      </c>
    </row>
    <row r="643" spans="1:9">
      <c r="A643" s="1" t="s">
        <v>1672</v>
      </c>
      <c r="B643" s="1" t="s">
        <v>1673</v>
      </c>
      <c r="C643" s="1" t="str">
        <f t="shared" ref="C643:C706" si="10">A643&amp;D643&amp;B643&amp;E643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16502</v>
      </c>
      <c r="D643">
        <v>2001001</v>
      </c>
      <c r="E643">
        <v>16502</v>
      </c>
      <c r="F643" t="s">
        <v>704</v>
      </c>
      <c r="G643" t="s">
        <v>1327</v>
      </c>
      <c r="H643" t="s">
        <v>704</v>
      </c>
      <c r="I643" t="s">
        <v>1327</v>
      </c>
    </row>
    <row r="644" spans="1:9">
      <c r="A644" s="1" t="s">
        <v>1672</v>
      </c>
      <c r="B644" s="1" t="s">
        <v>1673</v>
      </c>
      <c r="C64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16504</v>
      </c>
      <c r="D644">
        <v>2001002</v>
      </c>
      <c r="E644">
        <v>16504</v>
      </c>
      <c r="F644" t="s">
        <v>705</v>
      </c>
      <c r="G644" t="s">
        <v>705</v>
      </c>
      <c r="H644" t="s">
        <v>705</v>
      </c>
      <c r="I644" t="s">
        <v>705</v>
      </c>
    </row>
    <row r="645" spans="1:9">
      <c r="A645" s="1" t="s">
        <v>1672</v>
      </c>
      <c r="B645" s="1" t="s">
        <v>1673</v>
      </c>
      <c r="C64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16506</v>
      </c>
      <c r="D645">
        <v>2001001</v>
      </c>
      <c r="E645">
        <v>16506</v>
      </c>
      <c r="F645" t="s">
        <v>706</v>
      </c>
      <c r="G645" t="s">
        <v>1328</v>
      </c>
      <c r="H645" t="s">
        <v>706</v>
      </c>
      <c r="I645" t="s">
        <v>1328</v>
      </c>
    </row>
    <row r="646" spans="1:9">
      <c r="A646" s="1" t="s">
        <v>1672</v>
      </c>
      <c r="B646" s="1" t="s">
        <v>1673</v>
      </c>
      <c r="C64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16601</v>
      </c>
      <c r="D646">
        <v>2001002</v>
      </c>
      <c r="E646">
        <v>16601</v>
      </c>
      <c r="F646" t="s">
        <v>707</v>
      </c>
      <c r="G646" t="s">
        <v>1329</v>
      </c>
      <c r="H646" t="s">
        <v>707</v>
      </c>
      <c r="I646" t="s">
        <v>1329</v>
      </c>
    </row>
    <row r="647" spans="1:9">
      <c r="A647" s="1" t="s">
        <v>1672</v>
      </c>
      <c r="B647" s="1" t="s">
        <v>1673</v>
      </c>
      <c r="C64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16701</v>
      </c>
      <c r="D647">
        <v>2001002</v>
      </c>
      <c r="E647">
        <v>16701</v>
      </c>
      <c r="F647" t="s">
        <v>708</v>
      </c>
      <c r="G647" t="s">
        <v>1330</v>
      </c>
      <c r="H647" t="s">
        <v>708</v>
      </c>
      <c r="I647" t="s">
        <v>1330</v>
      </c>
    </row>
    <row r="648" spans="1:9">
      <c r="A648" s="1" t="s">
        <v>1672</v>
      </c>
      <c r="B648" s="1" t="s">
        <v>1673</v>
      </c>
      <c r="C64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16702</v>
      </c>
      <c r="D648">
        <v>2001003</v>
      </c>
      <c r="E648">
        <v>16702</v>
      </c>
      <c r="F648" t="s">
        <v>709</v>
      </c>
      <c r="G648" t="s">
        <v>1331</v>
      </c>
      <c r="H648" t="s">
        <v>709</v>
      </c>
      <c r="I648" t="s">
        <v>1331</v>
      </c>
    </row>
    <row r="649" spans="1:9">
      <c r="A649" s="1" t="s">
        <v>1672</v>
      </c>
      <c r="B649" s="1" t="s">
        <v>1673</v>
      </c>
      <c r="C64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16801</v>
      </c>
      <c r="D649">
        <v>2001001</v>
      </c>
      <c r="E649">
        <v>16801</v>
      </c>
      <c r="F649" t="s">
        <v>710</v>
      </c>
      <c r="G649" t="s">
        <v>710</v>
      </c>
      <c r="H649" t="s">
        <v>710</v>
      </c>
      <c r="I649" t="s">
        <v>710</v>
      </c>
    </row>
    <row r="650" spans="1:9">
      <c r="A650" s="1" t="s">
        <v>1672</v>
      </c>
      <c r="B650" s="1" t="s">
        <v>1673</v>
      </c>
      <c r="C65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16802</v>
      </c>
      <c r="D650">
        <v>2001001</v>
      </c>
      <c r="E650">
        <v>16802</v>
      </c>
      <c r="F650" t="s">
        <v>710</v>
      </c>
      <c r="G650" t="s">
        <v>710</v>
      </c>
      <c r="H650" t="s">
        <v>710</v>
      </c>
      <c r="I650" t="s">
        <v>710</v>
      </c>
    </row>
    <row r="651" spans="1:9">
      <c r="A651" s="1" t="s">
        <v>1672</v>
      </c>
      <c r="B651" s="1" t="s">
        <v>1673</v>
      </c>
      <c r="C65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16803</v>
      </c>
      <c r="D651">
        <v>2001001</v>
      </c>
      <c r="E651">
        <v>16803</v>
      </c>
      <c r="F651" t="s">
        <v>710</v>
      </c>
      <c r="G651" t="s">
        <v>710</v>
      </c>
      <c r="H651" t="s">
        <v>710</v>
      </c>
      <c r="I651" t="s">
        <v>710</v>
      </c>
    </row>
    <row r="652" spans="1:9">
      <c r="A652" s="1" t="s">
        <v>1672</v>
      </c>
      <c r="B652" s="1" t="s">
        <v>1673</v>
      </c>
      <c r="C65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16804</v>
      </c>
      <c r="D652">
        <v>2001001</v>
      </c>
      <c r="E652">
        <v>16804</v>
      </c>
      <c r="F652" t="s">
        <v>711</v>
      </c>
      <c r="G652" t="s">
        <v>711</v>
      </c>
      <c r="H652" t="s">
        <v>711</v>
      </c>
      <c r="I652" t="s">
        <v>711</v>
      </c>
    </row>
    <row r="653" spans="1:9">
      <c r="A653" s="1" t="s">
        <v>1672</v>
      </c>
      <c r="B653" s="1" t="s">
        <v>1673</v>
      </c>
      <c r="C65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16805</v>
      </c>
      <c r="D653">
        <v>2001001</v>
      </c>
      <c r="E653">
        <v>16805</v>
      </c>
      <c r="F653" t="s">
        <v>711</v>
      </c>
      <c r="G653" t="s">
        <v>711</v>
      </c>
      <c r="H653" t="s">
        <v>711</v>
      </c>
      <c r="I653" t="s">
        <v>711</v>
      </c>
    </row>
    <row r="654" spans="1:9">
      <c r="A654" s="1" t="s">
        <v>1672</v>
      </c>
      <c r="B654" s="1" t="s">
        <v>1673</v>
      </c>
      <c r="C65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16806</v>
      </c>
      <c r="D654">
        <v>2001001</v>
      </c>
      <c r="E654">
        <v>16806</v>
      </c>
      <c r="F654" t="s">
        <v>712</v>
      </c>
      <c r="G654" t="s">
        <v>1332</v>
      </c>
      <c r="H654" t="s">
        <v>712</v>
      </c>
      <c r="I654" t="s">
        <v>1332</v>
      </c>
    </row>
    <row r="655" spans="1:9">
      <c r="A655" s="1" t="s">
        <v>1672</v>
      </c>
      <c r="B655" s="1" t="s">
        <v>1673</v>
      </c>
      <c r="C65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16901</v>
      </c>
      <c r="D655">
        <v>2001001</v>
      </c>
      <c r="E655">
        <v>16901</v>
      </c>
      <c r="F655" t="s">
        <v>713</v>
      </c>
      <c r="G655" t="s">
        <v>1333</v>
      </c>
      <c r="H655" t="s">
        <v>713</v>
      </c>
      <c r="I655" t="s">
        <v>1333</v>
      </c>
    </row>
    <row r="656" spans="1:9">
      <c r="A656" s="1" t="s">
        <v>1672</v>
      </c>
      <c r="B656" s="1" t="s">
        <v>1673</v>
      </c>
      <c r="C65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16902</v>
      </c>
      <c r="D656">
        <v>2001001</v>
      </c>
      <c r="E656">
        <v>16902</v>
      </c>
      <c r="F656" t="s">
        <v>714</v>
      </c>
      <c r="G656" t="s">
        <v>1334</v>
      </c>
      <c r="H656" t="s">
        <v>714</v>
      </c>
      <c r="I656" t="s">
        <v>1334</v>
      </c>
    </row>
    <row r="657" spans="1:9">
      <c r="A657" s="1" t="s">
        <v>1672</v>
      </c>
      <c r="B657" s="1" t="s">
        <v>1673</v>
      </c>
      <c r="C65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17001</v>
      </c>
      <c r="D657">
        <v>2001001</v>
      </c>
      <c r="E657">
        <v>17001</v>
      </c>
      <c r="F657" t="s">
        <v>715</v>
      </c>
      <c r="G657" t="s">
        <v>1335</v>
      </c>
      <c r="H657" t="s">
        <v>715</v>
      </c>
      <c r="I657" t="s">
        <v>1335</v>
      </c>
    </row>
    <row r="658" spans="1:9">
      <c r="A658" s="1" t="s">
        <v>1672</v>
      </c>
      <c r="B658" s="1" t="s">
        <v>1673</v>
      </c>
      <c r="C65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17101</v>
      </c>
      <c r="D658">
        <v>2001003</v>
      </c>
      <c r="E658">
        <v>17101</v>
      </c>
      <c r="F658" t="s">
        <v>716</v>
      </c>
      <c r="G658" t="s">
        <v>1336</v>
      </c>
      <c r="H658" t="s">
        <v>716</v>
      </c>
      <c r="I658" t="s">
        <v>1336</v>
      </c>
    </row>
    <row r="659" spans="1:9">
      <c r="A659" s="1" t="s">
        <v>1672</v>
      </c>
      <c r="B659" s="1" t="s">
        <v>1673</v>
      </c>
      <c r="C65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17201</v>
      </c>
      <c r="D659">
        <v>2001001</v>
      </c>
      <c r="E659">
        <v>17201</v>
      </c>
      <c r="F659" t="s">
        <v>717</v>
      </c>
      <c r="G659" t="s">
        <v>1337</v>
      </c>
      <c r="H659" t="s">
        <v>717</v>
      </c>
      <c r="I659" t="s">
        <v>1337</v>
      </c>
    </row>
    <row r="660" spans="1:9">
      <c r="A660" s="1" t="s">
        <v>1672</v>
      </c>
      <c r="B660" s="1" t="s">
        <v>1673</v>
      </c>
      <c r="C66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17202</v>
      </c>
      <c r="D660">
        <v>2001002</v>
      </c>
      <c r="E660">
        <v>17202</v>
      </c>
      <c r="F660" t="s">
        <v>718</v>
      </c>
      <c r="G660" t="s">
        <v>1338</v>
      </c>
      <c r="H660" t="s">
        <v>718</v>
      </c>
      <c r="I660" t="s">
        <v>1338</v>
      </c>
    </row>
    <row r="661" spans="1:9">
      <c r="A661" s="1" t="s">
        <v>1672</v>
      </c>
      <c r="B661" s="1" t="s">
        <v>1673</v>
      </c>
      <c r="C66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17203</v>
      </c>
      <c r="D661">
        <v>2001003</v>
      </c>
      <c r="E661">
        <v>17203</v>
      </c>
      <c r="F661" t="s">
        <v>719</v>
      </c>
      <c r="G661" t="s">
        <v>1339</v>
      </c>
      <c r="H661" t="s">
        <v>719</v>
      </c>
      <c r="I661" t="s">
        <v>1339</v>
      </c>
    </row>
    <row r="662" spans="1:9">
      <c r="A662" s="1" t="s">
        <v>1672</v>
      </c>
      <c r="B662" s="1" t="s">
        <v>1673</v>
      </c>
      <c r="C66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17301</v>
      </c>
      <c r="D662">
        <v>2001003</v>
      </c>
      <c r="E662">
        <v>17301</v>
      </c>
      <c r="F662" t="s">
        <v>720</v>
      </c>
      <c r="G662" t="s">
        <v>1340</v>
      </c>
      <c r="H662" t="s">
        <v>720</v>
      </c>
      <c r="I662" t="s">
        <v>1340</v>
      </c>
    </row>
    <row r="663" spans="1:9">
      <c r="A663" s="1" t="s">
        <v>1672</v>
      </c>
      <c r="B663" s="1" t="s">
        <v>1673</v>
      </c>
      <c r="C66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17401</v>
      </c>
      <c r="D663">
        <v>2001001</v>
      </c>
      <c r="E663">
        <v>17401</v>
      </c>
      <c r="F663" t="s">
        <v>721</v>
      </c>
      <c r="G663" t="s">
        <v>1341</v>
      </c>
      <c r="H663" t="s">
        <v>721</v>
      </c>
      <c r="I663" t="s">
        <v>1341</v>
      </c>
    </row>
    <row r="664" spans="1:9">
      <c r="A664" s="1" t="s">
        <v>1672</v>
      </c>
      <c r="B664" s="1" t="s">
        <v>1673</v>
      </c>
      <c r="C66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17501</v>
      </c>
      <c r="D664">
        <v>2001001</v>
      </c>
      <c r="E664">
        <v>17501</v>
      </c>
      <c r="F664" t="s">
        <v>722</v>
      </c>
      <c r="G664" t="s">
        <v>1342</v>
      </c>
      <c r="H664" t="s">
        <v>722</v>
      </c>
      <c r="I664" t="s">
        <v>1342</v>
      </c>
    </row>
    <row r="665" spans="1:9">
      <c r="A665" s="1" t="s">
        <v>1672</v>
      </c>
      <c r="B665" s="1" t="s">
        <v>1673</v>
      </c>
      <c r="C66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17601</v>
      </c>
      <c r="D665">
        <v>2001001</v>
      </c>
      <c r="E665">
        <v>17601</v>
      </c>
      <c r="F665" t="s">
        <v>723</v>
      </c>
      <c r="G665" t="s">
        <v>1343</v>
      </c>
      <c r="H665" t="s">
        <v>723</v>
      </c>
      <c r="I665" t="s">
        <v>1343</v>
      </c>
    </row>
    <row r="666" spans="1:9">
      <c r="A666" s="1" t="s">
        <v>1672</v>
      </c>
      <c r="B666" s="1" t="s">
        <v>1673</v>
      </c>
      <c r="C66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17801</v>
      </c>
      <c r="D666">
        <v>2001002</v>
      </c>
      <c r="E666">
        <v>17801</v>
      </c>
      <c r="F666" t="s">
        <v>724</v>
      </c>
      <c r="G666" t="s">
        <v>1344</v>
      </c>
      <c r="H666" t="s">
        <v>724</v>
      </c>
      <c r="I666" t="s">
        <v>1344</v>
      </c>
    </row>
    <row r="667" spans="1:9">
      <c r="A667" s="1" t="s">
        <v>1672</v>
      </c>
      <c r="B667" s="1" t="s">
        <v>1673</v>
      </c>
      <c r="C66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17901</v>
      </c>
      <c r="D667">
        <v>2001002</v>
      </c>
      <c r="E667">
        <v>17901</v>
      </c>
      <c r="F667" t="s">
        <v>725</v>
      </c>
      <c r="G667" t="s">
        <v>1345</v>
      </c>
      <c r="H667" t="s">
        <v>725</v>
      </c>
      <c r="I667" t="s">
        <v>1345</v>
      </c>
    </row>
    <row r="668" spans="1:9">
      <c r="A668" s="1" t="s">
        <v>1672</v>
      </c>
      <c r="B668" s="1" t="s">
        <v>1673</v>
      </c>
      <c r="C66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18001</v>
      </c>
      <c r="D668">
        <v>2001003</v>
      </c>
      <c r="E668">
        <v>18001</v>
      </c>
      <c r="F668" t="s">
        <v>726</v>
      </c>
      <c r="G668" t="s">
        <v>1346</v>
      </c>
      <c r="H668" t="s">
        <v>726</v>
      </c>
      <c r="I668" t="s">
        <v>1346</v>
      </c>
    </row>
    <row r="669" spans="1:9">
      <c r="A669" s="1" t="s">
        <v>1672</v>
      </c>
      <c r="B669" s="1" t="s">
        <v>1673</v>
      </c>
      <c r="C66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18101</v>
      </c>
      <c r="D669">
        <v>2001002</v>
      </c>
      <c r="E669">
        <v>18101</v>
      </c>
      <c r="F669" t="s">
        <v>727</v>
      </c>
      <c r="G669" t="s">
        <v>1347</v>
      </c>
      <c r="H669" t="s">
        <v>727</v>
      </c>
      <c r="I669" t="s">
        <v>1347</v>
      </c>
    </row>
    <row r="670" spans="1:9">
      <c r="A670" s="1" t="s">
        <v>1672</v>
      </c>
      <c r="B670" s="1" t="s">
        <v>1673</v>
      </c>
      <c r="C67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18201</v>
      </c>
      <c r="D670">
        <v>2001001</v>
      </c>
      <c r="E670">
        <v>18201</v>
      </c>
      <c r="F670" t="s">
        <v>728</v>
      </c>
      <c r="G670" t="s">
        <v>1348</v>
      </c>
      <c r="H670" t="s">
        <v>728</v>
      </c>
      <c r="I670" t="s">
        <v>1348</v>
      </c>
    </row>
    <row r="671" spans="1:9">
      <c r="A671" s="1" t="s">
        <v>1672</v>
      </c>
      <c r="B671" s="1" t="s">
        <v>1673</v>
      </c>
      <c r="C67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18301</v>
      </c>
      <c r="D671">
        <v>2001001</v>
      </c>
      <c r="E671">
        <v>18301</v>
      </c>
      <c r="F671" t="s">
        <v>95</v>
      </c>
      <c r="H671" t="s">
        <v>95</v>
      </c>
    </row>
    <row r="672" spans="1:9">
      <c r="A672" s="1" t="s">
        <v>1672</v>
      </c>
      <c r="B672" s="1" t="s">
        <v>1673</v>
      </c>
      <c r="C67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18401</v>
      </c>
      <c r="D672">
        <v>2001001</v>
      </c>
      <c r="E672">
        <v>18401</v>
      </c>
      <c r="F672" t="s">
        <v>1487</v>
      </c>
      <c r="G672" t="s">
        <v>1487</v>
      </c>
      <c r="H672" t="s">
        <v>95</v>
      </c>
    </row>
    <row r="673" spans="1:9">
      <c r="A673" s="1" t="s">
        <v>1672</v>
      </c>
      <c r="B673" s="1" t="s">
        <v>1673</v>
      </c>
      <c r="C67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18501</v>
      </c>
      <c r="D673">
        <v>2001001</v>
      </c>
      <c r="E673">
        <v>18501</v>
      </c>
      <c r="F673" t="s">
        <v>1488</v>
      </c>
      <c r="G673" t="s">
        <v>1488</v>
      </c>
      <c r="H673" t="s">
        <v>95</v>
      </c>
    </row>
    <row r="674" spans="1:9">
      <c r="A674" s="1" t="s">
        <v>1672</v>
      </c>
      <c r="B674" s="1" t="s">
        <v>1673</v>
      </c>
      <c r="C67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18601</v>
      </c>
      <c r="D674">
        <v>2001002</v>
      </c>
      <c r="E674">
        <v>18601</v>
      </c>
      <c r="F674" t="s">
        <v>729</v>
      </c>
      <c r="G674" t="s">
        <v>1349</v>
      </c>
      <c r="H674" t="s">
        <v>729</v>
      </c>
      <c r="I674" t="s">
        <v>1349</v>
      </c>
    </row>
    <row r="675" spans="1:9">
      <c r="A675" s="1" t="s">
        <v>1672</v>
      </c>
      <c r="B675" s="1" t="s">
        <v>1673</v>
      </c>
      <c r="C67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18701</v>
      </c>
      <c r="D675">
        <v>2001002</v>
      </c>
      <c r="E675">
        <v>18701</v>
      </c>
      <c r="F675" t="s">
        <v>730</v>
      </c>
      <c r="G675" t="s">
        <v>1350</v>
      </c>
      <c r="H675" t="s">
        <v>730</v>
      </c>
      <c r="I675" t="s">
        <v>1350</v>
      </c>
    </row>
    <row r="676" spans="1:9">
      <c r="A676" s="1" t="s">
        <v>1672</v>
      </c>
      <c r="B676" s="1" t="s">
        <v>1673</v>
      </c>
      <c r="C67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18801</v>
      </c>
      <c r="D676">
        <v>2001003</v>
      </c>
      <c r="E676">
        <v>18801</v>
      </c>
      <c r="F676" t="s">
        <v>731</v>
      </c>
      <c r="G676" t="s">
        <v>1351</v>
      </c>
      <c r="H676" t="s">
        <v>731</v>
      </c>
      <c r="I676" t="s">
        <v>1351</v>
      </c>
    </row>
    <row r="677" spans="1:9">
      <c r="A677" s="1" t="s">
        <v>1672</v>
      </c>
      <c r="B677" s="1" t="s">
        <v>1673</v>
      </c>
      <c r="C67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18802</v>
      </c>
      <c r="D677">
        <v>2001003</v>
      </c>
      <c r="E677">
        <v>18802</v>
      </c>
      <c r="F677" t="s">
        <v>732</v>
      </c>
      <c r="G677" t="s">
        <v>1352</v>
      </c>
      <c r="H677" t="s">
        <v>732</v>
      </c>
      <c r="I677" t="s">
        <v>1352</v>
      </c>
    </row>
    <row r="678" spans="1:9">
      <c r="A678" s="1" t="s">
        <v>1672</v>
      </c>
      <c r="B678" s="1" t="s">
        <v>1673</v>
      </c>
      <c r="C67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18804</v>
      </c>
      <c r="D678">
        <v>2001004</v>
      </c>
      <c r="E678">
        <v>18804</v>
      </c>
      <c r="F678" t="s">
        <v>1415</v>
      </c>
      <c r="H678" t="s">
        <v>120</v>
      </c>
    </row>
    <row r="679" spans="1:9">
      <c r="A679" s="1" t="s">
        <v>1672</v>
      </c>
      <c r="B679" s="1" t="s">
        <v>1673</v>
      </c>
      <c r="C67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18903</v>
      </c>
      <c r="D679">
        <v>2001003</v>
      </c>
      <c r="E679">
        <v>18903</v>
      </c>
      <c r="F679" t="s">
        <v>733</v>
      </c>
      <c r="H679" t="s">
        <v>733</v>
      </c>
    </row>
    <row r="680" spans="1:9">
      <c r="A680" s="1" t="s">
        <v>1672</v>
      </c>
      <c r="B680" s="1" t="s">
        <v>1673</v>
      </c>
      <c r="C68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19003</v>
      </c>
      <c r="D680">
        <v>2001003</v>
      </c>
      <c r="E680">
        <v>19003</v>
      </c>
      <c r="F680" t="s">
        <v>734</v>
      </c>
      <c r="H680" t="s">
        <v>734</v>
      </c>
    </row>
    <row r="681" spans="1:9">
      <c r="A681" s="1" t="s">
        <v>1672</v>
      </c>
      <c r="B681" s="1" t="s">
        <v>1673</v>
      </c>
      <c r="C68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19103</v>
      </c>
      <c r="D681">
        <v>2001003</v>
      </c>
      <c r="E681">
        <v>19103</v>
      </c>
      <c r="F681" t="s">
        <v>1489</v>
      </c>
      <c r="H681" t="s">
        <v>735</v>
      </c>
    </row>
    <row r="682" spans="1:9">
      <c r="A682" s="1" t="s">
        <v>1672</v>
      </c>
      <c r="B682" s="1" t="s">
        <v>1673</v>
      </c>
      <c r="C68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19203</v>
      </c>
      <c r="D682">
        <v>2001004</v>
      </c>
      <c r="E682">
        <v>19203</v>
      </c>
      <c r="F682" t="s">
        <v>1490</v>
      </c>
      <c r="H682" t="s">
        <v>736</v>
      </c>
    </row>
    <row r="683" spans="1:9">
      <c r="A683" s="1" t="s">
        <v>1672</v>
      </c>
      <c r="B683" s="1" t="s">
        <v>1673</v>
      </c>
      <c r="C68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19303</v>
      </c>
      <c r="D683">
        <v>2001004</v>
      </c>
      <c r="E683">
        <v>19303</v>
      </c>
      <c r="F683" t="s">
        <v>1491</v>
      </c>
      <c r="H683" t="s">
        <v>737</v>
      </c>
    </row>
    <row r="684" spans="1:9">
      <c r="A684" s="1" t="s">
        <v>1672</v>
      </c>
      <c r="B684" s="1" t="s">
        <v>1673</v>
      </c>
      <c r="C68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19403</v>
      </c>
      <c r="D684">
        <v>2001003</v>
      </c>
      <c r="E684">
        <v>19403</v>
      </c>
      <c r="F684" t="s">
        <v>1492</v>
      </c>
      <c r="H684" t="s">
        <v>738</v>
      </c>
    </row>
    <row r="685" spans="1:9">
      <c r="A685" s="1" t="s">
        <v>1672</v>
      </c>
      <c r="B685" s="1" t="s">
        <v>1673</v>
      </c>
      <c r="C68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19405</v>
      </c>
      <c r="D685">
        <v>2001003</v>
      </c>
      <c r="E685">
        <v>19405</v>
      </c>
      <c r="F685" t="s">
        <v>1493</v>
      </c>
      <c r="H685" t="s">
        <v>739</v>
      </c>
    </row>
    <row r="686" spans="1:9">
      <c r="A686" s="1" t="s">
        <v>1672</v>
      </c>
      <c r="B686" s="1" t="s">
        <v>1673</v>
      </c>
      <c r="C68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19503</v>
      </c>
      <c r="D686">
        <v>2001003</v>
      </c>
      <c r="E686">
        <v>19503</v>
      </c>
      <c r="F686" t="s">
        <v>1494</v>
      </c>
      <c r="H686" t="s">
        <v>740</v>
      </c>
    </row>
    <row r="687" spans="1:9">
      <c r="A687" s="1" t="s">
        <v>1672</v>
      </c>
      <c r="B687" s="1" t="s">
        <v>1673</v>
      </c>
      <c r="C68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19603</v>
      </c>
      <c r="D687">
        <v>2001004</v>
      </c>
      <c r="E687">
        <v>19603</v>
      </c>
      <c r="F687" t="s">
        <v>1495</v>
      </c>
      <c r="H687" t="s">
        <v>741</v>
      </c>
    </row>
    <row r="688" spans="1:9">
      <c r="A688" s="1" t="s">
        <v>1672</v>
      </c>
      <c r="B688" s="1" t="s">
        <v>1673</v>
      </c>
      <c r="C68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19703</v>
      </c>
      <c r="D688">
        <v>2001003</v>
      </c>
      <c r="E688">
        <v>19703</v>
      </c>
      <c r="F688" t="s">
        <v>1496</v>
      </c>
      <c r="H688" t="s">
        <v>742</v>
      </c>
    </row>
    <row r="689" spans="1:9">
      <c r="A689" s="1" t="s">
        <v>1672</v>
      </c>
      <c r="B689" s="1" t="s">
        <v>1673</v>
      </c>
      <c r="C68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19803</v>
      </c>
      <c r="D689">
        <v>2001001</v>
      </c>
      <c r="E689">
        <v>19803</v>
      </c>
      <c r="F689" t="s">
        <v>743</v>
      </c>
      <c r="H689" t="s">
        <v>743</v>
      </c>
    </row>
    <row r="690" spans="1:9">
      <c r="A690" s="1" t="s">
        <v>1672</v>
      </c>
      <c r="B690" s="1" t="s">
        <v>1673</v>
      </c>
      <c r="C69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19903</v>
      </c>
      <c r="D690">
        <v>2001004</v>
      </c>
      <c r="E690">
        <v>19903</v>
      </c>
      <c r="F690" t="s">
        <v>744</v>
      </c>
      <c r="G690" t="s">
        <v>744</v>
      </c>
      <c r="H690" t="s">
        <v>744</v>
      </c>
      <c r="I690" t="s">
        <v>744</v>
      </c>
    </row>
    <row r="691" spans="1:9">
      <c r="A691" s="1" t="s">
        <v>1672</v>
      </c>
      <c r="B691" s="1" t="s">
        <v>1673</v>
      </c>
      <c r="C69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20003</v>
      </c>
      <c r="D691">
        <v>2001002</v>
      </c>
      <c r="E691">
        <v>20003</v>
      </c>
      <c r="F691" t="s">
        <v>745</v>
      </c>
      <c r="G691" t="s">
        <v>1353</v>
      </c>
      <c r="H691" t="s">
        <v>745</v>
      </c>
      <c r="I691" t="s">
        <v>1353</v>
      </c>
    </row>
    <row r="692" spans="1:9">
      <c r="A692" s="1" t="s">
        <v>1672</v>
      </c>
      <c r="B692" s="1" t="s">
        <v>1673</v>
      </c>
      <c r="C69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20004</v>
      </c>
      <c r="D692">
        <v>2001002</v>
      </c>
      <c r="E692">
        <v>20004</v>
      </c>
      <c r="F692" t="s">
        <v>746</v>
      </c>
      <c r="G692" t="s">
        <v>1354</v>
      </c>
      <c r="H692" t="s">
        <v>746</v>
      </c>
      <c r="I692" t="s">
        <v>1354</v>
      </c>
    </row>
    <row r="693" spans="1:9">
      <c r="A693" s="1" t="s">
        <v>1672</v>
      </c>
      <c r="B693" s="1" t="s">
        <v>1673</v>
      </c>
      <c r="C69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20005</v>
      </c>
      <c r="D693">
        <v>2001002</v>
      </c>
      <c r="E693">
        <v>20005</v>
      </c>
      <c r="F693" t="s">
        <v>747</v>
      </c>
      <c r="G693" t="s">
        <v>1355</v>
      </c>
      <c r="H693" t="s">
        <v>747</v>
      </c>
      <c r="I693" t="s">
        <v>1355</v>
      </c>
    </row>
    <row r="694" spans="1:9">
      <c r="A694" s="1" t="s">
        <v>1672</v>
      </c>
      <c r="B694" s="1" t="s">
        <v>1673</v>
      </c>
      <c r="C69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20006</v>
      </c>
      <c r="D694">
        <v>2001004</v>
      </c>
      <c r="E694">
        <v>20006</v>
      </c>
      <c r="F694" t="s">
        <v>748</v>
      </c>
      <c r="G694" t="s">
        <v>1356</v>
      </c>
      <c r="H694" t="s">
        <v>748</v>
      </c>
      <c r="I694" t="s">
        <v>1356</v>
      </c>
    </row>
    <row r="695" spans="1:9">
      <c r="A695" s="1" t="s">
        <v>1672</v>
      </c>
      <c r="B695" s="1" t="s">
        <v>1673</v>
      </c>
      <c r="C69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20303</v>
      </c>
      <c r="D695">
        <v>2001002</v>
      </c>
      <c r="E695">
        <v>20303</v>
      </c>
      <c r="F695" t="s">
        <v>749</v>
      </c>
      <c r="G695" t="s">
        <v>749</v>
      </c>
      <c r="H695" t="s">
        <v>749</v>
      </c>
      <c r="I695" t="s">
        <v>749</v>
      </c>
    </row>
    <row r="696" spans="1:9">
      <c r="A696" s="1" t="s">
        <v>1672</v>
      </c>
      <c r="B696" s="1" t="s">
        <v>1673</v>
      </c>
      <c r="C69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20603</v>
      </c>
      <c r="D696">
        <v>2001002</v>
      </c>
      <c r="E696">
        <v>20603</v>
      </c>
      <c r="F696" t="s">
        <v>1497</v>
      </c>
      <c r="G696" t="s">
        <v>1630</v>
      </c>
      <c r="H696" t="s">
        <v>750</v>
      </c>
      <c r="I696" t="s">
        <v>1357</v>
      </c>
    </row>
    <row r="697" spans="1:9">
      <c r="A697" s="1" t="s">
        <v>1672</v>
      </c>
      <c r="B697" s="1" t="s">
        <v>1673</v>
      </c>
      <c r="C69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20803</v>
      </c>
      <c r="D697">
        <v>2001002</v>
      </c>
      <c r="E697">
        <v>20803</v>
      </c>
      <c r="F697" t="s">
        <v>751</v>
      </c>
      <c r="G697" t="s">
        <v>1631</v>
      </c>
      <c r="H697" t="s">
        <v>751</v>
      </c>
      <c r="I697" t="s">
        <v>1358</v>
      </c>
    </row>
    <row r="698" spans="1:9">
      <c r="A698" s="1" t="s">
        <v>1672</v>
      </c>
      <c r="B698" s="1" t="s">
        <v>1673</v>
      </c>
      <c r="C69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21003</v>
      </c>
      <c r="D698">
        <v>2001002</v>
      </c>
      <c r="E698">
        <v>21003</v>
      </c>
      <c r="F698" t="s">
        <v>752</v>
      </c>
      <c r="G698" t="s">
        <v>1632</v>
      </c>
      <c r="H698" t="s">
        <v>752</v>
      </c>
      <c r="I698" t="s">
        <v>1359</v>
      </c>
    </row>
    <row r="699" spans="1:9">
      <c r="A699" s="1" t="s">
        <v>1672</v>
      </c>
      <c r="B699" s="1" t="s">
        <v>1673</v>
      </c>
      <c r="C69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21004</v>
      </c>
      <c r="D699">
        <v>2001002</v>
      </c>
      <c r="E699">
        <v>21004</v>
      </c>
      <c r="F699" t="s">
        <v>753</v>
      </c>
      <c r="G699" t="s">
        <v>1633</v>
      </c>
      <c r="H699" t="s">
        <v>753</v>
      </c>
      <c r="I699" t="s">
        <v>1360</v>
      </c>
    </row>
    <row r="700" spans="1:9">
      <c r="A700" s="1" t="s">
        <v>1672</v>
      </c>
      <c r="B700" s="1" t="s">
        <v>1673</v>
      </c>
      <c r="C70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21103</v>
      </c>
      <c r="D700">
        <v>2001002</v>
      </c>
      <c r="E700">
        <v>21103</v>
      </c>
      <c r="F700" t="s">
        <v>754</v>
      </c>
      <c r="G700" t="s">
        <v>1634</v>
      </c>
      <c r="H700" t="s">
        <v>754</v>
      </c>
      <c r="I700" t="s">
        <v>1361</v>
      </c>
    </row>
    <row r="701" spans="1:9">
      <c r="A701" s="1" t="s">
        <v>1672</v>
      </c>
      <c r="B701" s="1" t="s">
        <v>1673</v>
      </c>
      <c r="C70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21104</v>
      </c>
      <c r="D701">
        <v>2001002</v>
      </c>
      <c r="E701">
        <v>21104</v>
      </c>
      <c r="F701" t="s">
        <v>755</v>
      </c>
      <c r="G701" t="s">
        <v>1635</v>
      </c>
      <c r="H701" t="s">
        <v>755</v>
      </c>
      <c r="I701" t="s">
        <v>1362</v>
      </c>
    </row>
    <row r="702" spans="1:9">
      <c r="A702" s="1" t="s">
        <v>1672</v>
      </c>
      <c r="B702" s="1" t="s">
        <v>1673</v>
      </c>
      <c r="C70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21105</v>
      </c>
      <c r="D702">
        <v>2001002</v>
      </c>
      <c r="E702">
        <v>21105</v>
      </c>
      <c r="F702" t="s">
        <v>756</v>
      </c>
      <c r="G702" t="s">
        <v>1636</v>
      </c>
      <c r="H702" t="s">
        <v>756</v>
      </c>
      <c r="I702" t="s">
        <v>1363</v>
      </c>
    </row>
    <row r="703" spans="1:9">
      <c r="A703" s="1" t="s">
        <v>1672</v>
      </c>
      <c r="B703" s="1" t="s">
        <v>1673</v>
      </c>
      <c r="C70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21203</v>
      </c>
      <c r="D703">
        <v>2001004</v>
      </c>
      <c r="E703">
        <v>21203</v>
      </c>
      <c r="F703" t="s">
        <v>757</v>
      </c>
      <c r="G703" t="s">
        <v>1364</v>
      </c>
      <c r="H703" t="s">
        <v>757</v>
      </c>
      <c r="I703" t="s">
        <v>1364</v>
      </c>
    </row>
    <row r="704" spans="1:9">
      <c r="A704" s="1" t="s">
        <v>1672</v>
      </c>
      <c r="B704" s="1" t="s">
        <v>1673</v>
      </c>
      <c r="C70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21204</v>
      </c>
      <c r="D704">
        <v>2001004</v>
      </c>
      <c r="E704">
        <v>21204</v>
      </c>
      <c r="F704" t="s">
        <v>758</v>
      </c>
      <c r="G704" t="s">
        <v>1365</v>
      </c>
      <c r="H704" t="s">
        <v>758</v>
      </c>
      <c r="I704" t="s">
        <v>1365</v>
      </c>
    </row>
    <row r="705" spans="1:9">
      <c r="A705" s="1" t="s">
        <v>1672</v>
      </c>
      <c r="B705" s="1" t="s">
        <v>1673</v>
      </c>
      <c r="C70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21205</v>
      </c>
      <c r="D705">
        <v>2001004</v>
      </c>
      <c r="E705">
        <v>21205</v>
      </c>
      <c r="F705" t="s">
        <v>759</v>
      </c>
      <c r="G705" t="s">
        <v>1366</v>
      </c>
      <c r="H705" t="s">
        <v>759</v>
      </c>
      <c r="I705" t="s">
        <v>1366</v>
      </c>
    </row>
    <row r="706" spans="1:9">
      <c r="A706" s="1" t="s">
        <v>1672</v>
      </c>
      <c r="B706" s="1" t="s">
        <v>1673</v>
      </c>
      <c r="C70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21303</v>
      </c>
      <c r="D706">
        <v>2001002</v>
      </c>
      <c r="E706">
        <v>21303</v>
      </c>
      <c r="F706" t="s">
        <v>1498</v>
      </c>
      <c r="G706" t="s">
        <v>1637</v>
      </c>
      <c r="H706" t="s">
        <v>760</v>
      </c>
      <c r="I706" t="s">
        <v>760</v>
      </c>
    </row>
    <row r="707" spans="1:9">
      <c r="A707" s="1" t="s">
        <v>1672</v>
      </c>
      <c r="B707" s="1" t="s">
        <v>1673</v>
      </c>
      <c r="C707" s="1" t="str">
        <f t="shared" ref="C707:C770" si="11">A707&amp;D707&amp;B707&amp;E707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21403</v>
      </c>
      <c r="D707">
        <v>2001002</v>
      </c>
      <c r="E707">
        <v>21403</v>
      </c>
      <c r="F707" t="s">
        <v>1499</v>
      </c>
      <c r="H707" t="s">
        <v>761</v>
      </c>
    </row>
    <row r="708" spans="1:9">
      <c r="A708" s="1" t="s">
        <v>1672</v>
      </c>
      <c r="B708" s="1" t="s">
        <v>1673</v>
      </c>
      <c r="C70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21503</v>
      </c>
      <c r="D708">
        <v>2001002</v>
      </c>
      <c r="E708">
        <v>21503</v>
      </c>
      <c r="F708" t="s">
        <v>1500</v>
      </c>
      <c r="H708" t="s">
        <v>762</v>
      </c>
    </row>
    <row r="709" spans="1:9">
      <c r="A709" s="1" t="s">
        <v>1672</v>
      </c>
      <c r="B709" s="1" t="s">
        <v>1673</v>
      </c>
      <c r="C70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21504</v>
      </c>
      <c r="D709">
        <v>2001002</v>
      </c>
      <c r="E709">
        <v>21504</v>
      </c>
      <c r="F709" t="s">
        <v>1501</v>
      </c>
      <c r="H709" t="s">
        <v>763</v>
      </c>
    </row>
    <row r="710" spans="1:9">
      <c r="A710" s="1" t="s">
        <v>1672</v>
      </c>
      <c r="B710" s="1" t="s">
        <v>1673</v>
      </c>
      <c r="C71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21703</v>
      </c>
      <c r="D710">
        <v>2001001</v>
      </c>
      <c r="E710">
        <v>21703</v>
      </c>
      <c r="F710" t="s">
        <v>1502</v>
      </c>
      <c r="G710" t="s">
        <v>1502</v>
      </c>
      <c r="H710" t="s">
        <v>764</v>
      </c>
      <c r="I710" t="s">
        <v>1367</v>
      </c>
    </row>
    <row r="711" spans="1:9">
      <c r="A711" s="1" t="s">
        <v>1672</v>
      </c>
      <c r="B711" s="1" t="s">
        <v>1673</v>
      </c>
      <c r="C71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21803</v>
      </c>
      <c r="D711">
        <v>2001001</v>
      </c>
      <c r="E711">
        <v>21803</v>
      </c>
      <c r="F711" t="s">
        <v>1503</v>
      </c>
      <c r="G711" t="s">
        <v>1638</v>
      </c>
      <c r="H711" t="s">
        <v>765</v>
      </c>
      <c r="I711" t="s">
        <v>1368</v>
      </c>
    </row>
    <row r="712" spans="1:9">
      <c r="A712" s="1" t="s">
        <v>1672</v>
      </c>
      <c r="B712" s="1" t="s">
        <v>1673</v>
      </c>
      <c r="C71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21903</v>
      </c>
      <c r="D712">
        <v>2001001</v>
      </c>
      <c r="E712">
        <v>21903</v>
      </c>
      <c r="F712" t="s">
        <v>1504</v>
      </c>
      <c r="G712" t="s">
        <v>1639</v>
      </c>
      <c r="H712" t="s">
        <v>766</v>
      </c>
      <c r="I712" t="s">
        <v>1369</v>
      </c>
    </row>
    <row r="713" spans="1:9">
      <c r="A713" s="1" t="s">
        <v>1672</v>
      </c>
      <c r="B713" s="1" t="s">
        <v>1673</v>
      </c>
      <c r="C71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22003</v>
      </c>
      <c r="D713">
        <v>2001001</v>
      </c>
      <c r="E713">
        <v>22003</v>
      </c>
      <c r="F713" t="s">
        <v>1505</v>
      </c>
      <c r="G713" t="s">
        <v>1505</v>
      </c>
      <c r="H713" t="s">
        <v>767</v>
      </c>
      <c r="I713" t="s">
        <v>1370</v>
      </c>
    </row>
    <row r="714" spans="1:9">
      <c r="A714" s="1" t="s">
        <v>1672</v>
      </c>
      <c r="B714" s="1" t="s">
        <v>1673</v>
      </c>
      <c r="C71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22103</v>
      </c>
      <c r="D714">
        <v>2001001</v>
      </c>
      <c r="E714">
        <v>22103</v>
      </c>
      <c r="F714" t="s">
        <v>1506</v>
      </c>
      <c r="G714" t="s">
        <v>1506</v>
      </c>
      <c r="H714" t="s">
        <v>768</v>
      </c>
      <c r="I714" t="s">
        <v>1371</v>
      </c>
    </row>
    <row r="715" spans="1:9">
      <c r="A715" s="1" t="s">
        <v>1672</v>
      </c>
      <c r="B715" s="1" t="s">
        <v>1673</v>
      </c>
      <c r="C71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22203</v>
      </c>
      <c r="D715">
        <v>2001002</v>
      </c>
      <c r="E715">
        <v>22203</v>
      </c>
      <c r="F715" t="s">
        <v>1507</v>
      </c>
      <c r="H715" t="s">
        <v>769</v>
      </c>
    </row>
    <row r="716" spans="1:9">
      <c r="A716" s="1" t="s">
        <v>1672</v>
      </c>
      <c r="B716" s="1" t="s">
        <v>1673</v>
      </c>
      <c r="C71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22303</v>
      </c>
      <c r="D716">
        <v>2001002</v>
      </c>
      <c r="E716">
        <v>22303</v>
      </c>
      <c r="F716" t="s">
        <v>1508</v>
      </c>
      <c r="H716" t="s">
        <v>770</v>
      </c>
    </row>
    <row r="717" spans="1:9">
      <c r="A717" s="1" t="s">
        <v>1672</v>
      </c>
      <c r="B717" s="1" t="s">
        <v>1673</v>
      </c>
      <c r="C71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22403</v>
      </c>
      <c r="D717">
        <v>2001002</v>
      </c>
      <c r="E717">
        <v>22403</v>
      </c>
      <c r="F717" t="s">
        <v>1509</v>
      </c>
      <c r="H717" t="s">
        <v>771</v>
      </c>
    </row>
    <row r="718" spans="1:9">
      <c r="A718" s="1" t="s">
        <v>1672</v>
      </c>
      <c r="B718" s="1" t="s">
        <v>1673</v>
      </c>
      <c r="C71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22503</v>
      </c>
      <c r="D718">
        <v>2001002</v>
      </c>
      <c r="E718">
        <v>22503</v>
      </c>
      <c r="F718" t="s">
        <v>1510</v>
      </c>
      <c r="H718" t="s">
        <v>772</v>
      </c>
    </row>
    <row r="719" spans="1:9">
      <c r="A719" s="1" t="s">
        <v>1672</v>
      </c>
      <c r="B719" s="1" t="s">
        <v>1673</v>
      </c>
      <c r="C71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22903</v>
      </c>
      <c r="D719">
        <v>2001003</v>
      </c>
      <c r="E719">
        <v>22903</v>
      </c>
      <c r="F719" t="s">
        <v>1511</v>
      </c>
      <c r="G719" t="s">
        <v>1511</v>
      </c>
      <c r="H719" t="s">
        <v>773</v>
      </c>
      <c r="I719" t="s">
        <v>1372</v>
      </c>
    </row>
    <row r="720" spans="1:9">
      <c r="A720" s="1" t="s">
        <v>1672</v>
      </c>
      <c r="B720" s="1" t="s">
        <v>1673</v>
      </c>
      <c r="C72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23003</v>
      </c>
      <c r="D720">
        <v>2001003</v>
      </c>
      <c r="E720">
        <v>23003</v>
      </c>
      <c r="F720" t="s">
        <v>1512</v>
      </c>
      <c r="G720" t="s">
        <v>1512</v>
      </c>
      <c r="H720" t="s">
        <v>774</v>
      </c>
      <c r="I720" t="s">
        <v>1373</v>
      </c>
    </row>
    <row r="721" spans="1:9">
      <c r="A721" s="1" t="s">
        <v>1672</v>
      </c>
      <c r="B721" s="1" t="s">
        <v>1673</v>
      </c>
      <c r="C72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23103</v>
      </c>
      <c r="D721">
        <v>2001003</v>
      </c>
      <c r="E721">
        <v>23103</v>
      </c>
      <c r="F721" t="s">
        <v>1513</v>
      </c>
      <c r="H721" t="s">
        <v>775</v>
      </c>
    </row>
    <row r="722" spans="1:9">
      <c r="A722" s="1" t="s">
        <v>1672</v>
      </c>
      <c r="B722" s="1" t="s">
        <v>1673</v>
      </c>
      <c r="C72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23203</v>
      </c>
      <c r="D722">
        <v>2001003</v>
      </c>
      <c r="E722">
        <v>23203</v>
      </c>
      <c r="F722" t="s">
        <v>1514</v>
      </c>
      <c r="G722" t="s">
        <v>1514</v>
      </c>
      <c r="H722" t="s">
        <v>776</v>
      </c>
      <c r="I722" t="s">
        <v>1374</v>
      </c>
    </row>
    <row r="723" spans="1:9">
      <c r="A723" s="1" t="s">
        <v>1672</v>
      </c>
      <c r="B723" s="1" t="s">
        <v>1673</v>
      </c>
      <c r="C72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23303</v>
      </c>
      <c r="D723">
        <v>2001003</v>
      </c>
      <c r="E723">
        <v>23303</v>
      </c>
      <c r="F723" t="s">
        <v>1515</v>
      </c>
      <c r="H723" t="s">
        <v>777</v>
      </c>
    </row>
    <row r="724" spans="1:9">
      <c r="A724" s="1" t="s">
        <v>1672</v>
      </c>
      <c r="B724" s="1" t="s">
        <v>1673</v>
      </c>
      <c r="C72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23403</v>
      </c>
      <c r="D724">
        <v>2001003</v>
      </c>
      <c r="E724">
        <v>23403</v>
      </c>
      <c r="F724" t="s">
        <v>1516</v>
      </c>
      <c r="H724" t="s">
        <v>778</v>
      </c>
    </row>
    <row r="725" spans="1:9">
      <c r="A725" s="1" t="s">
        <v>1672</v>
      </c>
      <c r="B725" s="1" t="s">
        <v>1673</v>
      </c>
      <c r="C72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23503</v>
      </c>
      <c r="D725">
        <v>2001002</v>
      </c>
      <c r="E725">
        <v>23503</v>
      </c>
      <c r="F725" t="s">
        <v>779</v>
      </c>
      <c r="H725" t="s">
        <v>779</v>
      </c>
    </row>
    <row r="726" spans="1:9">
      <c r="A726" s="1" t="s">
        <v>1672</v>
      </c>
      <c r="B726" s="1" t="s">
        <v>1673</v>
      </c>
      <c r="C72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23504</v>
      </c>
      <c r="D726">
        <v>2001003</v>
      </c>
      <c r="E726">
        <v>23504</v>
      </c>
      <c r="F726" t="s">
        <v>780</v>
      </c>
      <c r="H726" t="s">
        <v>780</v>
      </c>
    </row>
    <row r="727" spans="1:9">
      <c r="A727" s="1" t="s">
        <v>1672</v>
      </c>
      <c r="B727" s="1" t="s">
        <v>1673</v>
      </c>
      <c r="C72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23603</v>
      </c>
      <c r="D727">
        <v>2001003</v>
      </c>
      <c r="E727">
        <v>23603</v>
      </c>
      <c r="F727" t="s">
        <v>781</v>
      </c>
      <c r="G727" t="s">
        <v>1640</v>
      </c>
      <c r="H727" t="s">
        <v>781</v>
      </c>
      <c r="I727" t="s">
        <v>1375</v>
      </c>
    </row>
    <row r="728" spans="1:9">
      <c r="A728" s="1" t="s">
        <v>1672</v>
      </c>
      <c r="B728" s="1" t="s">
        <v>1673</v>
      </c>
      <c r="C72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23703</v>
      </c>
      <c r="D728">
        <v>2001003</v>
      </c>
      <c r="E728">
        <v>23703</v>
      </c>
      <c r="F728" t="s">
        <v>782</v>
      </c>
      <c r="G728" t="s">
        <v>1641</v>
      </c>
      <c r="H728" t="s">
        <v>782</v>
      </c>
      <c r="I728" t="s">
        <v>782</v>
      </c>
    </row>
    <row r="729" spans="1:9">
      <c r="A729" s="1" t="s">
        <v>1672</v>
      </c>
      <c r="B729" s="1" t="s">
        <v>1673</v>
      </c>
      <c r="C72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23803</v>
      </c>
      <c r="D729">
        <v>2001003</v>
      </c>
      <c r="E729">
        <v>23803</v>
      </c>
      <c r="F729" t="s">
        <v>783</v>
      </c>
      <c r="G729" t="s">
        <v>1376</v>
      </c>
      <c r="H729" t="s">
        <v>783</v>
      </c>
      <c r="I729" t="s">
        <v>1376</v>
      </c>
    </row>
    <row r="730" spans="1:9">
      <c r="A730" s="1" t="s">
        <v>1672</v>
      </c>
      <c r="B730" s="1" t="s">
        <v>1673</v>
      </c>
      <c r="C73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23904</v>
      </c>
      <c r="D730">
        <v>2001003</v>
      </c>
      <c r="E730">
        <v>23904</v>
      </c>
      <c r="F730" t="s">
        <v>784</v>
      </c>
      <c r="G730" t="s">
        <v>1377</v>
      </c>
      <c r="H730" t="s">
        <v>784</v>
      </c>
      <c r="I730" t="s">
        <v>1377</v>
      </c>
    </row>
    <row r="731" spans="1:9">
      <c r="A731" s="1" t="s">
        <v>1672</v>
      </c>
      <c r="B731" s="1" t="s">
        <v>1673</v>
      </c>
      <c r="C73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24003</v>
      </c>
      <c r="D731">
        <v>2001003</v>
      </c>
      <c r="E731">
        <v>24003</v>
      </c>
      <c r="F731" t="s">
        <v>785</v>
      </c>
      <c r="H731" t="s">
        <v>785</v>
      </c>
    </row>
    <row r="732" spans="1:9">
      <c r="A732" s="1" t="s">
        <v>1672</v>
      </c>
      <c r="B732" s="1" t="s">
        <v>1673</v>
      </c>
      <c r="C73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24103</v>
      </c>
      <c r="D732">
        <v>2001003</v>
      </c>
      <c r="E732">
        <v>24103</v>
      </c>
      <c r="F732" t="s">
        <v>1517</v>
      </c>
      <c r="H732" t="s">
        <v>786</v>
      </c>
    </row>
    <row r="733" spans="1:9">
      <c r="A733" s="1" t="s">
        <v>1672</v>
      </c>
      <c r="B733" s="1" t="s">
        <v>1673</v>
      </c>
      <c r="C73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24203</v>
      </c>
      <c r="D733">
        <v>2001003</v>
      </c>
      <c r="E733">
        <v>24203</v>
      </c>
      <c r="F733" t="s">
        <v>1518</v>
      </c>
      <c r="H733" t="s">
        <v>787</v>
      </c>
    </row>
    <row r="734" spans="1:9">
      <c r="A734" s="1" t="s">
        <v>1672</v>
      </c>
      <c r="B734" s="1" t="s">
        <v>1673</v>
      </c>
      <c r="C73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24204</v>
      </c>
      <c r="D734">
        <v>2001001</v>
      </c>
      <c r="E734">
        <v>24204</v>
      </c>
      <c r="F734" t="s">
        <v>1519</v>
      </c>
      <c r="H734" t="s">
        <v>788</v>
      </c>
    </row>
    <row r="735" spans="1:9">
      <c r="A735" s="1" t="s">
        <v>1672</v>
      </c>
      <c r="B735" s="1" t="s">
        <v>1673</v>
      </c>
      <c r="C73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24303</v>
      </c>
      <c r="D735">
        <v>2001003</v>
      </c>
      <c r="E735">
        <v>24303</v>
      </c>
      <c r="F735" t="s">
        <v>1520</v>
      </c>
      <c r="H735" t="s">
        <v>789</v>
      </c>
    </row>
    <row r="736" spans="1:9">
      <c r="A736" s="1" t="s">
        <v>1672</v>
      </c>
      <c r="B736" s="1" t="s">
        <v>1673</v>
      </c>
      <c r="C73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24403</v>
      </c>
      <c r="D736">
        <v>2001003</v>
      </c>
      <c r="E736">
        <v>24403</v>
      </c>
      <c r="F736" t="s">
        <v>1521</v>
      </c>
      <c r="H736" t="s">
        <v>790</v>
      </c>
    </row>
    <row r="737" spans="1:9">
      <c r="A737" s="1" t="s">
        <v>1672</v>
      </c>
      <c r="B737" s="1" t="s">
        <v>1673</v>
      </c>
      <c r="C73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24503</v>
      </c>
      <c r="D737">
        <v>2001003</v>
      </c>
      <c r="E737">
        <v>24503</v>
      </c>
      <c r="F737" t="s">
        <v>1522</v>
      </c>
      <c r="H737" t="s">
        <v>791</v>
      </c>
    </row>
    <row r="738" spans="1:9">
      <c r="A738" s="1" t="s">
        <v>1672</v>
      </c>
      <c r="B738" s="1" t="s">
        <v>1673</v>
      </c>
      <c r="C73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24603</v>
      </c>
      <c r="D738">
        <v>2001002</v>
      </c>
      <c r="E738">
        <v>24603</v>
      </c>
      <c r="F738" t="s">
        <v>1523</v>
      </c>
      <c r="G738" t="s">
        <v>1642</v>
      </c>
      <c r="H738" t="s">
        <v>760</v>
      </c>
      <c r="I738" t="s">
        <v>760</v>
      </c>
    </row>
    <row r="739" spans="1:9">
      <c r="A739" s="1" t="s">
        <v>1672</v>
      </c>
      <c r="B739" s="1" t="s">
        <v>1673</v>
      </c>
      <c r="C73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24703</v>
      </c>
      <c r="D739">
        <v>2001002</v>
      </c>
      <c r="E739">
        <v>24703</v>
      </c>
      <c r="F739" t="s">
        <v>1524</v>
      </c>
      <c r="G739" t="s">
        <v>1643</v>
      </c>
      <c r="H739" t="s">
        <v>792</v>
      </c>
      <c r="I739" t="s">
        <v>1378</v>
      </c>
    </row>
    <row r="740" spans="1:9">
      <c r="A740" s="1" t="s">
        <v>1672</v>
      </c>
      <c r="B740" s="1" t="s">
        <v>1673</v>
      </c>
      <c r="C74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24903</v>
      </c>
      <c r="D740">
        <v>2001001</v>
      </c>
      <c r="E740">
        <v>24903</v>
      </c>
      <c r="F740" t="s">
        <v>1525</v>
      </c>
      <c r="G740" t="s">
        <v>1644</v>
      </c>
      <c r="H740" t="s">
        <v>793</v>
      </c>
      <c r="I740" t="s">
        <v>1379</v>
      </c>
    </row>
    <row r="741" spans="1:9">
      <c r="A741" s="1" t="s">
        <v>1672</v>
      </c>
      <c r="B741" s="1" t="s">
        <v>1673</v>
      </c>
      <c r="C74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25403</v>
      </c>
      <c r="D741">
        <v>2001003</v>
      </c>
      <c r="E741">
        <v>25403</v>
      </c>
      <c r="F741" t="s">
        <v>1526</v>
      </c>
      <c r="H741" t="s">
        <v>96</v>
      </c>
    </row>
    <row r="742" spans="1:9">
      <c r="A742" s="1" t="s">
        <v>1672</v>
      </c>
      <c r="B742" s="1" t="s">
        <v>1673</v>
      </c>
      <c r="C74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25503</v>
      </c>
      <c r="D742">
        <v>2001003</v>
      </c>
      <c r="E742">
        <v>25503</v>
      </c>
      <c r="F742" t="s">
        <v>1527</v>
      </c>
      <c r="G742" t="s">
        <v>1527</v>
      </c>
      <c r="H742" t="s">
        <v>97</v>
      </c>
    </row>
    <row r="743" spans="1:9">
      <c r="A743" s="1" t="s">
        <v>1672</v>
      </c>
      <c r="B743" s="1" t="s">
        <v>1673</v>
      </c>
      <c r="C74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25603</v>
      </c>
      <c r="D743">
        <v>2001003</v>
      </c>
      <c r="E743">
        <v>25603</v>
      </c>
      <c r="F743" t="s">
        <v>1528</v>
      </c>
      <c r="H743" t="s">
        <v>794</v>
      </c>
    </row>
    <row r="744" spans="1:9">
      <c r="A744" s="1" t="s">
        <v>1672</v>
      </c>
      <c r="B744" s="1" t="s">
        <v>1673</v>
      </c>
      <c r="C74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25604</v>
      </c>
      <c r="D744">
        <v>2001003</v>
      </c>
      <c r="E744">
        <v>25604</v>
      </c>
      <c r="F744" t="s">
        <v>1529</v>
      </c>
      <c r="H744" t="s">
        <v>795</v>
      </c>
    </row>
    <row r="745" spans="1:9">
      <c r="A745" s="1" t="s">
        <v>1672</v>
      </c>
      <c r="B745" s="1" t="s">
        <v>1673</v>
      </c>
      <c r="C74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25605</v>
      </c>
      <c r="D745">
        <v>2001003</v>
      </c>
      <c r="E745">
        <v>25605</v>
      </c>
      <c r="F745" t="s">
        <v>1530</v>
      </c>
      <c r="H745" t="s">
        <v>796</v>
      </c>
    </row>
    <row r="746" spans="1:9">
      <c r="A746" s="1" t="s">
        <v>1672</v>
      </c>
      <c r="B746" s="1" t="s">
        <v>1673</v>
      </c>
      <c r="C74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25703</v>
      </c>
      <c r="D746">
        <v>2001003</v>
      </c>
      <c r="E746">
        <v>25703</v>
      </c>
      <c r="F746" t="s">
        <v>1531</v>
      </c>
      <c r="H746" t="s">
        <v>796</v>
      </c>
    </row>
    <row r="747" spans="1:9">
      <c r="A747" s="1" t="s">
        <v>1672</v>
      </c>
      <c r="B747" s="1" t="s">
        <v>1673</v>
      </c>
      <c r="C74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25903</v>
      </c>
      <c r="D747">
        <v>2001003</v>
      </c>
      <c r="E747">
        <v>25903</v>
      </c>
      <c r="F747" t="s">
        <v>1532</v>
      </c>
      <c r="H747" t="s">
        <v>796</v>
      </c>
    </row>
    <row r="748" spans="1:9">
      <c r="A748" s="1" t="s">
        <v>1672</v>
      </c>
      <c r="B748" s="1" t="s">
        <v>1673</v>
      </c>
      <c r="C74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25904</v>
      </c>
      <c r="D748">
        <v>2001003</v>
      </c>
      <c r="E748">
        <v>25904</v>
      </c>
      <c r="F748" t="s">
        <v>1533</v>
      </c>
      <c r="G748" t="s">
        <v>1533</v>
      </c>
      <c r="H748" t="s">
        <v>797</v>
      </c>
      <c r="I748" t="s">
        <v>1380</v>
      </c>
    </row>
    <row r="749" spans="1:9">
      <c r="A749" s="1" t="s">
        <v>1672</v>
      </c>
      <c r="B749" s="1" t="s">
        <v>1673</v>
      </c>
      <c r="C74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25905</v>
      </c>
      <c r="D749">
        <v>2001003</v>
      </c>
      <c r="E749">
        <v>25905</v>
      </c>
      <c r="F749" t="s">
        <v>1534</v>
      </c>
      <c r="G749" t="s">
        <v>1534</v>
      </c>
      <c r="H749" t="s">
        <v>797</v>
      </c>
      <c r="I749" t="s">
        <v>1380</v>
      </c>
    </row>
    <row r="750" spans="1:9">
      <c r="A750" s="1" t="s">
        <v>1672</v>
      </c>
      <c r="B750" s="1" t="s">
        <v>1673</v>
      </c>
      <c r="C75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26403</v>
      </c>
      <c r="D750">
        <v>2001003</v>
      </c>
      <c r="E750">
        <v>26403</v>
      </c>
      <c r="F750" t="s">
        <v>1535</v>
      </c>
      <c r="H750" t="s">
        <v>798</v>
      </c>
    </row>
    <row r="751" spans="1:9">
      <c r="A751" s="1" t="s">
        <v>1672</v>
      </c>
      <c r="B751" s="1" t="s">
        <v>1673</v>
      </c>
      <c r="C75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26703</v>
      </c>
      <c r="D751">
        <v>2001004</v>
      </c>
      <c r="E751">
        <v>26703</v>
      </c>
      <c r="F751" t="s">
        <v>799</v>
      </c>
      <c r="H751" t="s">
        <v>799</v>
      </c>
    </row>
    <row r="752" spans="1:9">
      <c r="A752" s="1" t="s">
        <v>1672</v>
      </c>
      <c r="B752" s="1" t="s">
        <v>1673</v>
      </c>
      <c r="C75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26803</v>
      </c>
      <c r="D752">
        <v>2001003</v>
      </c>
      <c r="E752">
        <v>26803</v>
      </c>
      <c r="F752" t="s">
        <v>1536</v>
      </c>
      <c r="G752" t="s">
        <v>1645</v>
      </c>
      <c r="H752" t="s">
        <v>800</v>
      </c>
    </row>
    <row r="753" spans="1:9">
      <c r="A753" s="1" t="s">
        <v>1672</v>
      </c>
      <c r="B753" s="1" t="s">
        <v>1673</v>
      </c>
      <c r="C75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27003</v>
      </c>
      <c r="D753">
        <v>2001003</v>
      </c>
      <c r="E753">
        <v>27003</v>
      </c>
      <c r="F753" t="s">
        <v>1537</v>
      </c>
      <c r="G753" t="s">
        <v>1537</v>
      </c>
      <c r="H753" t="s">
        <v>801</v>
      </c>
      <c r="I753" t="s">
        <v>98</v>
      </c>
    </row>
    <row r="754" spans="1:9">
      <c r="A754" s="1" t="s">
        <v>1672</v>
      </c>
      <c r="B754" s="1" t="s">
        <v>1673</v>
      </c>
      <c r="C75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27103</v>
      </c>
      <c r="D754">
        <v>2001003</v>
      </c>
      <c r="E754">
        <v>27103</v>
      </c>
      <c r="F754" t="s">
        <v>1538</v>
      </c>
      <c r="H754" t="s">
        <v>99</v>
      </c>
    </row>
    <row r="755" spans="1:9">
      <c r="A755" s="1" t="s">
        <v>1672</v>
      </c>
      <c r="B755" s="1" t="s">
        <v>1673</v>
      </c>
      <c r="C75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27203</v>
      </c>
      <c r="D755">
        <v>2001003</v>
      </c>
      <c r="E755">
        <v>27203</v>
      </c>
      <c r="F755" t="s">
        <v>802</v>
      </c>
      <c r="G755" t="s">
        <v>1381</v>
      </c>
      <c r="H755" t="s">
        <v>802</v>
      </c>
      <c r="I755" t="s">
        <v>1381</v>
      </c>
    </row>
    <row r="756" spans="1:9">
      <c r="A756" s="1" t="s">
        <v>1672</v>
      </c>
      <c r="B756" s="1" t="s">
        <v>1673</v>
      </c>
      <c r="C75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27303</v>
      </c>
      <c r="D756">
        <v>2001003</v>
      </c>
      <c r="E756">
        <v>27303</v>
      </c>
      <c r="F756" t="s">
        <v>1539</v>
      </c>
      <c r="G756" t="s">
        <v>1646</v>
      </c>
      <c r="H756" t="s">
        <v>100</v>
      </c>
    </row>
    <row r="757" spans="1:9">
      <c r="A757" s="1" t="s">
        <v>1672</v>
      </c>
      <c r="B757" s="1" t="s">
        <v>1673</v>
      </c>
      <c r="C75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27403</v>
      </c>
      <c r="D757">
        <v>2001003</v>
      </c>
      <c r="E757">
        <v>27403</v>
      </c>
      <c r="F757" t="s">
        <v>803</v>
      </c>
      <c r="G757" t="s">
        <v>803</v>
      </c>
      <c r="H757" t="s">
        <v>803</v>
      </c>
      <c r="I757" t="s">
        <v>803</v>
      </c>
    </row>
    <row r="758" spans="1:9">
      <c r="A758" s="1" t="s">
        <v>1672</v>
      </c>
      <c r="B758" s="1" t="s">
        <v>1673</v>
      </c>
      <c r="C75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27404</v>
      </c>
      <c r="D758">
        <v>2001003</v>
      </c>
      <c r="E758">
        <v>27404</v>
      </c>
      <c r="F758" t="s">
        <v>804</v>
      </c>
      <c r="G758" t="s">
        <v>804</v>
      </c>
      <c r="H758" t="s">
        <v>804</v>
      </c>
      <c r="I758" t="s">
        <v>804</v>
      </c>
    </row>
    <row r="759" spans="1:9">
      <c r="A759" s="1" t="s">
        <v>1672</v>
      </c>
      <c r="B759" s="1" t="s">
        <v>1673</v>
      </c>
      <c r="C75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27405</v>
      </c>
      <c r="D759">
        <v>2001003</v>
      </c>
      <c r="E759">
        <v>27405</v>
      </c>
      <c r="F759" t="s">
        <v>805</v>
      </c>
      <c r="G759" t="s">
        <v>805</v>
      </c>
      <c r="H759" t="s">
        <v>805</v>
      </c>
      <c r="I759" t="s">
        <v>805</v>
      </c>
    </row>
    <row r="760" spans="1:9">
      <c r="A760" s="1" t="s">
        <v>1672</v>
      </c>
      <c r="B760" s="1" t="s">
        <v>1673</v>
      </c>
      <c r="C76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27406</v>
      </c>
      <c r="D760">
        <v>2001001</v>
      </c>
      <c r="E760">
        <v>27406</v>
      </c>
      <c r="F760" t="s">
        <v>806</v>
      </c>
      <c r="G760" t="s">
        <v>806</v>
      </c>
      <c r="H760" t="s">
        <v>806</v>
      </c>
      <c r="I760" t="s">
        <v>806</v>
      </c>
    </row>
    <row r="761" spans="1:9">
      <c r="A761" s="1" t="s">
        <v>1672</v>
      </c>
      <c r="B761" s="1" t="s">
        <v>1673</v>
      </c>
      <c r="C76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27407</v>
      </c>
      <c r="D761">
        <v>2001003</v>
      </c>
      <c r="E761">
        <v>27407</v>
      </c>
      <c r="F761" t="s">
        <v>807</v>
      </c>
      <c r="G761" t="s">
        <v>807</v>
      </c>
      <c r="H761" t="s">
        <v>807</v>
      </c>
      <c r="I761" t="s">
        <v>807</v>
      </c>
    </row>
    <row r="762" spans="1:9">
      <c r="A762" s="1" t="s">
        <v>1672</v>
      </c>
      <c r="B762" s="1" t="s">
        <v>1673</v>
      </c>
      <c r="C76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27408</v>
      </c>
      <c r="D762">
        <v>2001003</v>
      </c>
      <c r="E762">
        <v>27408</v>
      </c>
      <c r="F762" t="s">
        <v>808</v>
      </c>
      <c r="G762" t="s">
        <v>808</v>
      </c>
      <c r="H762" t="s">
        <v>808</v>
      </c>
      <c r="I762" t="s">
        <v>808</v>
      </c>
    </row>
    <row r="763" spans="1:9">
      <c r="A763" s="1" t="s">
        <v>1672</v>
      </c>
      <c r="B763" s="1" t="s">
        <v>1673</v>
      </c>
      <c r="C76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27603</v>
      </c>
      <c r="D763">
        <v>2001002</v>
      </c>
      <c r="E763">
        <v>27603</v>
      </c>
      <c r="F763" t="s">
        <v>1540</v>
      </c>
      <c r="G763" t="s">
        <v>1647</v>
      </c>
      <c r="H763" t="s">
        <v>101</v>
      </c>
    </row>
    <row r="764" spans="1:9">
      <c r="A764" s="1" t="s">
        <v>1672</v>
      </c>
      <c r="B764" s="1" t="s">
        <v>1673</v>
      </c>
      <c r="C76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27703</v>
      </c>
      <c r="D764">
        <v>2001002</v>
      </c>
      <c r="E764">
        <v>27703</v>
      </c>
      <c r="F764" t="s">
        <v>1541</v>
      </c>
      <c r="G764" t="s">
        <v>1648</v>
      </c>
      <c r="H764" t="s">
        <v>102</v>
      </c>
    </row>
    <row r="765" spans="1:9">
      <c r="A765" s="1" t="s">
        <v>1672</v>
      </c>
      <c r="B765" s="1" t="s">
        <v>1673</v>
      </c>
      <c r="C76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27803</v>
      </c>
      <c r="D765">
        <v>2001002</v>
      </c>
      <c r="E765">
        <v>27803</v>
      </c>
      <c r="F765" t="s">
        <v>1542</v>
      </c>
      <c r="G765" t="s">
        <v>1649</v>
      </c>
      <c r="H765" t="s">
        <v>103</v>
      </c>
    </row>
    <row r="766" spans="1:9">
      <c r="A766" s="1" t="s">
        <v>1672</v>
      </c>
      <c r="B766" s="1" t="s">
        <v>1673</v>
      </c>
      <c r="C76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27903</v>
      </c>
      <c r="D766">
        <v>2001002</v>
      </c>
      <c r="E766">
        <v>27903</v>
      </c>
      <c r="F766" t="s">
        <v>1543</v>
      </c>
      <c r="G766" t="s">
        <v>1650</v>
      </c>
      <c r="H766" t="s">
        <v>104</v>
      </c>
    </row>
    <row r="767" spans="1:9">
      <c r="A767" s="1" t="s">
        <v>1672</v>
      </c>
      <c r="B767" s="1" t="s">
        <v>1673</v>
      </c>
      <c r="C76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28003</v>
      </c>
      <c r="D767">
        <v>2001003</v>
      </c>
      <c r="E767">
        <v>28003</v>
      </c>
      <c r="F767" t="s">
        <v>1544</v>
      </c>
      <c r="G767" t="s">
        <v>1651</v>
      </c>
      <c r="H767" t="s">
        <v>105</v>
      </c>
    </row>
    <row r="768" spans="1:9">
      <c r="A768" s="1" t="s">
        <v>1672</v>
      </c>
      <c r="B768" s="1" t="s">
        <v>1673</v>
      </c>
      <c r="C76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28103</v>
      </c>
      <c r="D768">
        <v>2001003</v>
      </c>
      <c r="E768">
        <v>28103</v>
      </c>
      <c r="F768" t="s">
        <v>1545</v>
      </c>
      <c r="H768" t="s">
        <v>809</v>
      </c>
    </row>
    <row r="769" spans="1:9">
      <c r="A769" s="1" t="s">
        <v>1672</v>
      </c>
      <c r="B769" s="1" t="s">
        <v>1673</v>
      </c>
      <c r="C76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28203</v>
      </c>
      <c r="D769">
        <v>2001003</v>
      </c>
      <c r="E769">
        <v>28203</v>
      </c>
      <c r="F769" t="s">
        <v>810</v>
      </c>
      <c r="G769" t="s">
        <v>1652</v>
      </c>
      <c r="H769" t="s">
        <v>810</v>
      </c>
      <c r="I769" t="s">
        <v>1382</v>
      </c>
    </row>
    <row r="770" spans="1:9">
      <c r="A770" s="1" t="s">
        <v>1672</v>
      </c>
      <c r="B770" s="1" t="s">
        <v>1673</v>
      </c>
      <c r="C77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28303</v>
      </c>
      <c r="D770">
        <v>2001002</v>
      </c>
      <c r="E770">
        <v>28303</v>
      </c>
      <c r="F770" t="s">
        <v>1546</v>
      </c>
      <c r="H770" t="s">
        <v>811</v>
      </c>
    </row>
    <row r="771" spans="1:9">
      <c r="A771" s="1" t="s">
        <v>1672</v>
      </c>
      <c r="B771" s="1" t="s">
        <v>1673</v>
      </c>
      <c r="C771" s="1" t="str">
        <f t="shared" ref="C771:C825" si="12">A771&amp;D771&amp;B771&amp;E771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28403</v>
      </c>
      <c r="D771">
        <v>2001001</v>
      </c>
      <c r="E771">
        <v>28403</v>
      </c>
      <c r="F771" t="s">
        <v>812</v>
      </c>
      <c r="H771" t="s">
        <v>812</v>
      </c>
    </row>
    <row r="772" spans="1:9">
      <c r="A772" s="1" t="s">
        <v>1672</v>
      </c>
      <c r="B772" s="1" t="s">
        <v>1673</v>
      </c>
      <c r="C77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28503</v>
      </c>
      <c r="D772">
        <v>2001003</v>
      </c>
      <c r="E772">
        <v>28503</v>
      </c>
      <c r="F772" t="s">
        <v>1547</v>
      </c>
      <c r="G772" t="s">
        <v>1653</v>
      </c>
      <c r="H772" t="s">
        <v>106</v>
      </c>
    </row>
    <row r="773" spans="1:9">
      <c r="A773" s="1" t="s">
        <v>1672</v>
      </c>
      <c r="B773" s="1" t="s">
        <v>1673</v>
      </c>
      <c r="C77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28603</v>
      </c>
      <c r="D773">
        <v>2001001</v>
      </c>
      <c r="E773">
        <v>28603</v>
      </c>
      <c r="F773" t="s">
        <v>1548</v>
      </c>
      <c r="H773" t="s">
        <v>813</v>
      </c>
    </row>
    <row r="774" spans="1:9">
      <c r="A774" s="1" t="s">
        <v>1672</v>
      </c>
      <c r="B774" s="1" t="s">
        <v>1673</v>
      </c>
      <c r="C77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28703</v>
      </c>
      <c r="D774">
        <v>2001001</v>
      </c>
      <c r="E774">
        <v>28703</v>
      </c>
      <c r="F774" t="s">
        <v>1549</v>
      </c>
      <c r="H774" t="s">
        <v>814</v>
      </c>
    </row>
    <row r="775" spans="1:9">
      <c r="A775" s="1" t="s">
        <v>1672</v>
      </c>
      <c r="B775" s="1" t="s">
        <v>1673</v>
      </c>
      <c r="C77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28804</v>
      </c>
      <c r="D775">
        <v>2001001</v>
      </c>
      <c r="E775">
        <v>28804</v>
      </c>
      <c r="F775" t="s">
        <v>1550</v>
      </c>
      <c r="G775" t="s">
        <v>1550</v>
      </c>
      <c r="H775" t="s">
        <v>815</v>
      </c>
      <c r="I775" t="s">
        <v>815</v>
      </c>
    </row>
    <row r="776" spans="1:9">
      <c r="A776" s="1" t="s">
        <v>1672</v>
      </c>
      <c r="B776" s="1" t="s">
        <v>1673</v>
      </c>
      <c r="C77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28805</v>
      </c>
      <c r="D776">
        <v>2001001</v>
      </c>
      <c r="E776">
        <v>28805</v>
      </c>
      <c r="F776" t="s">
        <v>1551</v>
      </c>
      <c r="G776" t="s">
        <v>1551</v>
      </c>
      <c r="H776" t="s">
        <v>816</v>
      </c>
      <c r="I776" t="s">
        <v>816</v>
      </c>
    </row>
    <row r="777" spans="1:9">
      <c r="A777" s="1" t="s">
        <v>1672</v>
      </c>
      <c r="B777" s="1" t="s">
        <v>1673</v>
      </c>
      <c r="C77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28806</v>
      </c>
      <c r="D777">
        <v>2001001</v>
      </c>
      <c r="E777">
        <v>28806</v>
      </c>
      <c r="F777" t="s">
        <v>1552</v>
      </c>
      <c r="G777" t="s">
        <v>1552</v>
      </c>
      <c r="H777" t="s">
        <v>817</v>
      </c>
      <c r="I777" t="s">
        <v>817</v>
      </c>
    </row>
    <row r="778" spans="1:9">
      <c r="A778" s="1" t="s">
        <v>1672</v>
      </c>
      <c r="B778" s="1" t="s">
        <v>1673</v>
      </c>
      <c r="C77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28903</v>
      </c>
      <c r="D778">
        <v>2001001</v>
      </c>
      <c r="E778">
        <v>28903</v>
      </c>
      <c r="F778" t="s">
        <v>1553</v>
      </c>
      <c r="G778" t="s">
        <v>1553</v>
      </c>
      <c r="H778" t="s">
        <v>818</v>
      </c>
      <c r="I778" t="s">
        <v>818</v>
      </c>
    </row>
    <row r="779" spans="1:9">
      <c r="A779" s="1" t="s">
        <v>1672</v>
      </c>
      <c r="B779" s="1" t="s">
        <v>1673</v>
      </c>
      <c r="C77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28904</v>
      </c>
      <c r="D779">
        <v>2001001</v>
      </c>
      <c r="E779">
        <v>28904</v>
      </c>
      <c r="F779" t="s">
        <v>1554</v>
      </c>
      <c r="G779" t="s">
        <v>1554</v>
      </c>
      <c r="H779" t="s">
        <v>819</v>
      </c>
      <c r="I779" t="s">
        <v>819</v>
      </c>
    </row>
    <row r="780" spans="1:9">
      <c r="A780" s="1" t="s">
        <v>1672</v>
      </c>
      <c r="B780" s="1" t="s">
        <v>1673</v>
      </c>
      <c r="C78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29003</v>
      </c>
      <c r="D780">
        <v>2001003</v>
      </c>
      <c r="E780">
        <v>29003</v>
      </c>
      <c r="F780" t="s">
        <v>1555</v>
      </c>
      <c r="H780" t="s">
        <v>820</v>
      </c>
    </row>
    <row r="781" spans="1:9">
      <c r="A781" s="1" t="s">
        <v>1672</v>
      </c>
      <c r="B781" s="1" t="s">
        <v>1673</v>
      </c>
      <c r="C78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29103</v>
      </c>
      <c r="D781">
        <v>2001001</v>
      </c>
      <c r="E781">
        <v>29103</v>
      </c>
      <c r="F781" t="s">
        <v>1556</v>
      </c>
      <c r="H781" t="s">
        <v>107</v>
      </c>
    </row>
    <row r="782" spans="1:9">
      <c r="A782" s="1" t="s">
        <v>1672</v>
      </c>
      <c r="B782" s="1" t="s">
        <v>1673</v>
      </c>
      <c r="C78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29104</v>
      </c>
      <c r="D782">
        <v>2001001</v>
      </c>
      <c r="E782">
        <v>29104</v>
      </c>
      <c r="F782" t="s">
        <v>1557</v>
      </c>
      <c r="G782" t="s">
        <v>1557</v>
      </c>
      <c r="H782" t="s">
        <v>821</v>
      </c>
      <c r="I782" t="s">
        <v>821</v>
      </c>
    </row>
    <row r="783" spans="1:9">
      <c r="A783" s="1" t="s">
        <v>1672</v>
      </c>
      <c r="B783" s="1" t="s">
        <v>1673</v>
      </c>
      <c r="C78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29105</v>
      </c>
      <c r="D783">
        <v>2001001</v>
      </c>
      <c r="E783">
        <v>29105</v>
      </c>
      <c r="F783" t="s">
        <v>1558</v>
      </c>
      <c r="G783" t="s">
        <v>1654</v>
      </c>
      <c r="H783" t="s">
        <v>822</v>
      </c>
      <c r="I783" t="s">
        <v>107</v>
      </c>
    </row>
    <row r="784" spans="1:9">
      <c r="A784" s="1" t="s">
        <v>1672</v>
      </c>
      <c r="B784" s="1" t="s">
        <v>1673</v>
      </c>
      <c r="C78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29106</v>
      </c>
      <c r="D784">
        <v>2001001</v>
      </c>
      <c r="E784">
        <v>29106</v>
      </c>
      <c r="F784" t="s">
        <v>1559</v>
      </c>
      <c r="G784" t="s">
        <v>1655</v>
      </c>
      <c r="H784" t="s">
        <v>822</v>
      </c>
      <c r="I784" t="s">
        <v>107</v>
      </c>
    </row>
    <row r="785" spans="1:9">
      <c r="A785" s="1" t="s">
        <v>1672</v>
      </c>
      <c r="B785" s="1" t="s">
        <v>1673</v>
      </c>
      <c r="C78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29107</v>
      </c>
      <c r="D785">
        <v>2001001</v>
      </c>
      <c r="E785">
        <v>29107</v>
      </c>
      <c r="F785" t="s">
        <v>1560</v>
      </c>
      <c r="G785" t="s">
        <v>1656</v>
      </c>
      <c r="H785" t="s">
        <v>821</v>
      </c>
      <c r="I785" t="s">
        <v>821</v>
      </c>
    </row>
    <row r="786" spans="1:9">
      <c r="A786" s="1" t="s">
        <v>1672</v>
      </c>
      <c r="B786" s="1" t="s">
        <v>1673</v>
      </c>
      <c r="C78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29108</v>
      </c>
      <c r="D786">
        <v>2001001</v>
      </c>
      <c r="E786">
        <v>29108</v>
      </c>
      <c r="F786" t="s">
        <v>1561</v>
      </c>
      <c r="G786" t="s">
        <v>1657</v>
      </c>
      <c r="H786" t="s">
        <v>821</v>
      </c>
      <c r="I786" t="s">
        <v>107</v>
      </c>
    </row>
    <row r="787" spans="1:9">
      <c r="A787" s="1" t="s">
        <v>1672</v>
      </c>
      <c r="B787" s="1" t="s">
        <v>1673</v>
      </c>
      <c r="C78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29203</v>
      </c>
      <c r="D787">
        <v>2001001</v>
      </c>
      <c r="E787">
        <v>29203</v>
      </c>
      <c r="F787" t="s">
        <v>1562</v>
      </c>
      <c r="G787" t="s">
        <v>1658</v>
      </c>
      <c r="H787" t="s">
        <v>821</v>
      </c>
      <c r="I787" t="s">
        <v>107</v>
      </c>
    </row>
    <row r="788" spans="1:9">
      <c r="A788" s="1" t="s">
        <v>1672</v>
      </c>
      <c r="B788" s="1" t="s">
        <v>1673</v>
      </c>
      <c r="C78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29303</v>
      </c>
      <c r="D788">
        <v>2001001</v>
      </c>
      <c r="E788">
        <v>29303</v>
      </c>
      <c r="F788" t="s">
        <v>1563</v>
      </c>
      <c r="G788" t="s">
        <v>1659</v>
      </c>
      <c r="H788" t="s">
        <v>821</v>
      </c>
      <c r="I788" t="s">
        <v>107</v>
      </c>
    </row>
    <row r="789" spans="1:9">
      <c r="A789" s="1" t="s">
        <v>1672</v>
      </c>
      <c r="B789" s="1" t="s">
        <v>1673</v>
      </c>
      <c r="C78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29403</v>
      </c>
      <c r="D789">
        <v>2001002</v>
      </c>
      <c r="E789">
        <v>29403</v>
      </c>
      <c r="F789" t="s">
        <v>823</v>
      </c>
      <c r="G789" t="s">
        <v>1383</v>
      </c>
      <c r="H789" t="s">
        <v>823</v>
      </c>
      <c r="I789" t="s">
        <v>1383</v>
      </c>
    </row>
    <row r="790" spans="1:9">
      <c r="A790" s="1" t="s">
        <v>1672</v>
      </c>
      <c r="B790" s="1" t="s">
        <v>1673</v>
      </c>
      <c r="C79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29503</v>
      </c>
      <c r="D790">
        <v>2001003</v>
      </c>
      <c r="E790">
        <v>29503</v>
      </c>
      <c r="F790" t="s">
        <v>1564</v>
      </c>
      <c r="G790" t="s">
        <v>1660</v>
      </c>
      <c r="H790" t="s">
        <v>108</v>
      </c>
    </row>
    <row r="791" spans="1:9">
      <c r="A791" s="1" t="s">
        <v>1672</v>
      </c>
      <c r="B791" s="1" t="s">
        <v>1673</v>
      </c>
      <c r="C79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29603</v>
      </c>
      <c r="D791">
        <v>2001002</v>
      </c>
      <c r="E791">
        <v>29603</v>
      </c>
      <c r="F791" t="s">
        <v>1565</v>
      </c>
      <c r="G791" t="s">
        <v>1565</v>
      </c>
      <c r="H791" t="s">
        <v>824</v>
      </c>
      <c r="I791" t="s">
        <v>824</v>
      </c>
    </row>
    <row r="792" spans="1:9">
      <c r="A792" s="1" t="s">
        <v>1672</v>
      </c>
      <c r="B792" s="1" t="s">
        <v>1673</v>
      </c>
      <c r="C79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29604</v>
      </c>
      <c r="D792">
        <v>2001002</v>
      </c>
      <c r="E792">
        <v>29604</v>
      </c>
      <c r="F792" t="s">
        <v>1566</v>
      </c>
      <c r="G792" t="s">
        <v>1566</v>
      </c>
      <c r="H792" t="s">
        <v>825</v>
      </c>
      <c r="I792" t="s">
        <v>825</v>
      </c>
    </row>
    <row r="793" spans="1:9">
      <c r="A793" s="1" t="s">
        <v>1672</v>
      </c>
      <c r="B793" s="1" t="s">
        <v>1673</v>
      </c>
      <c r="C79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29605</v>
      </c>
      <c r="D793">
        <v>2001002</v>
      </c>
      <c r="E793">
        <v>29605</v>
      </c>
      <c r="F793" t="s">
        <v>1567</v>
      </c>
      <c r="G793" t="s">
        <v>1567</v>
      </c>
      <c r="H793" t="s">
        <v>826</v>
      </c>
      <c r="I793" t="s">
        <v>826</v>
      </c>
    </row>
    <row r="794" spans="1:9">
      <c r="A794" s="1" t="s">
        <v>1672</v>
      </c>
      <c r="B794" s="1" t="s">
        <v>1673</v>
      </c>
      <c r="C79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29606</v>
      </c>
      <c r="D794">
        <v>2001002</v>
      </c>
      <c r="E794">
        <v>29606</v>
      </c>
      <c r="F794" t="s">
        <v>1568</v>
      </c>
      <c r="G794" t="s">
        <v>1568</v>
      </c>
      <c r="H794" t="s">
        <v>827</v>
      </c>
      <c r="I794" t="s">
        <v>827</v>
      </c>
    </row>
    <row r="795" spans="1:9">
      <c r="A795" s="1" t="s">
        <v>1672</v>
      </c>
      <c r="B795" s="1" t="s">
        <v>1673</v>
      </c>
      <c r="C79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29607</v>
      </c>
      <c r="D795">
        <v>2001002</v>
      </c>
      <c r="E795">
        <v>29607</v>
      </c>
      <c r="F795" t="s">
        <v>1569</v>
      </c>
      <c r="G795" t="s">
        <v>1569</v>
      </c>
      <c r="H795" t="s">
        <v>828</v>
      </c>
      <c r="I795" t="s">
        <v>828</v>
      </c>
    </row>
    <row r="796" spans="1:9">
      <c r="A796" s="1" t="s">
        <v>1672</v>
      </c>
      <c r="B796" s="1" t="s">
        <v>1673</v>
      </c>
      <c r="C79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29803</v>
      </c>
      <c r="D796">
        <v>2001001</v>
      </c>
      <c r="E796">
        <v>29803</v>
      </c>
      <c r="F796" t="s">
        <v>1570</v>
      </c>
      <c r="H796" t="s">
        <v>109</v>
      </c>
    </row>
    <row r="797" spans="1:9">
      <c r="A797" s="1" t="s">
        <v>1672</v>
      </c>
      <c r="B797" s="1" t="s">
        <v>1673</v>
      </c>
      <c r="C79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29804</v>
      </c>
      <c r="D797">
        <v>2001001</v>
      </c>
      <c r="E797">
        <v>29804</v>
      </c>
      <c r="F797" t="s">
        <v>1571</v>
      </c>
      <c r="H797" t="s">
        <v>110</v>
      </c>
    </row>
    <row r="798" spans="1:9">
      <c r="A798" s="1" t="s">
        <v>1672</v>
      </c>
      <c r="B798" s="1" t="s">
        <v>1673</v>
      </c>
      <c r="C79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29903</v>
      </c>
      <c r="D798">
        <v>2001001</v>
      </c>
      <c r="E798">
        <v>29903</v>
      </c>
      <c r="F798" t="s">
        <v>1572</v>
      </c>
      <c r="H798" t="s">
        <v>829</v>
      </c>
    </row>
    <row r="799" spans="1:9">
      <c r="A799" s="1" t="s">
        <v>1672</v>
      </c>
      <c r="B799" s="1" t="s">
        <v>1673</v>
      </c>
      <c r="C79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30003</v>
      </c>
      <c r="D799">
        <v>2001001</v>
      </c>
      <c r="E799">
        <v>30003</v>
      </c>
      <c r="F799" t="s">
        <v>1573</v>
      </c>
      <c r="G799" t="s">
        <v>1661</v>
      </c>
      <c r="H799" t="s">
        <v>830</v>
      </c>
      <c r="I799" t="s">
        <v>1384</v>
      </c>
    </row>
    <row r="800" spans="1:9">
      <c r="A800" s="1" t="s">
        <v>1672</v>
      </c>
      <c r="B800" s="1" t="s">
        <v>1673</v>
      </c>
      <c r="C80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30004</v>
      </c>
      <c r="D800">
        <v>2001001</v>
      </c>
      <c r="E800">
        <v>30004</v>
      </c>
      <c r="F800" t="s">
        <v>1574</v>
      </c>
      <c r="G800" t="s">
        <v>1662</v>
      </c>
      <c r="H800" t="s">
        <v>831</v>
      </c>
      <c r="I800" t="s">
        <v>1385</v>
      </c>
    </row>
    <row r="801" spans="1:9">
      <c r="A801" s="1" t="s">
        <v>1672</v>
      </c>
      <c r="B801" s="1" t="s">
        <v>1673</v>
      </c>
      <c r="C80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30103</v>
      </c>
      <c r="D801">
        <v>2001001</v>
      </c>
      <c r="E801">
        <v>30103</v>
      </c>
      <c r="F801" t="s">
        <v>1575</v>
      </c>
      <c r="G801" t="s">
        <v>1663</v>
      </c>
      <c r="H801" t="s">
        <v>832</v>
      </c>
      <c r="I801" t="s">
        <v>1386</v>
      </c>
    </row>
    <row r="802" spans="1:9">
      <c r="A802" s="1" t="s">
        <v>1672</v>
      </c>
      <c r="B802" s="1" t="s">
        <v>1673</v>
      </c>
      <c r="C80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30203</v>
      </c>
      <c r="D802">
        <v>2001001</v>
      </c>
      <c r="E802">
        <v>30203</v>
      </c>
      <c r="F802" t="s">
        <v>1576</v>
      </c>
      <c r="G802" t="s">
        <v>1664</v>
      </c>
      <c r="H802" t="s">
        <v>833</v>
      </c>
      <c r="I802" t="s">
        <v>1387</v>
      </c>
    </row>
    <row r="803" spans="1:9">
      <c r="A803" s="1" t="s">
        <v>1672</v>
      </c>
      <c r="B803" s="1" t="s">
        <v>1673</v>
      </c>
      <c r="C80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30303</v>
      </c>
      <c r="D803">
        <v>2001004</v>
      </c>
      <c r="E803">
        <v>30303</v>
      </c>
      <c r="F803" t="s">
        <v>1577</v>
      </c>
      <c r="H803" t="s">
        <v>834</v>
      </c>
    </row>
    <row r="804" spans="1:9">
      <c r="A804" s="1" t="s">
        <v>1672</v>
      </c>
      <c r="B804" s="1" t="s">
        <v>1673</v>
      </c>
      <c r="C80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30304</v>
      </c>
      <c r="D804">
        <v>2001004</v>
      </c>
      <c r="E804">
        <v>30304</v>
      </c>
      <c r="F804" t="s">
        <v>1578</v>
      </c>
      <c r="H804" t="s">
        <v>835</v>
      </c>
    </row>
    <row r="805" spans="1:9">
      <c r="A805" s="1" t="s">
        <v>1672</v>
      </c>
      <c r="B805" s="1" t="s">
        <v>1673</v>
      </c>
      <c r="C80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30403</v>
      </c>
      <c r="D805">
        <v>2001001</v>
      </c>
      <c r="E805">
        <v>30403</v>
      </c>
      <c r="F805" t="s">
        <v>1579</v>
      </c>
      <c r="G805" t="s">
        <v>1665</v>
      </c>
      <c r="H805" t="s">
        <v>836</v>
      </c>
    </row>
    <row r="806" spans="1:9">
      <c r="A806" s="1" t="s">
        <v>1672</v>
      </c>
      <c r="B806" s="1" t="s">
        <v>1673</v>
      </c>
      <c r="C80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30503</v>
      </c>
      <c r="D806">
        <v>2001001</v>
      </c>
      <c r="E806">
        <v>30503</v>
      </c>
      <c r="F806" t="s">
        <v>1580</v>
      </c>
      <c r="H806" t="s">
        <v>837</v>
      </c>
    </row>
    <row r="807" spans="1:9">
      <c r="A807" s="1" t="s">
        <v>1672</v>
      </c>
      <c r="B807" s="1" t="s">
        <v>1673</v>
      </c>
      <c r="C80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30603</v>
      </c>
      <c r="D807">
        <v>2001004</v>
      </c>
      <c r="E807">
        <v>30603</v>
      </c>
      <c r="F807" t="s">
        <v>1581</v>
      </c>
      <c r="H807" t="s">
        <v>111</v>
      </c>
    </row>
    <row r="808" spans="1:9">
      <c r="A808" s="1" t="s">
        <v>1672</v>
      </c>
      <c r="B808" s="1" t="s">
        <v>1673</v>
      </c>
      <c r="C80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30703</v>
      </c>
      <c r="D808">
        <v>2001001</v>
      </c>
      <c r="E808">
        <v>30703</v>
      </c>
      <c r="F808" t="s">
        <v>1582</v>
      </c>
      <c r="H808" t="s">
        <v>112</v>
      </c>
    </row>
    <row r="809" spans="1:9">
      <c r="A809" s="1" t="s">
        <v>1672</v>
      </c>
      <c r="B809" s="1" t="s">
        <v>1673</v>
      </c>
      <c r="C80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30803</v>
      </c>
      <c r="D809">
        <v>2001002</v>
      </c>
      <c r="E809">
        <v>30803</v>
      </c>
      <c r="F809" t="s">
        <v>1583</v>
      </c>
      <c r="G809" t="s">
        <v>1666</v>
      </c>
      <c r="H809" t="s">
        <v>838</v>
      </c>
      <c r="I809" t="s">
        <v>1388</v>
      </c>
    </row>
    <row r="810" spans="1:9">
      <c r="A810" s="1" t="s">
        <v>1672</v>
      </c>
      <c r="B810" s="1" t="s">
        <v>1673</v>
      </c>
      <c r="C81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30903</v>
      </c>
      <c r="D810">
        <v>2001002</v>
      </c>
      <c r="E810">
        <v>30903</v>
      </c>
      <c r="F810" t="s">
        <v>839</v>
      </c>
      <c r="G810" t="s">
        <v>1389</v>
      </c>
      <c r="H810" t="s">
        <v>839</v>
      </c>
      <c r="I810" t="s">
        <v>1389</v>
      </c>
    </row>
    <row r="811" spans="1:9">
      <c r="A811" s="1" t="s">
        <v>1672</v>
      </c>
      <c r="B811" s="1" t="s">
        <v>1673</v>
      </c>
      <c r="C81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30904</v>
      </c>
      <c r="D811">
        <v>2001002</v>
      </c>
      <c r="E811">
        <v>30904</v>
      </c>
      <c r="F811" t="s">
        <v>840</v>
      </c>
      <c r="G811" t="s">
        <v>1390</v>
      </c>
      <c r="H811" t="s">
        <v>840</v>
      </c>
      <c r="I811" t="s">
        <v>1390</v>
      </c>
    </row>
    <row r="812" spans="1:9">
      <c r="A812" s="1" t="s">
        <v>1672</v>
      </c>
      <c r="B812" s="1" t="s">
        <v>1673</v>
      </c>
      <c r="C81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31003</v>
      </c>
      <c r="D812">
        <v>2001002</v>
      </c>
      <c r="E812">
        <v>31003</v>
      </c>
      <c r="F812" t="s">
        <v>841</v>
      </c>
      <c r="G812" t="s">
        <v>1391</v>
      </c>
      <c r="H812" t="s">
        <v>841</v>
      </c>
      <c r="I812" t="s">
        <v>1391</v>
      </c>
    </row>
    <row r="813" spans="1:9">
      <c r="A813" s="1" t="s">
        <v>1672</v>
      </c>
      <c r="B813" s="1" t="s">
        <v>1673</v>
      </c>
      <c r="C81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31103</v>
      </c>
      <c r="D813">
        <v>2001002</v>
      </c>
      <c r="E813">
        <v>31103</v>
      </c>
      <c r="F813" t="s">
        <v>842</v>
      </c>
      <c r="G813" t="s">
        <v>1392</v>
      </c>
      <c r="H813" t="s">
        <v>842</v>
      </c>
      <c r="I813" t="s">
        <v>1392</v>
      </c>
    </row>
    <row r="814" spans="1:9">
      <c r="A814" s="1" t="s">
        <v>1672</v>
      </c>
      <c r="B814" s="1" t="s">
        <v>1673</v>
      </c>
      <c r="C81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31203</v>
      </c>
      <c r="D814">
        <v>2001002</v>
      </c>
      <c r="E814">
        <v>31203</v>
      </c>
      <c r="F814" t="s">
        <v>843</v>
      </c>
      <c r="G814" t="s">
        <v>1393</v>
      </c>
      <c r="H814" t="s">
        <v>843</v>
      </c>
      <c r="I814" t="s">
        <v>1393</v>
      </c>
    </row>
    <row r="815" spans="1:9">
      <c r="A815" s="1" t="s">
        <v>1672</v>
      </c>
      <c r="B815" s="1" t="s">
        <v>1673</v>
      </c>
      <c r="C81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31303</v>
      </c>
      <c r="D815">
        <v>2001004</v>
      </c>
      <c r="E815">
        <v>31303</v>
      </c>
      <c r="F815" t="s">
        <v>844</v>
      </c>
      <c r="H815" t="s">
        <v>844</v>
      </c>
    </row>
    <row r="816" spans="1:9">
      <c r="A816" s="1" t="s">
        <v>1672</v>
      </c>
      <c r="B816" s="1" t="s">
        <v>1673</v>
      </c>
      <c r="C81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31403</v>
      </c>
      <c r="D816">
        <v>2001002</v>
      </c>
      <c r="E816">
        <v>31403</v>
      </c>
      <c r="F816" t="s">
        <v>1584</v>
      </c>
      <c r="G816" t="s">
        <v>1584</v>
      </c>
      <c r="H816" t="s">
        <v>113</v>
      </c>
    </row>
    <row r="817" spans="1:9">
      <c r="A817" s="1" t="s">
        <v>1672</v>
      </c>
      <c r="B817" s="1" t="s">
        <v>1673</v>
      </c>
      <c r="C81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31503</v>
      </c>
      <c r="D817">
        <v>2001001</v>
      </c>
      <c r="E817">
        <v>31503</v>
      </c>
      <c r="F817" t="s">
        <v>1585</v>
      </c>
      <c r="G817" t="s">
        <v>1585</v>
      </c>
      <c r="H817" t="s">
        <v>845</v>
      </c>
      <c r="I817" t="s">
        <v>845</v>
      </c>
    </row>
    <row r="818" spans="1:9">
      <c r="A818" s="1" t="s">
        <v>1672</v>
      </c>
      <c r="B818" s="1" t="s">
        <v>1673</v>
      </c>
      <c r="C81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31603</v>
      </c>
      <c r="D818">
        <v>2001003</v>
      </c>
      <c r="E818">
        <v>31603</v>
      </c>
      <c r="F818" t="s">
        <v>846</v>
      </c>
      <c r="H818" t="s">
        <v>846</v>
      </c>
    </row>
    <row r="819" spans="1:9">
      <c r="A819" s="1" t="s">
        <v>1672</v>
      </c>
      <c r="B819" s="1" t="s">
        <v>1673</v>
      </c>
      <c r="C81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31703</v>
      </c>
      <c r="D819">
        <v>2001003</v>
      </c>
      <c r="E819">
        <v>31703</v>
      </c>
      <c r="F819" t="s">
        <v>1586</v>
      </c>
      <c r="G819" t="s">
        <v>1667</v>
      </c>
      <c r="H819" t="s">
        <v>847</v>
      </c>
      <c r="I819" t="s">
        <v>1394</v>
      </c>
    </row>
    <row r="820" spans="1:9">
      <c r="A820" s="1" t="s">
        <v>1672</v>
      </c>
      <c r="B820" s="1" t="s">
        <v>1673</v>
      </c>
      <c r="C82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31803</v>
      </c>
      <c r="D820">
        <v>2001003</v>
      </c>
      <c r="E820">
        <v>31803</v>
      </c>
      <c r="F820" t="s">
        <v>1587</v>
      </c>
      <c r="G820" t="s">
        <v>1668</v>
      </c>
      <c r="H820" t="s">
        <v>848</v>
      </c>
      <c r="I820" t="s">
        <v>1395</v>
      </c>
    </row>
    <row r="821" spans="1:9">
      <c r="A821" s="1" t="s">
        <v>1672</v>
      </c>
      <c r="B821" s="1" t="s">
        <v>1673</v>
      </c>
      <c r="C82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31804</v>
      </c>
      <c r="D821">
        <v>2001002</v>
      </c>
      <c r="E821">
        <v>31804</v>
      </c>
      <c r="F821" t="s">
        <v>1588</v>
      </c>
      <c r="G821" t="s">
        <v>1669</v>
      </c>
      <c r="H821" t="s">
        <v>849</v>
      </c>
      <c r="I821" t="s">
        <v>1396</v>
      </c>
    </row>
    <row r="822" spans="1:9">
      <c r="A822" s="1" t="s">
        <v>1672</v>
      </c>
      <c r="B822" s="1" t="s">
        <v>1673</v>
      </c>
      <c r="C82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31805</v>
      </c>
      <c r="D822">
        <v>2001001</v>
      </c>
      <c r="E822">
        <v>31805</v>
      </c>
      <c r="F822" t="s">
        <v>1589</v>
      </c>
      <c r="H822" t="s">
        <v>850</v>
      </c>
      <c r="I822" t="s">
        <v>1397</v>
      </c>
    </row>
    <row r="823" spans="1:9">
      <c r="A823" s="1" t="s">
        <v>1672</v>
      </c>
      <c r="B823" s="1" t="s">
        <v>1673</v>
      </c>
      <c r="C82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31806</v>
      </c>
      <c r="D823">
        <v>2001002</v>
      </c>
      <c r="E823">
        <v>31806</v>
      </c>
      <c r="F823" t="s">
        <v>1590</v>
      </c>
      <c r="G823" t="s">
        <v>1670</v>
      </c>
      <c r="H823" t="s">
        <v>851</v>
      </c>
      <c r="I823" t="s">
        <v>1398</v>
      </c>
    </row>
    <row r="824" spans="1:9">
      <c r="A824" s="1" t="s">
        <v>1672</v>
      </c>
      <c r="B824" s="1" t="s">
        <v>1673</v>
      </c>
      <c r="C82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2001005&amp;_edisoncontent_WAR_edisoncontent2016portlet_contentSeq=31903</v>
      </c>
      <c r="D824">
        <v>2001005</v>
      </c>
      <c r="E824">
        <v>31903</v>
      </c>
      <c r="F824" t="s">
        <v>1591</v>
      </c>
      <c r="H824" t="s">
        <v>1676</v>
      </c>
    </row>
    <row r="825" spans="1:9">
      <c r="A825" s="1" t="s">
        <v>1672</v>
      </c>
      <c r="B825" s="1" t="s">
        <v>1673</v>
      </c>
      <c r="C82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32003</v>
      </c>
      <c r="D825">
        <v>2001002</v>
      </c>
      <c r="E825">
        <v>32003</v>
      </c>
      <c r="F825" t="s">
        <v>1592</v>
      </c>
      <c r="G825" t="s">
        <v>1671</v>
      </c>
      <c r="H825" t="s">
        <v>852</v>
      </c>
      <c r="I825" t="s">
        <v>1399</v>
      </c>
    </row>
    <row r="826" spans="1:9">
      <c r="A826" s="1"/>
    </row>
    <row r="827" spans="1:9">
      <c r="A827" s="1"/>
    </row>
    <row r="828" spans="1:9">
      <c r="A828" s="1"/>
    </row>
    <row r="829" spans="1:9">
      <c r="A829" s="1"/>
    </row>
    <row r="830" spans="1:9">
      <c r="A830" s="1"/>
    </row>
    <row r="831" spans="1:9">
      <c r="A831" s="1"/>
    </row>
    <row r="832" spans="1:9">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25"/>
  <sheetViews>
    <sheetView topLeftCell="A273" workbookViewId="0">
      <selection activeCell="E24" sqref="E24"/>
    </sheetView>
  </sheetViews>
  <sheetFormatPr baseColWidth="10" defaultColWidth="8.83203125" defaultRowHeight="17"/>
  <cols>
    <col min="2" max="2" width="6.5" bestFit="1" customWidth="1"/>
    <col min="3" max="3" width="49" customWidth="1"/>
  </cols>
  <sheetData>
    <row r="1" spans="1:3">
      <c r="A1" s="1"/>
      <c r="C1" t="s">
        <v>1674</v>
      </c>
    </row>
    <row r="2" spans="1:3">
      <c r="A2" s="1"/>
      <c r="B2">
        <v>5504</v>
      </c>
      <c r="C2" t="s">
        <v>1408</v>
      </c>
    </row>
    <row r="3" spans="1:3">
      <c r="A3" s="1"/>
      <c r="B3">
        <v>5505</v>
      </c>
      <c r="C3" t="s">
        <v>1409</v>
      </c>
    </row>
    <row r="4" spans="1:3">
      <c r="A4" s="1"/>
      <c r="B4">
        <v>5506</v>
      </c>
      <c r="C4" t="s">
        <v>1410</v>
      </c>
    </row>
    <row r="5" spans="1:3">
      <c r="A5" s="1"/>
      <c r="B5">
        <v>5507</v>
      </c>
      <c r="C5" t="s">
        <v>1411</v>
      </c>
    </row>
    <row r="6" spans="1:3">
      <c r="A6" s="1"/>
      <c r="B6">
        <v>5508</v>
      </c>
      <c r="C6" t="s">
        <v>1412</v>
      </c>
    </row>
    <row r="7" spans="1:3">
      <c r="A7" s="1"/>
      <c r="B7">
        <v>5509</v>
      </c>
      <c r="C7" t="s">
        <v>1413</v>
      </c>
    </row>
    <row r="8" spans="1:3">
      <c r="B8">
        <v>5510</v>
      </c>
      <c r="C8" t="s">
        <v>1414</v>
      </c>
    </row>
    <row r="9" spans="1:3">
      <c r="B9">
        <v>5511</v>
      </c>
      <c r="C9" t="s">
        <v>1415</v>
      </c>
    </row>
    <row r="10" spans="1:3">
      <c r="B10">
        <v>5512</v>
      </c>
      <c r="C10" t="s">
        <v>1416</v>
      </c>
    </row>
    <row r="11" spans="1:3">
      <c r="B11">
        <v>5513</v>
      </c>
      <c r="C11" t="s">
        <v>1417</v>
      </c>
    </row>
    <row r="12" spans="1:3">
      <c r="B12">
        <v>5514</v>
      </c>
      <c r="C12" t="s">
        <v>1418</v>
      </c>
    </row>
    <row r="13" spans="1:3">
      <c r="B13">
        <v>5515</v>
      </c>
      <c r="C13" t="s">
        <v>1419</v>
      </c>
    </row>
    <row r="14" spans="1:3">
      <c r="B14">
        <v>5516</v>
      </c>
      <c r="C14" t="s">
        <v>1420</v>
      </c>
    </row>
    <row r="15" spans="1:3">
      <c r="B15">
        <v>5517</v>
      </c>
      <c r="C15" t="s">
        <v>1421</v>
      </c>
    </row>
    <row r="16" spans="1:3">
      <c r="B16">
        <v>5518</v>
      </c>
      <c r="C16" t="s">
        <v>1422</v>
      </c>
    </row>
    <row r="17" spans="2:3">
      <c r="B17">
        <v>5519</v>
      </c>
      <c r="C17" t="s">
        <v>1423</v>
      </c>
    </row>
    <row r="18" spans="2:3">
      <c r="B18">
        <v>5520</v>
      </c>
      <c r="C18" t="s">
        <v>1424</v>
      </c>
    </row>
    <row r="19" spans="2:3">
      <c r="B19">
        <v>5521</v>
      </c>
      <c r="C19" t="s">
        <v>1425</v>
      </c>
    </row>
    <row r="20" spans="2:3">
      <c r="B20">
        <v>5522</v>
      </c>
      <c r="C20" t="s">
        <v>1426</v>
      </c>
    </row>
    <row r="21" spans="2:3">
      <c r="B21">
        <v>5523</v>
      </c>
      <c r="C21" t="s">
        <v>1427</v>
      </c>
    </row>
    <row r="22" spans="2:3">
      <c r="B22">
        <v>5524</v>
      </c>
      <c r="C22" t="s">
        <v>1428</v>
      </c>
    </row>
    <row r="23" spans="2:3">
      <c r="B23">
        <v>5525</v>
      </c>
      <c r="C23" t="s">
        <v>1429</v>
      </c>
    </row>
    <row r="24" spans="2:3">
      <c r="B24">
        <v>5601</v>
      </c>
      <c r="C24" t="s">
        <v>1430</v>
      </c>
    </row>
    <row r="25" spans="2:3">
      <c r="B25">
        <v>5603</v>
      </c>
      <c r="C25" t="s">
        <v>1430</v>
      </c>
    </row>
    <row r="26" spans="2:3">
      <c r="B26">
        <v>5701</v>
      </c>
      <c r="C26" t="s">
        <v>1431</v>
      </c>
    </row>
    <row r="27" spans="2:3">
      <c r="B27">
        <v>5702</v>
      </c>
      <c r="C27" t="s">
        <v>1432</v>
      </c>
    </row>
    <row r="28" spans="2:3">
      <c r="B28">
        <v>5703</v>
      </c>
      <c r="C28" t="s">
        <v>1433</v>
      </c>
    </row>
    <row r="29" spans="2:3">
      <c r="B29">
        <v>5704</v>
      </c>
      <c r="C29" t="s">
        <v>1434</v>
      </c>
    </row>
    <row r="30" spans="2:3">
      <c r="B30">
        <v>5705</v>
      </c>
      <c r="C30" t="s">
        <v>1434</v>
      </c>
    </row>
    <row r="31" spans="2:3">
      <c r="B31">
        <v>5706</v>
      </c>
      <c r="C31" t="s">
        <v>1435</v>
      </c>
    </row>
    <row r="32" spans="2:3">
      <c r="B32">
        <v>5707</v>
      </c>
      <c r="C32" t="s">
        <v>1435</v>
      </c>
    </row>
    <row r="33" spans="2:3">
      <c r="B33">
        <v>5708</v>
      </c>
      <c r="C33" t="s">
        <v>1436</v>
      </c>
    </row>
    <row r="34" spans="2:3">
      <c r="B34">
        <v>5709</v>
      </c>
      <c r="C34" t="s">
        <v>1436</v>
      </c>
    </row>
    <row r="35" spans="2:3">
      <c r="B35">
        <v>5710</v>
      </c>
      <c r="C35" t="s">
        <v>1437</v>
      </c>
    </row>
    <row r="36" spans="2:3">
      <c r="B36">
        <v>5711</v>
      </c>
      <c r="C36" t="s">
        <v>1437</v>
      </c>
    </row>
    <row r="37" spans="2:3">
      <c r="B37">
        <v>5712</v>
      </c>
      <c r="C37" t="s">
        <v>1438</v>
      </c>
    </row>
    <row r="38" spans="2:3">
      <c r="B38">
        <v>5713</v>
      </c>
      <c r="C38" t="s">
        <v>1438</v>
      </c>
    </row>
    <row r="39" spans="2:3">
      <c r="B39">
        <v>5801</v>
      </c>
      <c r="C39" t="s">
        <v>1439</v>
      </c>
    </row>
    <row r="40" spans="2:3">
      <c r="B40">
        <v>5802</v>
      </c>
      <c r="C40" t="s">
        <v>1440</v>
      </c>
    </row>
    <row r="41" spans="2:3">
      <c r="B41">
        <v>9101</v>
      </c>
      <c r="C41" t="s">
        <v>137</v>
      </c>
    </row>
    <row r="42" spans="2:3">
      <c r="B42">
        <v>9102</v>
      </c>
      <c r="C42" t="s">
        <v>138</v>
      </c>
    </row>
    <row r="43" spans="2:3">
      <c r="B43">
        <v>9103</v>
      </c>
      <c r="C43" t="s">
        <v>1441</v>
      </c>
    </row>
    <row r="44" spans="2:3">
      <c r="B44">
        <v>9104</v>
      </c>
      <c r="C44" t="s">
        <v>139</v>
      </c>
    </row>
    <row r="45" spans="2:3">
      <c r="B45">
        <v>9105</v>
      </c>
      <c r="C45" t="s">
        <v>140</v>
      </c>
    </row>
    <row r="46" spans="2:3">
      <c r="B46">
        <v>9106</v>
      </c>
      <c r="C46" t="s">
        <v>141</v>
      </c>
    </row>
    <row r="47" spans="2:3">
      <c r="B47">
        <v>9107</v>
      </c>
      <c r="C47" t="s">
        <v>142</v>
      </c>
    </row>
    <row r="48" spans="2:3">
      <c r="B48">
        <v>9108</v>
      </c>
      <c r="C48" t="s">
        <v>143</v>
      </c>
    </row>
    <row r="49" spans="2:3">
      <c r="B49">
        <v>9109</v>
      </c>
      <c r="C49" t="s">
        <v>144</v>
      </c>
    </row>
    <row r="50" spans="2:3">
      <c r="B50">
        <v>9110</v>
      </c>
      <c r="C50" t="s">
        <v>145</v>
      </c>
    </row>
    <row r="51" spans="2:3">
      <c r="B51">
        <v>9111</v>
      </c>
      <c r="C51" t="s">
        <v>146</v>
      </c>
    </row>
    <row r="52" spans="2:3">
      <c r="B52">
        <v>9112</v>
      </c>
      <c r="C52" t="s">
        <v>147</v>
      </c>
    </row>
    <row r="53" spans="2:3">
      <c r="B53">
        <v>9113</v>
      </c>
      <c r="C53" t="s">
        <v>148</v>
      </c>
    </row>
    <row r="54" spans="2:3">
      <c r="B54">
        <v>9114</v>
      </c>
      <c r="C54" t="s">
        <v>149</v>
      </c>
    </row>
    <row r="55" spans="2:3">
      <c r="B55">
        <v>9115</v>
      </c>
      <c r="C55" t="s">
        <v>150</v>
      </c>
    </row>
    <row r="56" spans="2:3">
      <c r="B56">
        <v>9116</v>
      </c>
      <c r="C56" t="s">
        <v>151</v>
      </c>
    </row>
    <row r="57" spans="2:3">
      <c r="B57">
        <v>9117</v>
      </c>
      <c r="C57" t="s">
        <v>152</v>
      </c>
    </row>
    <row r="58" spans="2:3">
      <c r="B58">
        <v>9118</v>
      </c>
      <c r="C58" t="s">
        <v>153</v>
      </c>
    </row>
    <row r="59" spans="2:3">
      <c r="B59">
        <v>9119</v>
      </c>
      <c r="C59" t="s">
        <v>154</v>
      </c>
    </row>
    <row r="60" spans="2:3">
      <c r="B60">
        <v>9120</v>
      </c>
      <c r="C60" t="s">
        <v>155</v>
      </c>
    </row>
    <row r="61" spans="2:3">
      <c r="B61">
        <v>9121</v>
      </c>
      <c r="C61" t="s">
        <v>156</v>
      </c>
    </row>
    <row r="62" spans="2:3">
      <c r="B62">
        <v>9122</v>
      </c>
      <c r="C62" t="s">
        <v>157</v>
      </c>
    </row>
    <row r="63" spans="2:3">
      <c r="B63">
        <v>9123</v>
      </c>
      <c r="C63" t="s">
        <v>158</v>
      </c>
    </row>
    <row r="64" spans="2:3">
      <c r="B64">
        <v>9124</v>
      </c>
      <c r="C64" t="s">
        <v>159</v>
      </c>
    </row>
    <row r="65" spans="2:3">
      <c r="B65">
        <v>9125</v>
      </c>
      <c r="C65" t="s">
        <v>160</v>
      </c>
    </row>
    <row r="66" spans="2:3">
      <c r="B66">
        <v>9126</v>
      </c>
      <c r="C66" t="s">
        <v>161</v>
      </c>
    </row>
    <row r="67" spans="2:3">
      <c r="B67">
        <v>9127</v>
      </c>
      <c r="C67" t="s">
        <v>162</v>
      </c>
    </row>
    <row r="68" spans="2:3">
      <c r="B68">
        <v>9128</v>
      </c>
      <c r="C68" t="s">
        <v>163</v>
      </c>
    </row>
    <row r="69" spans="2:3">
      <c r="B69">
        <v>9129</v>
      </c>
      <c r="C69" t="s">
        <v>164</v>
      </c>
    </row>
    <row r="70" spans="2:3">
      <c r="B70">
        <v>9130</v>
      </c>
      <c r="C70" t="s">
        <v>165</v>
      </c>
    </row>
    <row r="71" spans="2:3">
      <c r="B71">
        <v>9131</v>
      </c>
      <c r="C71" t="s">
        <v>166</v>
      </c>
    </row>
    <row r="72" spans="2:3">
      <c r="B72">
        <v>9132</v>
      </c>
      <c r="C72" t="s">
        <v>167</v>
      </c>
    </row>
    <row r="73" spans="2:3">
      <c r="B73">
        <v>9133</v>
      </c>
      <c r="C73" t="s">
        <v>168</v>
      </c>
    </row>
    <row r="74" spans="2:3">
      <c r="B74">
        <v>9134</v>
      </c>
      <c r="C74" t="s">
        <v>169</v>
      </c>
    </row>
    <row r="75" spans="2:3">
      <c r="B75">
        <v>9135</v>
      </c>
      <c r="C75" t="s">
        <v>170</v>
      </c>
    </row>
    <row r="76" spans="2:3">
      <c r="B76">
        <v>9136</v>
      </c>
      <c r="C76" t="s">
        <v>171</v>
      </c>
    </row>
    <row r="77" spans="2:3">
      <c r="B77">
        <v>9137</v>
      </c>
      <c r="C77" t="s">
        <v>172</v>
      </c>
    </row>
    <row r="78" spans="2:3">
      <c r="B78">
        <v>9138</v>
      </c>
      <c r="C78" t="s">
        <v>173</v>
      </c>
    </row>
    <row r="79" spans="2:3">
      <c r="B79">
        <v>9139</v>
      </c>
      <c r="C79" t="s">
        <v>174</v>
      </c>
    </row>
    <row r="80" spans="2:3">
      <c r="B80">
        <v>9140</v>
      </c>
      <c r="C80" t="s">
        <v>175</v>
      </c>
    </row>
    <row r="81" spans="2:3">
      <c r="B81">
        <v>9141</v>
      </c>
      <c r="C81" t="s">
        <v>176</v>
      </c>
    </row>
    <row r="82" spans="2:3">
      <c r="B82">
        <v>9142</v>
      </c>
      <c r="C82" t="s">
        <v>177</v>
      </c>
    </row>
    <row r="83" spans="2:3">
      <c r="B83">
        <v>9143</v>
      </c>
      <c r="C83" t="s">
        <v>178</v>
      </c>
    </row>
    <row r="84" spans="2:3">
      <c r="B84">
        <v>9144</v>
      </c>
      <c r="C84" t="s">
        <v>179</v>
      </c>
    </row>
    <row r="85" spans="2:3">
      <c r="B85">
        <v>9145</v>
      </c>
      <c r="C85" t="s">
        <v>180</v>
      </c>
    </row>
    <row r="86" spans="2:3">
      <c r="B86">
        <v>9146</v>
      </c>
      <c r="C86" t="s">
        <v>181</v>
      </c>
    </row>
    <row r="87" spans="2:3">
      <c r="B87">
        <v>9147</v>
      </c>
      <c r="C87" t="s">
        <v>182</v>
      </c>
    </row>
    <row r="88" spans="2:3">
      <c r="B88">
        <v>9148</v>
      </c>
      <c r="C88" t="s">
        <v>183</v>
      </c>
    </row>
    <row r="89" spans="2:3">
      <c r="B89">
        <v>9149</v>
      </c>
      <c r="C89" t="s">
        <v>184</v>
      </c>
    </row>
    <row r="90" spans="2:3">
      <c r="B90">
        <v>9150</v>
      </c>
      <c r="C90" t="s">
        <v>185</v>
      </c>
    </row>
    <row r="91" spans="2:3">
      <c r="B91">
        <v>9151</v>
      </c>
      <c r="C91" t="s">
        <v>186</v>
      </c>
    </row>
    <row r="92" spans="2:3">
      <c r="B92">
        <v>9152</v>
      </c>
      <c r="C92" t="s">
        <v>187</v>
      </c>
    </row>
    <row r="93" spans="2:3">
      <c r="B93">
        <v>9153</v>
      </c>
      <c r="C93" t="s">
        <v>188</v>
      </c>
    </row>
    <row r="94" spans="2:3">
      <c r="B94">
        <v>9154</v>
      </c>
      <c r="C94" t="s">
        <v>189</v>
      </c>
    </row>
    <row r="95" spans="2:3">
      <c r="B95">
        <v>9155</v>
      </c>
      <c r="C95" t="s">
        <v>190</v>
      </c>
    </row>
    <row r="96" spans="2:3">
      <c r="B96">
        <v>9156</v>
      </c>
      <c r="C96" t="s">
        <v>191</v>
      </c>
    </row>
    <row r="97" spans="2:3">
      <c r="B97">
        <v>9157</v>
      </c>
      <c r="C97" t="s">
        <v>192</v>
      </c>
    </row>
    <row r="98" spans="2:3">
      <c r="B98">
        <v>9158</v>
      </c>
      <c r="C98" t="s">
        <v>193</v>
      </c>
    </row>
    <row r="99" spans="2:3">
      <c r="B99">
        <v>9159</v>
      </c>
      <c r="C99" t="s">
        <v>194</v>
      </c>
    </row>
    <row r="100" spans="2:3">
      <c r="B100">
        <v>9160</v>
      </c>
      <c r="C100" t="s">
        <v>195</v>
      </c>
    </row>
    <row r="101" spans="2:3">
      <c r="B101">
        <v>9161</v>
      </c>
      <c r="C101" t="s">
        <v>196</v>
      </c>
    </row>
    <row r="102" spans="2:3">
      <c r="B102">
        <v>9162</v>
      </c>
      <c r="C102" t="s">
        <v>197</v>
      </c>
    </row>
    <row r="103" spans="2:3">
      <c r="B103">
        <v>9163</v>
      </c>
      <c r="C103" t="s">
        <v>198</v>
      </c>
    </row>
    <row r="104" spans="2:3">
      <c r="B104">
        <v>9164</v>
      </c>
      <c r="C104" t="s">
        <v>199</v>
      </c>
    </row>
    <row r="105" spans="2:3">
      <c r="B105">
        <v>9165</v>
      </c>
      <c r="C105" t="s">
        <v>200</v>
      </c>
    </row>
    <row r="106" spans="2:3">
      <c r="B106">
        <v>9166</v>
      </c>
      <c r="C106" t="s">
        <v>201</v>
      </c>
    </row>
    <row r="107" spans="2:3">
      <c r="B107">
        <v>9167</v>
      </c>
      <c r="C107" t="s">
        <v>202</v>
      </c>
    </row>
    <row r="108" spans="2:3">
      <c r="B108">
        <v>9168</v>
      </c>
      <c r="C108" t="s">
        <v>203</v>
      </c>
    </row>
    <row r="109" spans="2:3">
      <c r="B109">
        <v>9169</v>
      </c>
      <c r="C109" t="s">
        <v>204</v>
      </c>
    </row>
    <row r="110" spans="2:3">
      <c r="B110">
        <v>9170</v>
      </c>
      <c r="C110" t="s">
        <v>205</v>
      </c>
    </row>
    <row r="111" spans="2:3">
      <c r="B111">
        <v>9171</v>
      </c>
      <c r="C111" t="s">
        <v>206</v>
      </c>
    </row>
    <row r="112" spans="2:3">
      <c r="B112">
        <v>9172</v>
      </c>
      <c r="C112" t="s">
        <v>207</v>
      </c>
    </row>
    <row r="113" spans="2:3">
      <c r="B113">
        <v>9173</v>
      </c>
      <c r="C113" t="s">
        <v>208</v>
      </c>
    </row>
    <row r="114" spans="2:3">
      <c r="B114">
        <v>9174</v>
      </c>
      <c r="C114" t="s">
        <v>209</v>
      </c>
    </row>
    <row r="115" spans="2:3">
      <c r="B115">
        <v>9175</v>
      </c>
      <c r="C115" t="s">
        <v>210</v>
      </c>
    </row>
    <row r="116" spans="2:3">
      <c r="B116">
        <v>9176</v>
      </c>
      <c r="C116" t="s">
        <v>211</v>
      </c>
    </row>
    <row r="117" spans="2:3">
      <c r="B117">
        <v>9177</v>
      </c>
      <c r="C117" t="s">
        <v>1442</v>
      </c>
    </row>
    <row r="118" spans="2:3">
      <c r="B118">
        <v>9178</v>
      </c>
      <c r="C118" t="s">
        <v>1443</v>
      </c>
    </row>
    <row r="119" spans="2:3">
      <c r="B119">
        <v>9179</v>
      </c>
      <c r="C119" t="s">
        <v>212</v>
      </c>
    </row>
    <row r="120" spans="2:3">
      <c r="B120">
        <v>9180</v>
      </c>
      <c r="C120" t="s">
        <v>213</v>
      </c>
    </row>
    <row r="121" spans="2:3">
      <c r="B121">
        <v>9181</v>
      </c>
      <c r="C121" t="s">
        <v>1444</v>
      </c>
    </row>
    <row r="122" spans="2:3">
      <c r="B122">
        <v>9182</v>
      </c>
      <c r="C122" t="s">
        <v>214</v>
      </c>
    </row>
    <row r="123" spans="2:3">
      <c r="B123">
        <v>9183</v>
      </c>
      <c r="C123" t="s">
        <v>1445</v>
      </c>
    </row>
    <row r="124" spans="2:3">
      <c r="B124">
        <v>9184</v>
      </c>
      <c r="C124" t="s">
        <v>1446</v>
      </c>
    </row>
    <row r="125" spans="2:3">
      <c r="B125">
        <v>9185</v>
      </c>
      <c r="C125" t="s">
        <v>1447</v>
      </c>
    </row>
    <row r="126" spans="2:3">
      <c r="B126">
        <v>9186</v>
      </c>
      <c r="C126" t="s">
        <v>215</v>
      </c>
    </row>
    <row r="127" spans="2:3">
      <c r="B127">
        <v>9187</v>
      </c>
      <c r="C127" t="s">
        <v>216</v>
      </c>
    </row>
    <row r="128" spans="2:3">
      <c r="B128">
        <v>9188</v>
      </c>
      <c r="C128" t="s">
        <v>217</v>
      </c>
    </row>
    <row r="129" spans="2:3">
      <c r="B129">
        <v>9189</v>
      </c>
      <c r="C129" t="s">
        <v>218</v>
      </c>
    </row>
    <row r="130" spans="2:3">
      <c r="B130">
        <v>9190</v>
      </c>
      <c r="C130" t="s">
        <v>219</v>
      </c>
    </row>
    <row r="131" spans="2:3">
      <c r="B131">
        <v>9191</v>
      </c>
      <c r="C131" t="s">
        <v>220</v>
      </c>
    </row>
    <row r="132" spans="2:3">
      <c r="B132">
        <v>9192</v>
      </c>
      <c r="C132" t="s">
        <v>221</v>
      </c>
    </row>
    <row r="133" spans="2:3">
      <c r="B133">
        <v>9194</v>
      </c>
      <c r="C133" t="s">
        <v>222</v>
      </c>
    </row>
    <row r="134" spans="2:3">
      <c r="B134">
        <v>9195</v>
      </c>
      <c r="C134" t="s">
        <v>223</v>
      </c>
    </row>
    <row r="135" spans="2:3">
      <c r="B135">
        <v>9196</v>
      </c>
      <c r="C135" t="s">
        <v>224</v>
      </c>
    </row>
    <row r="136" spans="2:3">
      <c r="B136">
        <v>9197</v>
      </c>
      <c r="C136" t="s">
        <v>225</v>
      </c>
    </row>
    <row r="137" spans="2:3">
      <c r="B137">
        <v>9198</v>
      </c>
      <c r="C137" t="s">
        <v>226</v>
      </c>
    </row>
    <row r="138" spans="2:3">
      <c r="B138">
        <v>9199</v>
      </c>
      <c r="C138" t="s">
        <v>227</v>
      </c>
    </row>
    <row r="139" spans="2:3">
      <c r="B139">
        <v>9200</v>
      </c>
      <c r="C139" t="s">
        <v>228</v>
      </c>
    </row>
    <row r="140" spans="2:3">
      <c r="B140">
        <v>9201</v>
      </c>
      <c r="C140" t="s">
        <v>229</v>
      </c>
    </row>
    <row r="141" spans="2:3">
      <c r="B141">
        <v>9202</v>
      </c>
      <c r="C141" t="s">
        <v>230</v>
      </c>
    </row>
    <row r="142" spans="2:3">
      <c r="B142">
        <v>9203</v>
      </c>
      <c r="C142" t="s">
        <v>231</v>
      </c>
    </row>
    <row r="143" spans="2:3">
      <c r="B143">
        <v>9204</v>
      </c>
      <c r="C143" t="s">
        <v>232</v>
      </c>
    </row>
    <row r="144" spans="2:3">
      <c r="B144">
        <v>9205</v>
      </c>
      <c r="C144" t="s">
        <v>233</v>
      </c>
    </row>
    <row r="145" spans="2:3">
      <c r="B145">
        <v>9206</v>
      </c>
      <c r="C145" t="s">
        <v>234</v>
      </c>
    </row>
    <row r="146" spans="2:3">
      <c r="B146">
        <v>9207</v>
      </c>
      <c r="C146" t="s">
        <v>235</v>
      </c>
    </row>
    <row r="147" spans="2:3">
      <c r="B147">
        <v>9208</v>
      </c>
      <c r="C147" t="s">
        <v>236</v>
      </c>
    </row>
    <row r="148" spans="2:3">
      <c r="B148">
        <v>9209</v>
      </c>
      <c r="C148" t="s">
        <v>237</v>
      </c>
    </row>
    <row r="149" spans="2:3">
      <c r="B149">
        <v>9210</v>
      </c>
      <c r="C149" t="s">
        <v>238</v>
      </c>
    </row>
    <row r="150" spans="2:3">
      <c r="B150">
        <v>9211</v>
      </c>
      <c r="C150" t="s">
        <v>239</v>
      </c>
    </row>
    <row r="151" spans="2:3">
      <c r="B151">
        <v>9212</v>
      </c>
      <c r="C151" t="s">
        <v>240</v>
      </c>
    </row>
    <row r="152" spans="2:3">
      <c r="B152">
        <v>9213</v>
      </c>
      <c r="C152" t="s">
        <v>241</v>
      </c>
    </row>
    <row r="153" spans="2:3">
      <c r="B153">
        <v>9214</v>
      </c>
      <c r="C153" t="s">
        <v>242</v>
      </c>
    </row>
    <row r="154" spans="2:3">
      <c r="B154">
        <v>9215</v>
      </c>
      <c r="C154" t="s">
        <v>243</v>
      </c>
    </row>
    <row r="155" spans="2:3">
      <c r="B155">
        <v>9216</v>
      </c>
      <c r="C155" t="s">
        <v>244</v>
      </c>
    </row>
    <row r="156" spans="2:3">
      <c r="B156">
        <v>9217</v>
      </c>
      <c r="C156" t="s">
        <v>245</v>
      </c>
    </row>
    <row r="157" spans="2:3">
      <c r="B157">
        <v>9218</v>
      </c>
      <c r="C157" t="s">
        <v>246</v>
      </c>
    </row>
    <row r="158" spans="2:3">
      <c r="B158">
        <v>9219</v>
      </c>
      <c r="C158" t="s">
        <v>247</v>
      </c>
    </row>
    <row r="159" spans="2:3">
      <c r="B159">
        <v>9220</v>
      </c>
      <c r="C159" t="s">
        <v>248</v>
      </c>
    </row>
    <row r="160" spans="2:3">
      <c r="B160">
        <v>9221</v>
      </c>
      <c r="C160" t="s">
        <v>249</v>
      </c>
    </row>
    <row r="161" spans="2:3">
      <c r="B161">
        <v>9222</v>
      </c>
      <c r="C161" t="s">
        <v>250</v>
      </c>
    </row>
    <row r="162" spans="2:3">
      <c r="B162">
        <v>9223</v>
      </c>
      <c r="C162" t="s">
        <v>251</v>
      </c>
    </row>
    <row r="163" spans="2:3">
      <c r="B163">
        <v>9224</v>
      </c>
      <c r="C163" t="s">
        <v>252</v>
      </c>
    </row>
    <row r="164" spans="2:3">
      <c r="B164">
        <v>9225</v>
      </c>
      <c r="C164" t="s">
        <v>253</v>
      </c>
    </row>
    <row r="165" spans="2:3">
      <c r="B165">
        <v>9226</v>
      </c>
      <c r="C165" t="s">
        <v>254</v>
      </c>
    </row>
    <row r="166" spans="2:3">
      <c r="B166">
        <v>9227</v>
      </c>
      <c r="C166" t="s">
        <v>255</v>
      </c>
    </row>
    <row r="167" spans="2:3">
      <c r="B167">
        <v>9228</v>
      </c>
      <c r="C167" t="s">
        <v>256</v>
      </c>
    </row>
    <row r="168" spans="2:3">
      <c r="B168">
        <v>9229</v>
      </c>
      <c r="C168" t="s">
        <v>257</v>
      </c>
    </row>
    <row r="169" spans="2:3">
      <c r="B169">
        <v>9230</v>
      </c>
      <c r="C169" t="s">
        <v>258</v>
      </c>
    </row>
    <row r="170" spans="2:3">
      <c r="B170">
        <v>9231</v>
      </c>
      <c r="C170" t="s">
        <v>259</v>
      </c>
    </row>
    <row r="171" spans="2:3">
      <c r="B171">
        <v>9232</v>
      </c>
      <c r="C171" t="s">
        <v>260</v>
      </c>
    </row>
    <row r="172" spans="2:3">
      <c r="B172">
        <v>9233</v>
      </c>
      <c r="C172" t="s">
        <v>261</v>
      </c>
    </row>
    <row r="173" spans="2:3">
      <c r="B173">
        <v>9234</v>
      </c>
      <c r="C173" t="s">
        <v>262</v>
      </c>
    </row>
    <row r="174" spans="2:3">
      <c r="B174">
        <v>9235</v>
      </c>
      <c r="C174" t="s">
        <v>263</v>
      </c>
    </row>
    <row r="175" spans="2:3">
      <c r="B175">
        <v>9236</v>
      </c>
      <c r="C175" t="s">
        <v>264</v>
      </c>
    </row>
    <row r="176" spans="2:3">
      <c r="B176">
        <v>9237</v>
      </c>
      <c r="C176" t="s">
        <v>265</v>
      </c>
    </row>
    <row r="177" spans="2:3">
      <c r="B177">
        <v>9238</v>
      </c>
      <c r="C177" t="s">
        <v>266</v>
      </c>
    </row>
    <row r="178" spans="2:3">
      <c r="B178">
        <v>9239</v>
      </c>
      <c r="C178" t="s">
        <v>267</v>
      </c>
    </row>
    <row r="179" spans="2:3">
      <c r="B179">
        <v>9240</v>
      </c>
      <c r="C179" t="s">
        <v>268</v>
      </c>
    </row>
    <row r="180" spans="2:3">
      <c r="B180">
        <v>9241</v>
      </c>
      <c r="C180" t="s">
        <v>269</v>
      </c>
    </row>
    <row r="181" spans="2:3">
      <c r="B181">
        <v>9242</v>
      </c>
      <c r="C181" t="s">
        <v>270</v>
      </c>
    </row>
    <row r="182" spans="2:3">
      <c r="B182">
        <v>9243</v>
      </c>
      <c r="C182" t="s">
        <v>271</v>
      </c>
    </row>
    <row r="183" spans="2:3">
      <c r="B183">
        <v>9244</v>
      </c>
      <c r="C183" t="s">
        <v>272</v>
      </c>
    </row>
    <row r="184" spans="2:3">
      <c r="B184">
        <v>9245</v>
      </c>
      <c r="C184" t="s">
        <v>273</v>
      </c>
    </row>
    <row r="185" spans="2:3">
      <c r="B185">
        <v>9246</v>
      </c>
      <c r="C185" t="s">
        <v>274</v>
      </c>
    </row>
    <row r="186" spans="2:3">
      <c r="B186">
        <v>9247</v>
      </c>
      <c r="C186" t="s">
        <v>275</v>
      </c>
    </row>
    <row r="187" spans="2:3">
      <c r="B187">
        <v>9248</v>
      </c>
      <c r="C187" t="s">
        <v>276</v>
      </c>
    </row>
    <row r="188" spans="2:3">
      <c r="B188">
        <v>9249</v>
      </c>
      <c r="C188" t="s">
        <v>277</v>
      </c>
    </row>
    <row r="189" spans="2:3">
      <c r="B189">
        <v>9250</v>
      </c>
      <c r="C189" t="s">
        <v>278</v>
      </c>
    </row>
    <row r="190" spans="2:3">
      <c r="B190">
        <v>9251</v>
      </c>
      <c r="C190" t="s">
        <v>279</v>
      </c>
    </row>
    <row r="191" spans="2:3">
      <c r="B191">
        <v>9252</v>
      </c>
      <c r="C191" t="s">
        <v>280</v>
      </c>
    </row>
    <row r="192" spans="2:3">
      <c r="B192">
        <v>9253</v>
      </c>
      <c r="C192" t="s">
        <v>281</v>
      </c>
    </row>
    <row r="193" spans="2:3">
      <c r="B193">
        <v>9254</v>
      </c>
      <c r="C193" t="s">
        <v>282</v>
      </c>
    </row>
    <row r="194" spans="2:3">
      <c r="B194">
        <v>9255</v>
      </c>
      <c r="C194" t="s">
        <v>283</v>
      </c>
    </row>
    <row r="195" spans="2:3">
      <c r="B195">
        <v>9256</v>
      </c>
      <c r="C195" t="s">
        <v>284</v>
      </c>
    </row>
    <row r="196" spans="2:3">
      <c r="B196">
        <v>9257</v>
      </c>
      <c r="C196" t="s">
        <v>285</v>
      </c>
    </row>
    <row r="197" spans="2:3">
      <c r="B197">
        <v>9258</v>
      </c>
      <c r="C197" t="s">
        <v>286</v>
      </c>
    </row>
    <row r="198" spans="2:3">
      <c r="B198">
        <v>9259</v>
      </c>
      <c r="C198" t="s">
        <v>287</v>
      </c>
    </row>
    <row r="199" spans="2:3">
      <c r="B199">
        <v>9260</v>
      </c>
      <c r="C199" t="s">
        <v>288</v>
      </c>
    </row>
    <row r="200" spans="2:3">
      <c r="B200">
        <v>9261</v>
      </c>
      <c r="C200" t="s">
        <v>289</v>
      </c>
    </row>
    <row r="201" spans="2:3">
      <c r="B201">
        <v>9262</v>
      </c>
      <c r="C201" t="s">
        <v>290</v>
      </c>
    </row>
    <row r="202" spans="2:3">
      <c r="B202">
        <v>9263</v>
      </c>
      <c r="C202" t="s">
        <v>291</v>
      </c>
    </row>
    <row r="203" spans="2:3">
      <c r="B203">
        <v>9264</v>
      </c>
      <c r="C203" t="s">
        <v>292</v>
      </c>
    </row>
    <row r="204" spans="2:3">
      <c r="B204">
        <v>9265</v>
      </c>
      <c r="C204" t="s">
        <v>293</v>
      </c>
    </row>
    <row r="205" spans="2:3">
      <c r="B205">
        <v>9266</v>
      </c>
      <c r="C205" t="s">
        <v>294</v>
      </c>
    </row>
    <row r="206" spans="2:3">
      <c r="B206">
        <v>9267</v>
      </c>
      <c r="C206" t="s">
        <v>295</v>
      </c>
    </row>
    <row r="207" spans="2:3">
      <c r="B207">
        <v>9268</v>
      </c>
      <c r="C207" t="s">
        <v>296</v>
      </c>
    </row>
    <row r="208" spans="2:3">
      <c r="B208">
        <v>9269</v>
      </c>
      <c r="C208" t="s">
        <v>297</v>
      </c>
    </row>
    <row r="209" spans="2:3">
      <c r="B209">
        <v>9270</v>
      </c>
      <c r="C209" t="s">
        <v>298</v>
      </c>
    </row>
    <row r="210" spans="2:3">
      <c r="B210">
        <v>9271</v>
      </c>
      <c r="C210" t="s">
        <v>299</v>
      </c>
    </row>
    <row r="211" spans="2:3">
      <c r="B211">
        <v>9272</v>
      </c>
      <c r="C211" t="s">
        <v>300</v>
      </c>
    </row>
    <row r="212" spans="2:3">
      <c r="B212">
        <v>9273</v>
      </c>
      <c r="C212" t="s">
        <v>301</v>
      </c>
    </row>
    <row r="213" spans="2:3">
      <c r="B213">
        <v>9274</v>
      </c>
      <c r="C213" t="s">
        <v>302</v>
      </c>
    </row>
    <row r="214" spans="2:3">
      <c r="B214">
        <v>9275</v>
      </c>
      <c r="C214" t="s">
        <v>303</v>
      </c>
    </row>
    <row r="215" spans="2:3">
      <c r="B215">
        <v>9276</v>
      </c>
      <c r="C215" t="s">
        <v>304</v>
      </c>
    </row>
    <row r="216" spans="2:3">
      <c r="B216">
        <v>9277</v>
      </c>
      <c r="C216" t="s">
        <v>305</v>
      </c>
    </row>
    <row r="217" spans="2:3">
      <c r="B217">
        <v>9278</v>
      </c>
      <c r="C217" t="s">
        <v>306</v>
      </c>
    </row>
    <row r="218" spans="2:3">
      <c r="B218">
        <v>9279</v>
      </c>
      <c r="C218" t="s">
        <v>307</v>
      </c>
    </row>
    <row r="219" spans="2:3">
      <c r="B219">
        <v>9280</v>
      </c>
      <c r="C219" t="s">
        <v>308</v>
      </c>
    </row>
    <row r="220" spans="2:3">
      <c r="B220">
        <v>9281</v>
      </c>
      <c r="C220" t="s">
        <v>309</v>
      </c>
    </row>
    <row r="221" spans="2:3">
      <c r="B221">
        <v>9282</v>
      </c>
      <c r="C221" t="s">
        <v>310</v>
      </c>
    </row>
    <row r="222" spans="2:3">
      <c r="B222">
        <v>9283</v>
      </c>
      <c r="C222" t="s">
        <v>311</v>
      </c>
    </row>
    <row r="223" spans="2:3">
      <c r="B223">
        <v>9284</v>
      </c>
      <c r="C223" t="s">
        <v>312</v>
      </c>
    </row>
    <row r="224" spans="2:3">
      <c r="B224">
        <v>9285</v>
      </c>
      <c r="C224" t="s">
        <v>313</v>
      </c>
    </row>
    <row r="225" spans="2:3">
      <c r="B225">
        <v>9286</v>
      </c>
      <c r="C225" t="s">
        <v>314</v>
      </c>
    </row>
    <row r="226" spans="2:3">
      <c r="B226">
        <v>9287</v>
      </c>
      <c r="C226" t="s">
        <v>315</v>
      </c>
    </row>
    <row r="227" spans="2:3">
      <c r="B227">
        <v>9288</v>
      </c>
      <c r="C227" t="s">
        <v>316</v>
      </c>
    </row>
    <row r="228" spans="2:3">
      <c r="B228">
        <v>9289</v>
      </c>
      <c r="C228" t="s">
        <v>317</v>
      </c>
    </row>
    <row r="229" spans="2:3">
      <c r="B229">
        <v>9290</v>
      </c>
      <c r="C229" t="s">
        <v>318</v>
      </c>
    </row>
    <row r="230" spans="2:3">
      <c r="B230">
        <v>9291</v>
      </c>
      <c r="C230" t="s">
        <v>319</v>
      </c>
    </row>
    <row r="231" spans="2:3">
      <c r="B231">
        <v>9292</v>
      </c>
      <c r="C231" t="s">
        <v>320</v>
      </c>
    </row>
    <row r="232" spans="2:3">
      <c r="B232">
        <v>9293</v>
      </c>
      <c r="C232" t="s">
        <v>321</v>
      </c>
    </row>
    <row r="233" spans="2:3">
      <c r="B233">
        <v>9294</v>
      </c>
      <c r="C233" t="s">
        <v>322</v>
      </c>
    </row>
    <row r="234" spans="2:3">
      <c r="B234">
        <v>9295</v>
      </c>
      <c r="C234" t="s">
        <v>323</v>
      </c>
    </row>
    <row r="235" spans="2:3">
      <c r="B235">
        <v>9296</v>
      </c>
      <c r="C235" t="s">
        <v>324</v>
      </c>
    </row>
    <row r="236" spans="2:3">
      <c r="B236">
        <v>9297</v>
      </c>
      <c r="C236" t="s">
        <v>325</v>
      </c>
    </row>
    <row r="237" spans="2:3">
      <c r="B237">
        <v>9298</v>
      </c>
      <c r="C237" t="s">
        <v>326</v>
      </c>
    </row>
    <row r="238" spans="2:3">
      <c r="B238">
        <v>9299</v>
      </c>
      <c r="C238" t="s">
        <v>327</v>
      </c>
    </row>
    <row r="239" spans="2:3">
      <c r="B239">
        <v>9300</v>
      </c>
      <c r="C239" t="s">
        <v>328</v>
      </c>
    </row>
    <row r="240" spans="2:3">
      <c r="B240">
        <v>9301</v>
      </c>
      <c r="C240" t="s">
        <v>329</v>
      </c>
    </row>
    <row r="241" spans="2:3">
      <c r="B241">
        <v>9302</v>
      </c>
      <c r="C241" t="s">
        <v>330</v>
      </c>
    </row>
    <row r="242" spans="2:3">
      <c r="B242">
        <v>9303</v>
      </c>
      <c r="C242" t="s">
        <v>331</v>
      </c>
    </row>
    <row r="243" spans="2:3">
      <c r="B243">
        <v>9304</v>
      </c>
      <c r="C243" t="s">
        <v>332</v>
      </c>
    </row>
    <row r="244" spans="2:3">
      <c r="B244">
        <v>9305</v>
      </c>
      <c r="C244" t="s">
        <v>333</v>
      </c>
    </row>
    <row r="245" spans="2:3">
      <c r="B245">
        <v>9306</v>
      </c>
      <c r="C245" t="s">
        <v>334</v>
      </c>
    </row>
    <row r="246" spans="2:3">
      <c r="B246">
        <v>9307</v>
      </c>
      <c r="C246" t="s">
        <v>335</v>
      </c>
    </row>
    <row r="247" spans="2:3">
      <c r="B247">
        <v>9308</v>
      </c>
      <c r="C247" t="s">
        <v>336</v>
      </c>
    </row>
    <row r="248" spans="2:3">
      <c r="B248">
        <v>9309</v>
      </c>
      <c r="C248" t="s">
        <v>337</v>
      </c>
    </row>
    <row r="249" spans="2:3">
      <c r="B249">
        <v>9310</v>
      </c>
      <c r="C249" t="s">
        <v>338</v>
      </c>
    </row>
    <row r="250" spans="2:3">
      <c r="B250">
        <v>9311</v>
      </c>
      <c r="C250" t="s">
        <v>339</v>
      </c>
    </row>
    <row r="251" spans="2:3">
      <c r="B251">
        <v>9312</v>
      </c>
      <c r="C251" t="s">
        <v>340</v>
      </c>
    </row>
    <row r="252" spans="2:3">
      <c r="B252">
        <v>9313</v>
      </c>
      <c r="C252" t="s">
        <v>341</v>
      </c>
    </row>
    <row r="253" spans="2:3">
      <c r="B253">
        <v>9314</v>
      </c>
      <c r="C253" t="s">
        <v>342</v>
      </c>
    </row>
    <row r="254" spans="2:3">
      <c r="B254">
        <v>9315</v>
      </c>
      <c r="C254" t="s">
        <v>343</v>
      </c>
    </row>
    <row r="255" spans="2:3">
      <c r="B255">
        <v>9316</v>
      </c>
      <c r="C255" t="s">
        <v>344</v>
      </c>
    </row>
    <row r="256" spans="2:3">
      <c r="B256">
        <v>9317</v>
      </c>
      <c r="C256" t="s">
        <v>345</v>
      </c>
    </row>
    <row r="257" spans="2:3">
      <c r="B257">
        <v>9318</v>
      </c>
      <c r="C257" t="s">
        <v>346</v>
      </c>
    </row>
    <row r="258" spans="2:3">
      <c r="B258">
        <v>9319</v>
      </c>
      <c r="C258" t="s">
        <v>347</v>
      </c>
    </row>
    <row r="259" spans="2:3">
      <c r="B259">
        <v>9320</v>
      </c>
      <c r="C259" t="s">
        <v>348</v>
      </c>
    </row>
    <row r="260" spans="2:3">
      <c r="B260">
        <v>9321</v>
      </c>
      <c r="C260" t="s">
        <v>349</v>
      </c>
    </row>
    <row r="261" spans="2:3">
      <c r="B261">
        <v>9322</v>
      </c>
      <c r="C261" t="s">
        <v>350</v>
      </c>
    </row>
    <row r="262" spans="2:3">
      <c r="B262">
        <v>9323</v>
      </c>
      <c r="C262" t="s">
        <v>351</v>
      </c>
    </row>
    <row r="263" spans="2:3">
      <c r="B263">
        <v>9324</v>
      </c>
      <c r="C263" t="s">
        <v>352</v>
      </c>
    </row>
    <row r="264" spans="2:3">
      <c r="B264">
        <v>9325</v>
      </c>
      <c r="C264" t="s">
        <v>353</v>
      </c>
    </row>
    <row r="265" spans="2:3">
      <c r="B265">
        <v>9326</v>
      </c>
      <c r="C265" t="s">
        <v>354</v>
      </c>
    </row>
    <row r="266" spans="2:3">
      <c r="B266">
        <v>9327</v>
      </c>
      <c r="C266" t="s">
        <v>355</v>
      </c>
    </row>
    <row r="267" spans="2:3">
      <c r="B267">
        <v>9328</v>
      </c>
      <c r="C267" t="s">
        <v>356</v>
      </c>
    </row>
    <row r="268" spans="2:3">
      <c r="B268">
        <v>9329</v>
      </c>
      <c r="C268" t="s">
        <v>357</v>
      </c>
    </row>
    <row r="269" spans="2:3">
      <c r="B269">
        <v>9526</v>
      </c>
      <c r="C269" t="s">
        <v>358</v>
      </c>
    </row>
    <row r="270" spans="2:3">
      <c r="B270">
        <v>9527</v>
      </c>
      <c r="C270" t="s">
        <v>359</v>
      </c>
    </row>
    <row r="271" spans="2:3">
      <c r="B271">
        <v>9528</v>
      </c>
      <c r="C271" t="s">
        <v>360</v>
      </c>
    </row>
    <row r="272" spans="2:3">
      <c r="B272">
        <v>9529</v>
      </c>
      <c r="C272" t="s">
        <v>361</v>
      </c>
    </row>
    <row r="273" spans="2:3">
      <c r="B273">
        <v>9530</v>
      </c>
      <c r="C273" t="s">
        <v>362</v>
      </c>
    </row>
    <row r="274" spans="2:3">
      <c r="B274">
        <v>9531</v>
      </c>
      <c r="C274" t="s">
        <v>363</v>
      </c>
    </row>
    <row r="275" spans="2:3">
      <c r="B275">
        <v>9532</v>
      </c>
      <c r="C275" t="s">
        <v>364</v>
      </c>
    </row>
    <row r="276" spans="2:3">
      <c r="B276">
        <v>9533</v>
      </c>
      <c r="C276" t="s">
        <v>365</v>
      </c>
    </row>
    <row r="277" spans="2:3">
      <c r="B277">
        <v>9534</v>
      </c>
      <c r="C277" t="s">
        <v>366</v>
      </c>
    </row>
    <row r="278" spans="2:3">
      <c r="B278">
        <v>9535</v>
      </c>
      <c r="C278" t="s">
        <v>367</v>
      </c>
    </row>
    <row r="279" spans="2:3">
      <c r="B279">
        <v>9536</v>
      </c>
      <c r="C279" t="s">
        <v>368</v>
      </c>
    </row>
    <row r="280" spans="2:3">
      <c r="B280">
        <v>9537</v>
      </c>
      <c r="C280" t="s">
        <v>369</v>
      </c>
    </row>
    <row r="281" spans="2:3">
      <c r="B281">
        <v>9538</v>
      </c>
      <c r="C281" t="s">
        <v>1448</v>
      </c>
    </row>
    <row r="282" spans="2:3">
      <c r="B282">
        <v>9539</v>
      </c>
      <c r="C282" t="s">
        <v>1449</v>
      </c>
    </row>
    <row r="283" spans="2:3">
      <c r="B283">
        <v>9540</v>
      </c>
      <c r="C283" t="s">
        <v>370</v>
      </c>
    </row>
    <row r="284" spans="2:3">
      <c r="B284">
        <v>9541</v>
      </c>
      <c r="C284" t="s">
        <v>371</v>
      </c>
    </row>
    <row r="285" spans="2:3">
      <c r="B285">
        <v>9542</v>
      </c>
      <c r="C285" t="s">
        <v>1450</v>
      </c>
    </row>
    <row r="286" spans="2:3">
      <c r="B286">
        <v>9543</v>
      </c>
      <c r="C286" t="s">
        <v>373</v>
      </c>
    </row>
    <row r="287" spans="2:3">
      <c r="B287">
        <v>9544</v>
      </c>
      <c r="C287" t="s">
        <v>1451</v>
      </c>
    </row>
    <row r="288" spans="2:3">
      <c r="B288">
        <v>9545</v>
      </c>
      <c r="C288" t="s">
        <v>1452</v>
      </c>
    </row>
    <row r="289" spans="2:3">
      <c r="B289">
        <v>9546</v>
      </c>
      <c r="C289" t="s">
        <v>1453</v>
      </c>
    </row>
    <row r="290" spans="2:3">
      <c r="B290">
        <v>9547</v>
      </c>
      <c r="C290" t="s">
        <v>375</v>
      </c>
    </row>
    <row r="291" spans="2:3">
      <c r="B291">
        <v>9548</v>
      </c>
      <c r="C291" t="s">
        <v>376</v>
      </c>
    </row>
    <row r="292" spans="2:3">
      <c r="B292">
        <v>9549</v>
      </c>
      <c r="C292" t="s">
        <v>1454</v>
      </c>
    </row>
    <row r="293" spans="2:3">
      <c r="B293">
        <v>9550</v>
      </c>
      <c r="C293" t="s">
        <v>378</v>
      </c>
    </row>
    <row r="294" spans="2:3">
      <c r="B294">
        <v>9551</v>
      </c>
      <c r="C294" t="s">
        <v>379</v>
      </c>
    </row>
    <row r="295" spans="2:3">
      <c r="B295">
        <v>9552</v>
      </c>
      <c r="C295" t="s">
        <v>380</v>
      </c>
    </row>
    <row r="296" spans="2:3">
      <c r="B296">
        <v>9553</v>
      </c>
      <c r="C296" t="s">
        <v>1455</v>
      </c>
    </row>
    <row r="297" spans="2:3">
      <c r="B297">
        <v>9554</v>
      </c>
      <c r="C297" t="s">
        <v>381</v>
      </c>
    </row>
    <row r="298" spans="2:3">
      <c r="B298">
        <v>9555</v>
      </c>
      <c r="C298" t="s">
        <v>382</v>
      </c>
    </row>
    <row r="299" spans="2:3">
      <c r="B299">
        <v>9556</v>
      </c>
      <c r="C299" t="s">
        <v>383</v>
      </c>
    </row>
    <row r="300" spans="2:3">
      <c r="B300">
        <v>9557</v>
      </c>
      <c r="C300" t="s">
        <v>384</v>
      </c>
    </row>
    <row r="301" spans="2:3">
      <c r="B301">
        <v>9558</v>
      </c>
      <c r="C301" t="s">
        <v>385</v>
      </c>
    </row>
    <row r="302" spans="2:3">
      <c r="B302">
        <v>9559</v>
      </c>
      <c r="C302" t="s">
        <v>1456</v>
      </c>
    </row>
    <row r="303" spans="2:3">
      <c r="B303">
        <v>9560</v>
      </c>
      <c r="C303" t="s">
        <v>387</v>
      </c>
    </row>
    <row r="304" spans="2:3">
      <c r="B304">
        <v>9561</v>
      </c>
      <c r="C304" t="s">
        <v>388</v>
      </c>
    </row>
    <row r="305" spans="2:3">
      <c r="B305">
        <v>9562</v>
      </c>
      <c r="C305" t="s">
        <v>389</v>
      </c>
    </row>
    <row r="306" spans="2:3">
      <c r="B306">
        <v>9563</v>
      </c>
      <c r="C306" t="s">
        <v>390</v>
      </c>
    </row>
    <row r="307" spans="2:3">
      <c r="B307">
        <v>9564</v>
      </c>
      <c r="C307" t="s">
        <v>391</v>
      </c>
    </row>
    <row r="308" spans="2:3">
      <c r="B308">
        <v>9565</v>
      </c>
      <c r="C308" t="s">
        <v>392</v>
      </c>
    </row>
    <row r="309" spans="2:3">
      <c r="B309">
        <v>9566</v>
      </c>
      <c r="C309" t="s">
        <v>393</v>
      </c>
    </row>
    <row r="310" spans="2:3">
      <c r="B310">
        <v>9567</v>
      </c>
      <c r="C310" t="s">
        <v>1457</v>
      </c>
    </row>
    <row r="311" spans="2:3">
      <c r="B311">
        <v>9568</v>
      </c>
      <c r="C311" t="s">
        <v>395</v>
      </c>
    </row>
    <row r="312" spans="2:3">
      <c r="B312">
        <v>9569</v>
      </c>
      <c r="C312" t="s">
        <v>396</v>
      </c>
    </row>
    <row r="313" spans="2:3">
      <c r="B313">
        <v>9570</v>
      </c>
      <c r="C313" t="s">
        <v>397</v>
      </c>
    </row>
    <row r="314" spans="2:3">
      <c r="B314">
        <v>9571</v>
      </c>
      <c r="C314" t="s">
        <v>398</v>
      </c>
    </row>
    <row r="315" spans="2:3">
      <c r="B315">
        <v>9572</v>
      </c>
      <c r="C315" t="s">
        <v>399</v>
      </c>
    </row>
    <row r="316" spans="2:3">
      <c r="B316">
        <v>9573</v>
      </c>
      <c r="C316" t="s">
        <v>400</v>
      </c>
    </row>
    <row r="317" spans="2:3">
      <c r="B317">
        <v>9574</v>
      </c>
      <c r="C317" t="s">
        <v>401</v>
      </c>
    </row>
    <row r="318" spans="2:3">
      <c r="B318">
        <v>9575</v>
      </c>
      <c r="C318" t="s">
        <v>402</v>
      </c>
    </row>
    <row r="319" spans="2:3">
      <c r="B319">
        <v>9576</v>
      </c>
      <c r="C319" t="s">
        <v>403</v>
      </c>
    </row>
    <row r="320" spans="2:3">
      <c r="B320">
        <v>9577</v>
      </c>
      <c r="C320" t="s">
        <v>404</v>
      </c>
    </row>
    <row r="321" spans="2:3">
      <c r="B321">
        <v>9578</v>
      </c>
      <c r="C321" t="s">
        <v>1458</v>
      </c>
    </row>
    <row r="322" spans="2:3">
      <c r="B322">
        <v>9579</v>
      </c>
      <c r="C322" t="s">
        <v>406</v>
      </c>
    </row>
    <row r="323" spans="2:3">
      <c r="B323">
        <v>9580</v>
      </c>
      <c r="C323" t="s">
        <v>407</v>
      </c>
    </row>
    <row r="324" spans="2:3">
      <c r="B324">
        <v>9581</v>
      </c>
      <c r="C324" t="s">
        <v>408</v>
      </c>
    </row>
    <row r="325" spans="2:3">
      <c r="B325">
        <v>9582</v>
      </c>
      <c r="C325" t="s">
        <v>409</v>
      </c>
    </row>
    <row r="326" spans="2:3">
      <c r="B326">
        <v>9583</v>
      </c>
      <c r="C326" t="s">
        <v>410</v>
      </c>
    </row>
    <row r="327" spans="2:3">
      <c r="B327">
        <v>9584</v>
      </c>
      <c r="C327" t="s">
        <v>411</v>
      </c>
    </row>
    <row r="328" spans="2:3">
      <c r="B328">
        <v>9585</v>
      </c>
      <c r="C328" t="s">
        <v>412</v>
      </c>
    </row>
    <row r="329" spans="2:3">
      <c r="B329">
        <v>9586</v>
      </c>
      <c r="C329" t="s">
        <v>413</v>
      </c>
    </row>
    <row r="330" spans="2:3">
      <c r="B330">
        <v>9587</v>
      </c>
      <c r="C330" t="s">
        <v>414</v>
      </c>
    </row>
    <row r="331" spans="2:3">
      <c r="B331">
        <v>9588</v>
      </c>
      <c r="C331" t="s">
        <v>415</v>
      </c>
    </row>
    <row r="332" spans="2:3">
      <c r="B332">
        <v>9589</v>
      </c>
      <c r="C332" t="s">
        <v>416</v>
      </c>
    </row>
    <row r="333" spans="2:3">
      <c r="B333">
        <v>9590</v>
      </c>
      <c r="C333" t="s">
        <v>417</v>
      </c>
    </row>
    <row r="334" spans="2:3">
      <c r="B334">
        <v>9591</v>
      </c>
      <c r="C334" t="s">
        <v>418</v>
      </c>
    </row>
    <row r="335" spans="2:3">
      <c r="B335">
        <v>9592</v>
      </c>
      <c r="C335" t="s">
        <v>419</v>
      </c>
    </row>
    <row r="336" spans="2:3">
      <c r="B336">
        <v>9593</v>
      </c>
      <c r="C336" t="s">
        <v>420</v>
      </c>
    </row>
    <row r="337" spans="2:3">
      <c r="B337">
        <v>9594</v>
      </c>
      <c r="C337" t="s">
        <v>421</v>
      </c>
    </row>
    <row r="338" spans="2:3">
      <c r="B338">
        <v>9595</v>
      </c>
      <c r="C338" t="s">
        <v>422</v>
      </c>
    </row>
    <row r="339" spans="2:3">
      <c r="B339">
        <v>9596</v>
      </c>
      <c r="C339" t="s">
        <v>423</v>
      </c>
    </row>
    <row r="340" spans="2:3">
      <c r="B340">
        <v>9597</v>
      </c>
      <c r="C340" t="s">
        <v>424</v>
      </c>
    </row>
    <row r="341" spans="2:3">
      <c r="B341">
        <v>9598</v>
      </c>
      <c r="C341" t="s">
        <v>425</v>
      </c>
    </row>
    <row r="342" spans="2:3">
      <c r="B342">
        <v>9599</v>
      </c>
      <c r="C342" t="s">
        <v>426</v>
      </c>
    </row>
    <row r="343" spans="2:3">
      <c r="B343">
        <v>9600</v>
      </c>
      <c r="C343" t="s">
        <v>427</v>
      </c>
    </row>
    <row r="344" spans="2:3">
      <c r="B344">
        <v>9601</v>
      </c>
      <c r="C344" t="s">
        <v>428</v>
      </c>
    </row>
    <row r="345" spans="2:3">
      <c r="B345">
        <v>9602</v>
      </c>
      <c r="C345" t="s">
        <v>429</v>
      </c>
    </row>
    <row r="346" spans="2:3">
      <c r="B346">
        <v>9603</v>
      </c>
      <c r="C346" t="s">
        <v>430</v>
      </c>
    </row>
    <row r="347" spans="2:3">
      <c r="B347">
        <v>9604</v>
      </c>
      <c r="C347" t="s">
        <v>431</v>
      </c>
    </row>
    <row r="348" spans="2:3">
      <c r="B348">
        <v>9605</v>
      </c>
      <c r="C348" t="s">
        <v>432</v>
      </c>
    </row>
    <row r="349" spans="2:3">
      <c r="B349">
        <v>9606</v>
      </c>
      <c r="C349" t="s">
        <v>433</v>
      </c>
    </row>
    <row r="350" spans="2:3">
      <c r="B350">
        <v>9607</v>
      </c>
      <c r="C350" t="s">
        <v>434</v>
      </c>
    </row>
    <row r="351" spans="2:3">
      <c r="B351">
        <v>9608</v>
      </c>
      <c r="C351" t="s">
        <v>435</v>
      </c>
    </row>
    <row r="352" spans="2:3">
      <c r="B352">
        <v>9609</v>
      </c>
      <c r="C352" t="s">
        <v>436</v>
      </c>
    </row>
    <row r="353" spans="2:3">
      <c r="B353">
        <v>9610</v>
      </c>
      <c r="C353" t="s">
        <v>437</v>
      </c>
    </row>
    <row r="354" spans="2:3">
      <c r="B354">
        <v>9611</v>
      </c>
      <c r="C354" t="s">
        <v>438</v>
      </c>
    </row>
    <row r="355" spans="2:3">
      <c r="B355">
        <v>9612</v>
      </c>
      <c r="C355" t="s">
        <v>1459</v>
      </c>
    </row>
    <row r="356" spans="2:3">
      <c r="B356">
        <v>9613</v>
      </c>
      <c r="C356" t="s">
        <v>1460</v>
      </c>
    </row>
    <row r="357" spans="2:3">
      <c r="B357">
        <v>9614</v>
      </c>
      <c r="C357" t="s">
        <v>441</v>
      </c>
    </row>
    <row r="358" spans="2:3">
      <c r="B358">
        <v>9615</v>
      </c>
      <c r="C358" t="s">
        <v>442</v>
      </c>
    </row>
    <row r="359" spans="2:3">
      <c r="B359">
        <v>9616</v>
      </c>
      <c r="C359" t="s">
        <v>443</v>
      </c>
    </row>
    <row r="360" spans="2:3">
      <c r="B360">
        <v>9617</v>
      </c>
      <c r="C360" t="s">
        <v>444</v>
      </c>
    </row>
    <row r="361" spans="2:3">
      <c r="B361">
        <v>9618</v>
      </c>
      <c r="C361" t="s">
        <v>445</v>
      </c>
    </row>
    <row r="362" spans="2:3">
      <c r="B362">
        <v>9619</v>
      </c>
      <c r="C362" t="s">
        <v>446</v>
      </c>
    </row>
    <row r="363" spans="2:3">
      <c r="B363">
        <v>9620</v>
      </c>
      <c r="C363" t="s">
        <v>447</v>
      </c>
    </row>
    <row r="364" spans="2:3">
      <c r="B364">
        <v>9621</v>
      </c>
      <c r="C364" t="s">
        <v>448</v>
      </c>
    </row>
    <row r="365" spans="2:3">
      <c r="B365">
        <v>9622</v>
      </c>
      <c r="C365" t="s">
        <v>449</v>
      </c>
    </row>
    <row r="366" spans="2:3">
      <c r="B366">
        <v>9623</v>
      </c>
      <c r="C366" t="s">
        <v>450</v>
      </c>
    </row>
    <row r="367" spans="2:3">
      <c r="B367">
        <v>9624</v>
      </c>
      <c r="C367" t="s">
        <v>451</v>
      </c>
    </row>
    <row r="368" spans="2:3">
      <c r="B368">
        <v>9625</v>
      </c>
      <c r="C368" t="s">
        <v>452</v>
      </c>
    </row>
    <row r="369" spans="2:3">
      <c r="B369">
        <v>9626</v>
      </c>
      <c r="C369" t="s">
        <v>453</v>
      </c>
    </row>
    <row r="370" spans="2:3">
      <c r="B370">
        <v>9627</v>
      </c>
      <c r="C370" t="s">
        <v>454</v>
      </c>
    </row>
    <row r="371" spans="2:3">
      <c r="B371">
        <v>9628</v>
      </c>
      <c r="C371" t="s">
        <v>455</v>
      </c>
    </row>
    <row r="372" spans="2:3">
      <c r="B372">
        <v>9629</v>
      </c>
      <c r="C372" t="s">
        <v>456</v>
      </c>
    </row>
    <row r="373" spans="2:3">
      <c r="B373">
        <v>9630</v>
      </c>
      <c r="C373" t="s">
        <v>457</v>
      </c>
    </row>
    <row r="374" spans="2:3">
      <c r="B374">
        <v>9631</v>
      </c>
      <c r="C374" t="s">
        <v>458</v>
      </c>
    </row>
    <row r="375" spans="2:3">
      <c r="B375">
        <v>9632</v>
      </c>
      <c r="C375" t="s">
        <v>459</v>
      </c>
    </row>
    <row r="376" spans="2:3">
      <c r="B376">
        <v>9633</v>
      </c>
      <c r="C376" t="s">
        <v>460</v>
      </c>
    </row>
    <row r="377" spans="2:3">
      <c r="B377">
        <v>9634</v>
      </c>
      <c r="C377" t="s">
        <v>1461</v>
      </c>
    </row>
    <row r="378" spans="2:3">
      <c r="B378">
        <v>9635</v>
      </c>
      <c r="C378" t="s">
        <v>462</v>
      </c>
    </row>
    <row r="379" spans="2:3">
      <c r="B379">
        <v>9636</v>
      </c>
      <c r="C379" t="s">
        <v>463</v>
      </c>
    </row>
    <row r="380" spans="2:3">
      <c r="B380">
        <v>9637</v>
      </c>
      <c r="C380" t="s">
        <v>464</v>
      </c>
    </row>
    <row r="381" spans="2:3">
      <c r="B381">
        <v>9638</v>
      </c>
      <c r="C381" t="s">
        <v>465</v>
      </c>
    </row>
    <row r="382" spans="2:3">
      <c r="B382">
        <v>9639</v>
      </c>
      <c r="C382" t="s">
        <v>466</v>
      </c>
    </row>
    <row r="383" spans="2:3">
      <c r="B383">
        <v>9640</v>
      </c>
      <c r="C383" t="s">
        <v>467</v>
      </c>
    </row>
    <row r="384" spans="2:3">
      <c r="B384">
        <v>9641</v>
      </c>
      <c r="C384" t="s">
        <v>468</v>
      </c>
    </row>
    <row r="385" spans="2:3">
      <c r="B385">
        <v>9642</v>
      </c>
      <c r="C385" t="s">
        <v>469</v>
      </c>
    </row>
    <row r="386" spans="2:3">
      <c r="B386">
        <v>9643</v>
      </c>
      <c r="C386" t="s">
        <v>470</v>
      </c>
    </row>
    <row r="387" spans="2:3">
      <c r="B387">
        <v>9644</v>
      </c>
      <c r="C387" t="s">
        <v>471</v>
      </c>
    </row>
    <row r="388" spans="2:3">
      <c r="B388">
        <v>9645</v>
      </c>
      <c r="C388" t="s">
        <v>472</v>
      </c>
    </row>
    <row r="389" spans="2:3">
      <c r="B389">
        <v>9646</v>
      </c>
      <c r="C389" t="s">
        <v>473</v>
      </c>
    </row>
    <row r="390" spans="2:3">
      <c r="B390">
        <v>9647</v>
      </c>
      <c r="C390" t="s">
        <v>474</v>
      </c>
    </row>
    <row r="391" spans="2:3">
      <c r="B391">
        <v>9648</v>
      </c>
      <c r="C391" t="s">
        <v>475</v>
      </c>
    </row>
    <row r="392" spans="2:3">
      <c r="B392">
        <v>9649</v>
      </c>
      <c r="C392" t="s">
        <v>476</v>
      </c>
    </row>
    <row r="393" spans="2:3">
      <c r="B393">
        <v>9650</v>
      </c>
      <c r="C393" t="s">
        <v>477</v>
      </c>
    </row>
    <row r="394" spans="2:3">
      <c r="B394">
        <v>9651</v>
      </c>
      <c r="C394" t="s">
        <v>478</v>
      </c>
    </row>
    <row r="395" spans="2:3">
      <c r="B395">
        <v>9652</v>
      </c>
      <c r="C395" t="s">
        <v>479</v>
      </c>
    </row>
    <row r="396" spans="2:3">
      <c r="B396">
        <v>9653</v>
      </c>
      <c r="C396" t="s">
        <v>480</v>
      </c>
    </row>
    <row r="397" spans="2:3">
      <c r="B397">
        <v>9654</v>
      </c>
      <c r="C397" t="s">
        <v>481</v>
      </c>
    </row>
    <row r="398" spans="2:3">
      <c r="B398">
        <v>9655</v>
      </c>
      <c r="C398" t="s">
        <v>482</v>
      </c>
    </row>
    <row r="399" spans="2:3">
      <c r="B399">
        <v>9656</v>
      </c>
      <c r="C399" t="s">
        <v>483</v>
      </c>
    </row>
    <row r="400" spans="2:3">
      <c r="B400">
        <v>9657</v>
      </c>
      <c r="C400" t="s">
        <v>484</v>
      </c>
    </row>
    <row r="401" spans="2:3">
      <c r="B401">
        <v>9658</v>
      </c>
      <c r="C401" t="s">
        <v>485</v>
      </c>
    </row>
    <row r="402" spans="2:3">
      <c r="B402">
        <v>9659</v>
      </c>
      <c r="C402" t="s">
        <v>486</v>
      </c>
    </row>
    <row r="403" spans="2:3">
      <c r="B403">
        <v>9660</v>
      </c>
      <c r="C403" t="s">
        <v>487</v>
      </c>
    </row>
    <row r="404" spans="2:3">
      <c r="B404">
        <v>9661</v>
      </c>
      <c r="C404" t="s">
        <v>488</v>
      </c>
    </row>
    <row r="405" spans="2:3">
      <c r="B405">
        <v>9662</v>
      </c>
      <c r="C405" t="s">
        <v>489</v>
      </c>
    </row>
    <row r="406" spans="2:3">
      <c r="B406">
        <v>9663</v>
      </c>
      <c r="C406" t="s">
        <v>490</v>
      </c>
    </row>
    <row r="407" spans="2:3">
      <c r="B407">
        <v>9664</v>
      </c>
      <c r="C407" t="s">
        <v>491</v>
      </c>
    </row>
    <row r="408" spans="2:3">
      <c r="B408">
        <v>9665</v>
      </c>
      <c r="C408" t="s">
        <v>492</v>
      </c>
    </row>
    <row r="409" spans="2:3">
      <c r="B409">
        <v>9666</v>
      </c>
      <c r="C409" t="s">
        <v>493</v>
      </c>
    </row>
    <row r="410" spans="2:3">
      <c r="B410">
        <v>9667</v>
      </c>
      <c r="C410" t="s">
        <v>494</v>
      </c>
    </row>
    <row r="411" spans="2:3">
      <c r="B411">
        <v>9668</v>
      </c>
      <c r="C411" t="s">
        <v>495</v>
      </c>
    </row>
    <row r="412" spans="2:3">
      <c r="B412">
        <v>9669</v>
      </c>
      <c r="C412" t="s">
        <v>496</v>
      </c>
    </row>
    <row r="413" spans="2:3">
      <c r="B413">
        <v>9670</v>
      </c>
      <c r="C413" t="s">
        <v>497</v>
      </c>
    </row>
    <row r="414" spans="2:3">
      <c r="B414">
        <v>9671</v>
      </c>
      <c r="C414" t="s">
        <v>498</v>
      </c>
    </row>
    <row r="415" spans="2:3">
      <c r="B415">
        <v>9672</v>
      </c>
      <c r="C415" t="s">
        <v>499</v>
      </c>
    </row>
    <row r="416" spans="2:3">
      <c r="B416">
        <v>9673</v>
      </c>
      <c r="C416" t="s">
        <v>500</v>
      </c>
    </row>
    <row r="417" spans="2:3">
      <c r="B417">
        <v>9674</v>
      </c>
      <c r="C417" t="s">
        <v>501</v>
      </c>
    </row>
    <row r="418" spans="2:3">
      <c r="B418">
        <v>9675</v>
      </c>
      <c r="C418" t="s">
        <v>502</v>
      </c>
    </row>
    <row r="419" spans="2:3">
      <c r="B419">
        <v>9676</v>
      </c>
      <c r="C419" t="s">
        <v>503</v>
      </c>
    </row>
    <row r="420" spans="2:3">
      <c r="B420">
        <v>9677</v>
      </c>
      <c r="C420" t="s">
        <v>504</v>
      </c>
    </row>
    <row r="421" spans="2:3">
      <c r="B421">
        <v>9678</v>
      </c>
      <c r="C421" t="s">
        <v>505</v>
      </c>
    </row>
    <row r="422" spans="2:3">
      <c r="B422">
        <v>9679</v>
      </c>
      <c r="C422" t="s">
        <v>506</v>
      </c>
    </row>
    <row r="423" spans="2:3">
      <c r="B423">
        <v>9680</v>
      </c>
      <c r="C423" t="s">
        <v>507</v>
      </c>
    </row>
    <row r="424" spans="2:3">
      <c r="B424">
        <v>9681</v>
      </c>
      <c r="C424" t="s">
        <v>508</v>
      </c>
    </row>
    <row r="425" spans="2:3">
      <c r="B425">
        <v>9682</v>
      </c>
      <c r="C425" t="s">
        <v>509</v>
      </c>
    </row>
    <row r="426" spans="2:3">
      <c r="B426">
        <v>9683</v>
      </c>
      <c r="C426" t="s">
        <v>510</v>
      </c>
    </row>
    <row r="427" spans="2:3">
      <c r="B427">
        <v>9684</v>
      </c>
      <c r="C427" t="s">
        <v>511</v>
      </c>
    </row>
    <row r="428" spans="2:3">
      <c r="B428">
        <v>9685</v>
      </c>
      <c r="C428" t="s">
        <v>512</v>
      </c>
    </row>
    <row r="429" spans="2:3">
      <c r="B429">
        <v>9686</v>
      </c>
      <c r="C429" t="s">
        <v>513</v>
      </c>
    </row>
    <row r="430" spans="2:3">
      <c r="B430">
        <v>9687</v>
      </c>
      <c r="C430" t="s">
        <v>514</v>
      </c>
    </row>
    <row r="431" spans="2:3">
      <c r="B431">
        <v>9688</v>
      </c>
      <c r="C431" t="s">
        <v>515</v>
      </c>
    </row>
    <row r="432" spans="2:3">
      <c r="B432">
        <v>9689</v>
      </c>
      <c r="C432" t="s">
        <v>516</v>
      </c>
    </row>
    <row r="433" spans="2:3">
      <c r="B433">
        <v>9690</v>
      </c>
      <c r="C433" t="s">
        <v>517</v>
      </c>
    </row>
    <row r="434" spans="2:3">
      <c r="B434">
        <v>9691</v>
      </c>
      <c r="C434" t="s">
        <v>518</v>
      </c>
    </row>
    <row r="435" spans="2:3">
      <c r="B435">
        <v>9692</v>
      </c>
      <c r="C435" t="s">
        <v>519</v>
      </c>
    </row>
    <row r="436" spans="2:3">
      <c r="B436">
        <v>9693</v>
      </c>
      <c r="C436" t="s">
        <v>520</v>
      </c>
    </row>
    <row r="437" spans="2:3">
      <c r="B437">
        <v>9694</v>
      </c>
      <c r="C437" t="s">
        <v>521</v>
      </c>
    </row>
    <row r="438" spans="2:3">
      <c r="B438">
        <v>9695</v>
      </c>
      <c r="C438" t="s">
        <v>522</v>
      </c>
    </row>
    <row r="439" spans="2:3">
      <c r="B439">
        <v>9696</v>
      </c>
      <c r="C439" t="s">
        <v>523</v>
      </c>
    </row>
    <row r="440" spans="2:3">
      <c r="B440">
        <v>9697</v>
      </c>
      <c r="C440" t="s">
        <v>524</v>
      </c>
    </row>
    <row r="441" spans="2:3">
      <c r="B441">
        <v>9698</v>
      </c>
      <c r="C441" t="s">
        <v>525</v>
      </c>
    </row>
    <row r="442" spans="2:3">
      <c r="B442">
        <v>9699</v>
      </c>
      <c r="C442" t="s">
        <v>526</v>
      </c>
    </row>
    <row r="443" spans="2:3">
      <c r="B443">
        <v>9700</v>
      </c>
      <c r="C443" t="s">
        <v>527</v>
      </c>
    </row>
    <row r="444" spans="2:3">
      <c r="B444">
        <v>9701</v>
      </c>
      <c r="C444" t="s">
        <v>528</v>
      </c>
    </row>
    <row r="445" spans="2:3">
      <c r="B445">
        <v>9702</v>
      </c>
      <c r="C445" t="s">
        <v>529</v>
      </c>
    </row>
    <row r="446" spans="2:3">
      <c r="B446">
        <v>9703</v>
      </c>
      <c r="C446" t="s">
        <v>530</v>
      </c>
    </row>
    <row r="447" spans="2:3">
      <c r="B447">
        <v>9704</v>
      </c>
      <c r="C447" t="s">
        <v>531</v>
      </c>
    </row>
    <row r="448" spans="2:3">
      <c r="B448">
        <v>9705</v>
      </c>
      <c r="C448" t="s">
        <v>532</v>
      </c>
    </row>
    <row r="449" spans="2:3">
      <c r="B449">
        <v>9706</v>
      </c>
      <c r="C449" t="s">
        <v>533</v>
      </c>
    </row>
    <row r="450" spans="2:3">
      <c r="B450">
        <v>9707</v>
      </c>
      <c r="C450" t="s">
        <v>1462</v>
      </c>
    </row>
    <row r="451" spans="2:3">
      <c r="B451">
        <v>9708</v>
      </c>
      <c r="C451" t="s">
        <v>535</v>
      </c>
    </row>
    <row r="452" spans="2:3">
      <c r="B452">
        <v>9709</v>
      </c>
      <c r="C452" t="s">
        <v>535</v>
      </c>
    </row>
    <row r="453" spans="2:3">
      <c r="B453">
        <v>9710</v>
      </c>
      <c r="C453" t="s">
        <v>536</v>
      </c>
    </row>
    <row r="454" spans="2:3">
      <c r="B454">
        <v>9711</v>
      </c>
      <c r="C454" t="s">
        <v>537</v>
      </c>
    </row>
    <row r="455" spans="2:3">
      <c r="B455">
        <v>9712</v>
      </c>
      <c r="C455" t="s">
        <v>538</v>
      </c>
    </row>
    <row r="456" spans="2:3">
      <c r="B456">
        <v>9713</v>
      </c>
      <c r="C456" t="s">
        <v>539</v>
      </c>
    </row>
    <row r="457" spans="2:3">
      <c r="B457">
        <v>9714</v>
      </c>
      <c r="C457" t="s">
        <v>540</v>
      </c>
    </row>
    <row r="458" spans="2:3">
      <c r="B458">
        <v>9715</v>
      </c>
      <c r="C458" t="s">
        <v>541</v>
      </c>
    </row>
    <row r="459" spans="2:3">
      <c r="B459">
        <v>9716</v>
      </c>
      <c r="C459" t="s">
        <v>542</v>
      </c>
    </row>
    <row r="460" spans="2:3">
      <c r="B460">
        <v>9717</v>
      </c>
      <c r="C460" t="s">
        <v>543</v>
      </c>
    </row>
    <row r="461" spans="2:3">
      <c r="B461">
        <v>9718</v>
      </c>
      <c r="C461" t="s">
        <v>544</v>
      </c>
    </row>
    <row r="462" spans="2:3">
      <c r="B462">
        <v>9719</v>
      </c>
      <c r="C462" t="s">
        <v>545</v>
      </c>
    </row>
    <row r="463" spans="2:3">
      <c r="B463">
        <v>9720</v>
      </c>
      <c r="C463" t="s">
        <v>546</v>
      </c>
    </row>
    <row r="464" spans="2:3">
      <c r="B464">
        <v>9721</v>
      </c>
      <c r="C464" t="s">
        <v>547</v>
      </c>
    </row>
    <row r="465" spans="2:3">
      <c r="B465">
        <v>9722</v>
      </c>
      <c r="C465" t="s">
        <v>548</v>
      </c>
    </row>
    <row r="466" spans="2:3">
      <c r="B466">
        <v>9723</v>
      </c>
      <c r="C466" t="s">
        <v>549</v>
      </c>
    </row>
    <row r="467" spans="2:3">
      <c r="B467">
        <v>9724</v>
      </c>
      <c r="C467" t="s">
        <v>550</v>
      </c>
    </row>
    <row r="468" spans="2:3">
      <c r="B468">
        <v>9725</v>
      </c>
      <c r="C468" t="s">
        <v>551</v>
      </c>
    </row>
    <row r="469" spans="2:3">
      <c r="B469">
        <v>9726</v>
      </c>
      <c r="C469" t="s">
        <v>552</v>
      </c>
    </row>
    <row r="470" spans="2:3">
      <c r="B470">
        <v>9728</v>
      </c>
      <c r="C470" t="s">
        <v>553</v>
      </c>
    </row>
    <row r="471" spans="2:3">
      <c r="B471">
        <v>9729</v>
      </c>
      <c r="C471" t="s">
        <v>554</v>
      </c>
    </row>
    <row r="472" spans="2:3">
      <c r="B472">
        <v>9730</v>
      </c>
      <c r="C472" t="s">
        <v>555</v>
      </c>
    </row>
    <row r="473" spans="2:3">
      <c r="B473">
        <v>9731</v>
      </c>
      <c r="C473" t="s">
        <v>556</v>
      </c>
    </row>
    <row r="474" spans="2:3">
      <c r="B474">
        <v>9733</v>
      </c>
      <c r="C474" t="s">
        <v>557</v>
      </c>
    </row>
    <row r="475" spans="2:3">
      <c r="B475">
        <v>9734</v>
      </c>
      <c r="C475" t="s">
        <v>1463</v>
      </c>
    </row>
    <row r="476" spans="2:3">
      <c r="B476">
        <v>9735</v>
      </c>
      <c r="C476" t="s">
        <v>558</v>
      </c>
    </row>
    <row r="477" spans="2:3">
      <c r="B477">
        <v>9736</v>
      </c>
      <c r="C477" t="s">
        <v>559</v>
      </c>
    </row>
    <row r="478" spans="2:3">
      <c r="B478">
        <v>9737</v>
      </c>
      <c r="C478" t="s">
        <v>560</v>
      </c>
    </row>
    <row r="479" spans="2:3">
      <c r="B479">
        <v>9738</v>
      </c>
      <c r="C479" t="s">
        <v>561</v>
      </c>
    </row>
    <row r="480" spans="2:3">
      <c r="B480">
        <v>9739</v>
      </c>
      <c r="C480" t="s">
        <v>562</v>
      </c>
    </row>
    <row r="481" spans="2:3">
      <c r="B481">
        <v>9741</v>
      </c>
      <c r="C481" t="s">
        <v>563</v>
      </c>
    </row>
    <row r="482" spans="2:3">
      <c r="B482">
        <v>9742</v>
      </c>
      <c r="C482" t="s">
        <v>564</v>
      </c>
    </row>
    <row r="483" spans="2:3">
      <c r="B483">
        <v>9743</v>
      </c>
      <c r="C483" t="s">
        <v>565</v>
      </c>
    </row>
    <row r="484" spans="2:3">
      <c r="B484">
        <v>9744</v>
      </c>
      <c r="C484" t="s">
        <v>566</v>
      </c>
    </row>
    <row r="485" spans="2:3">
      <c r="B485">
        <v>9745</v>
      </c>
      <c r="C485" t="s">
        <v>1464</v>
      </c>
    </row>
    <row r="486" spans="2:3">
      <c r="B486">
        <v>9746</v>
      </c>
      <c r="C486" t="s">
        <v>1465</v>
      </c>
    </row>
    <row r="487" spans="2:3">
      <c r="B487">
        <v>9747</v>
      </c>
      <c r="C487" t="s">
        <v>567</v>
      </c>
    </row>
    <row r="488" spans="2:3">
      <c r="B488">
        <v>9748</v>
      </c>
      <c r="C488" t="s">
        <v>568</v>
      </c>
    </row>
    <row r="489" spans="2:3">
      <c r="B489">
        <v>9749</v>
      </c>
      <c r="C489" t="s">
        <v>569</v>
      </c>
    </row>
    <row r="490" spans="2:3">
      <c r="B490">
        <v>9750</v>
      </c>
      <c r="C490" t="s">
        <v>570</v>
      </c>
    </row>
    <row r="491" spans="2:3">
      <c r="B491">
        <v>9751</v>
      </c>
      <c r="C491" t="s">
        <v>571</v>
      </c>
    </row>
    <row r="492" spans="2:3">
      <c r="B492">
        <v>9752</v>
      </c>
      <c r="C492" t="s">
        <v>572</v>
      </c>
    </row>
    <row r="493" spans="2:3">
      <c r="B493">
        <v>9753</v>
      </c>
      <c r="C493" t="s">
        <v>573</v>
      </c>
    </row>
    <row r="494" spans="2:3">
      <c r="B494">
        <v>9754</v>
      </c>
      <c r="C494" t="s">
        <v>574</v>
      </c>
    </row>
    <row r="495" spans="2:3">
      <c r="B495">
        <v>9755</v>
      </c>
      <c r="C495" t="s">
        <v>575</v>
      </c>
    </row>
    <row r="496" spans="2:3">
      <c r="B496">
        <v>9756</v>
      </c>
      <c r="C496" t="s">
        <v>576</v>
      </c>
    </row>
    <row r="497" spans="2:3">
      <c r="B497">
        <v>9757</v>
      </c>
      <c r="C497" t="s">
        <v>577</v>
      </c>
    </row>
    <row r="498" spans="2:3">
      <c r="B498">
        <v>9758</v>
      </c>
      <c r="C498" t="s">
        <v>578</v>
      </c>
    </row>
    <row r="499" spans="2:3">
      <c r="B499">
        <v>9759</v>
      </c>
      <c r="C499" t="s">
        <v>579</v>
      </c>
    </row>
    <row r="500" spans="2:3">
      <c r="B500">
        <v>9760</v>
      </c>
      <c r="C500" t="s">
        <v>580</v>
      </c>
    </row>
    <row r="501" spans="2:3">
      <c r="B501">
        <v>9761</v>
      </c>
      <c r="C501" t="s">
        <v>581</v>
      </c>
    </row>
    <row r="502" spans="2:3">
      <c r="B502">
        <v>9762</v>
      </c>
      <c r="C502" t="s">
        <v>582</v>
      </c>
    </row>
    <row r="503" spans="2:3">
      <c r="B503">
        <v>9763</v>
      </c>
      <c r="C503" t="s">
        <v>583</v>
      </c>
    </row>
    <row r="504" spans="2:3">
      <c r="B504">
        <v>9764</v>
      </c>
      <c r="C504" t="s">
        <v>584</v>
      </c>
    </row>
    <row r="505" spans="2:3">
      <c r="B505">
        <v>9765</v>
      </c>
      <c r="C505" t="s">
        <v>585</v>
      </c>
    </row>
    <row r="506" spans="2:3">
      <c r="B506">
        <v>9766</v>
      </c>
      <c r="C506" t="s">
        <v>586</v>
      </c>
    </row>
    <row r="507" spans="2:3">
      <c r="B507">
        <v>9768</v>
      </c>
      <c r="C507" t="s">
        <v>587</v>
      </c>
    </row>
    <row r="508" spans="2:3">
      <c r="B508">
        <v>9770</v>
      </c>
      <c r="C508" t="s">
        <v>588</v>
      </c>
    </row>
    <row r="509" spans="2:3">
      <c r="B509">
        <v>9771</v>
      </c>
      <c r="C509" t="s">
        <v>589</v>
      </c>
    </row>
    <row r="510" spans="2:3">
      <c r="B510">
        <v>9772</v>
      </c>
      <c r="C510" t="s">
        <v>590</v>
      </c>
    </row>
    <row r="511" spans="2:3">
      <c r="B511">
        <v>9775</v>
      </c>
      <c r="C511" t="s">
        <v>1238</v>
      </c>
    </row>
    <row r="512" spans="2:3">
      <c r="B512">
        <v>9776</v>
      </c>
      <c r="C512" t="s">
        <v>1466</v>
      </c>
    </row>
    <row r="513" spans="2:3">
      <c r="B513">
        <v>9777</v>
      </c>
      <c r="C513" t="s">
        <v>592</v>
      </c>
    </row>
    <row r="514" spans="2:3">
      <c r="B514">
        <v>9778</v>
      </c>
      <c r="C514" t="s">
        <v>593</v>
      </c>
    </row>
    <row r="515" spans="2:3">
      <c r="B515">
        <v>9779</v>
      </c>
      <c r="C515" t="s">
        <v>594</v>
      </c>
    </row>
    <row r="516" spans="2:3">
      <c r="B516">
        <v>9780</v>
      </c>
      <c r="C516" t="s">
        <v>595</v>
      </c>
    </row>
    <row r="517" spans="2:3">
      <c r="B517">
        <v>9781</v>
      </c>
      <c r="C517" t="s">
        <v>596</v>
      </c>
    </row>
    <row r="518" spans="2:3">
      <c r="B518">
        <v>9782</v>
      </c>
      <c r="C518" t="s">
        <v>597</v>
      </c>
    </row>
    <row r="519" spans="2:3">
      <c r="B519">
        <v>9783</v>
      </c>
      <c r="C519" t="s">
        <v>598</v>
      </c>
    </row>
    <row r="520" spans="2:3">
      <c r="B520">
        <v>9784</v>
      </c>
      <c r="C520" t="s">
        <v>599</v>
      </c>
    </row>
    <row r="521" spans="2:3">
      <c r="B521">
        <v>9785</v>
      </c>
      <c r="C521" t="s">
        <v>600</v>
      </c>
    </row>
    <row r="522" spans="2:3">
      <c r="B522">
        <v>9786</v>
      </c>
      <c r="C522" t="s">
        <v>601</v>
      </c>
    </row>
    <row r="523" spans="2:3">
      <c r="B523">
        <v>9787</v>
      </c>
      <c r="C523" t="s">
        <v>602</v>
      </c>
    </row>
    <row r="524" spans="2:3">
      <c r="B524">
        <v>9788</v>
      </c>
      <c r="C524" t="s">
        <v>603</v>
      </c>
    </row>
    <row r="525" spans="2:3">
      <c r="B525">
        <v>9789</v>
      </c>
      <c r="C525" t="s">
        <v>604</v>
      </c>
    </row>
    <row r="526" spans="2:3">
      <c r="B526">
        <v>9790</v>
      </c>
      <c r="C526" t="s">
        <v>605</v>
      </c>
    </row>
    <row r="527" spans="2:3">
      <c r="B527">
        <v>9791</v>
      </c>
      <c r="C527" t="s">
        <v>606</v>
      </c>
    </row>
    <row r="528" spans="2:3">
      <c r="B528">
        <v>9792</v>
      </c>
      <c r="C528" t="s">
        <v>607</v>
      </c>
    </row>
    <row r="529" spans="2:3">
      <c r="B529">
        <v>9793</v>
      </c>
      <c r="C529" t="s">
        <v>608</v>
      </c>
    </row>
    <row r="530" spans="2:3">
      <c r="B530">
        <v>9794</v>
      </c>
      <c r="C530" t="s">
        <v>609</v>
      </c>
    </row>
    <row r="531" spans="2:3">
      <c r="B531">
        <v>9795</v>
      </c>
      <c r="C531" t="s">
        <v>610</v>
      </c>
    </row>
    <row r="532" spans="2:3">
      <c r="B532">
        <v>9796</v>
      </c>
      <c r="C532" t="s">
        <v>1467</v>
      </c>
    </row>
    <row r="533" spans="2:3">
      <c r="B533">
        <v>9797</v>
      </c>
      <c r="C533" t="s">
        <v>1468</v>
      </c>
    </row>
    <row r="534" spans="2:3">
      <c r="B534">
        <v>9798</v>
      </c>
      <c r="C534" t="s">
        <v>611</v>
      </c>
    </row>
    <row r="535" spans="2:3">
      <c r="B535">
        <v>9799</v>
      </c>
      <c r="C535" t="s">
        <v>612</v>
      </c>
    </row>
    <row r="536" spans="2:3">
      <c r="B536">
        <v>9800</v>
      </c>
      <c r="C536" t="s">
        <v>613</v>
      </c>
    </row>
    <row r="537" spans="2:3">
      <c r="B537">
        <v>9801</v>
      </c>
      <c r="C537" t="s">
        <v>614</v>
      </c>
    </row>
    <row r="538" spans="2:3">
      <c r="B538">
        <v>9802</v>
      </c>
      <c r="C538" t="s">
        <v>615</v>
      </c>
    </row>
    <row r="539" spans="2:3">
      <c r="B539">
        <v>9803</v>
      </c>
      <c r="C539" t="s">
        <v>616</v>
      </c>
    </row>
    <row r="540" spans="2:3">
      <c r="B540">
        <v>9804</v>
      </c>
      <c r="C540" t="s">
        <v>617</v>
      </c>
    </row>
    <row r="541" spans="2:3">
      <c r="B541">
        <v>9805</v>
      </c>
      <c r="C541" t="s">
        <v>618</v>
      </c>
    </row>
    <row r="542" spans="2:3">
      <c r="B542">
        <v>9806</v>
      </c>
      <c r="C542" t="s">
        <v>619</v>
      </c>
    </row>
    <row r="543" spans="2:3">
      <c r="B543">
        <v>9807</v>
      </c>
      <c r="C543" t="s">
        <v>620</v>
      </c>
    </row>
    <row r="544" spans="2:3">
      <c r="B544">
        <v>9808</v>
      </c>
      <c r="C544" t="s">
        <v>621</v>
      </c>
    </row>
    <row r="545" spans="2:3">
      <c r="B545">
        <v>9809</v>
      </c>
      <c r="C545" t="s">
        <v>622</v>
      </c>
    </row>
    <row r="546" spans="2:3">
      <c r="B546">
        <v>9810</v>
      </c>
      <c r="C546" t="s">
        <v>623</v>
      </c>
    </row>
    <row r="547" spans="2:3">
      <c r="B547">
        <v>9811</v>
      </c>
      <c r="C547" t="s">
        <v>624</v>
      </c>
    </row>
    <row r="548" spans="2:3">
      <c r="B548">
        <v>9812</v>
      </c>
      <c r="C548" t="s">
        <v>1469</v>
      </c>
    </row>
    <row r="549" spans="2:3">
      <c r="B549">
        <v>9813</v>
      </c>
      <c r="C549" t="s">
        <v>626</v>
      </c>
    </row>
    <row r="550" spans="2:3">
      <c r="B550">
        <v>9814</v>
      </c>
      <c r="C550" t="s">
        <v>627</v>
      </c>
    </row>
    <row r="551" spans="2:3">
      <c r="B551">
        <v>9815</v>
      </c>
      <c r="C551" t="s">
        <v>628</v>
      </c>
    </row>
    <row r="552" spans="2:3">
      <c r="B552">
        <v>9816</v>
      </c>
      <c r="C552" t="s">
        <v>629</v>
      </c>
    </row>
    <row r="553" spans="2:3">
      <c r="B553">
        <v>9817</v>
      </c>
      <c r="C553" t="s">
        <v>630</v>
      </c>
    </row>
    <row r="554" spans="2:3">
      <c r="B554">
        <v>9818</v>
      </c>
      <c r="C554" t="s">
        <v>631</v>
      </c>
    </row>
    <row r="555" spans="2:3">
      <c r="B555">
        <v>9819</v>
      </c>
      <c r="C555" t="s">
        <v>632</v>
      </c>
    </row>
    <row r="556" spans="2:3">
      <c r="B556">
        <v>9820</v>
      </c>
      <c r="C556" t="s">
        <v>633</v>
      </c>
    </row>
    <row r="557" spans="2:3">
      <c r="B557">
        <v>9821</v>
      </c>
      <c r="C557" t="s">
        <v>634</v>
      </c>
    </row>
    <row r="558" spans="2:3">
      <c r="B558">
        <v>9822</v>
      </c>
      <c r="C558" t="s">
        <v>635</v>
      </c>
    </row>
    <row r="559" spans="2:3">
      <c r="B559">
        <v>9823</v>
      </c>
      <c r="C559" t="s">
        <v>636</v>
      </c>
    </row>
    <row r="560" spans="2:3">
      <c r="B560">
        <v>9824</v>
      </c>
      <c r="C560" t="s">
        <v>637</v>
      </c>
    </row>
    <row r="561" spans="2:3">
      <c r="B561">
        <v>9825</v>
      </c>
      <c r="C561" t="s">
        <v>638</v>
      </c>
    </row>
    <row r="562" spans="2:3">
      <c r="B562">
        <v>9826</v>
      </c>
      <c r="C562" t="s">
        <v>639</v>
      </c>
    </row>
    <row r="563" spans="2:3">
      <c r="B563">
        <v>9827</v>
      </c>
      <c r="C563" t="s">
        <v>640</v>
      </c>
    </row>
    <row r="564" spans="2:3">
      <c r="B564">
        <v>9828</v>
      </c>
      <c r="C564" t="s">
        <v>641</v>
      </c>
    </row>
    <row r="565" spans="2:3">
      <c r="B565">
        <v>9829</v>
      </c>
      <c r="C565" t="s">
        <v>642</v>
      </c>
    </row>
    <row r="566" spans="2:3">
      <c r="B566">
        <v>9830</v>
      </c>
      <c r="C566" t="s">
        <v>643</v>
      </c>
    </row>
    <row r="567" spans="2:3">
      <c r="B567">
        <v>9901</v>
      </c>
      <c r="C567" t="s">
        <v>644</v>
      </c>
    </row>
    <row r="568" spans="2:3">
      <c r="B568">
        <v>10201</v>
      </c>
      <c r="C568" t="s">
        <v>645</v>
      </c>
    </row>
    <row r="569" spans="2:3">
      <c r="B569">
        <v>10301</v>
      </c>
      <c r="C569" t="s">
        <v>1470</v>
      </c>
    </row>
    <row r="570" spans="2:3">
      <c r="B570">
        <v>10401</v>
      </c>
      <c r="C570" t="s">
        <v>646</v>
      </c>
    </row>
    <row r="571" spans="2:3">
      <c r="B571">
        <v>10402</v>
      </c>
      <c r="C571" t="s">
        <v>647</v>
      </c>
    </row>
    <row r="572" spans="2:3">
      <c r="B572">
        <v>10501</v>
      </c>
      <c r="C572" t="s">
        <v>648</v>
      </c>
    </row>
    <row r="573" spans="2:3">
      <c r="B573">
        <v>10601</v>
      </c>
      <c r="C573" t="s">
        <v>649</v>
      </c>
    </row>
    <row r="574" spans="2:3">
      <c r="B574">
        <v>10701</v>
      </c>
      <c r="C574" t="s">
        <v>650</v>
      </c>
    </row>
    <row r="575" spans="2:3">
      <c r="B575">
        <v>10801</v>
      </c>
      <c r="C575" t="s">
        <v>651</v>
      </c>
    </row>
    <row r="576" spans="2:3">
      <c r="B576">
        <v>10901</v>
      </c>
      <c r="C576" t="s">
        <v>652</v>
      </c>
    </row>
    <row r="577" spans="2:3">
      <c r="B577">
        <v>11001</v>
      </c>
      <c r="C577" t="s">
        <v>653</v>
      </c>
    </row>
    <row r="578" spans="2:3">
      <c r="B578">
        <v>11101</v>
      </c>
      <c r="C578" t="s">
        <v>1471</v>
      </c>
    </row>
    <row r="579" spans="2:3">
      <c r="B579">
        <v>11201</v>
      </c>
      <c r="C579" t="s">
        <v>655</v>
      </c>
    </row>
    <row r="580" spans="2:3">
      <c r="B580">
        <v>11401</v>
      </c>
      <c r="C580" t="s">
        <v>656</v>
      </c>
    </row>
    <row r="581" spans="2:3">
      <c r="B581">
        <v>11501</v>
      </c>
      <c r="C581" t="s">
        <v>657</v>
      </c>
    </row>
    <row r="582" spans="2:3">
      <c r="B582">
        <v>11502</v>
      </c>
      <c r="C582" t="s">
        <v>658</v>
      </c>
    </row>
    <row r="583" spans="2:3">
      <c r="B583">
        <v>11601</v>
      </c>
      <c r="C583" t="s">
        <v>659</v>
      </c>
    </row>
    <row r="584" spans="2:3">
      <c r="B584">
        <v>11801</v>
      </c>
      <c r="C584" t="s">
        <v>660</v>
      </c>
    </row>
    <row r="585" spans="2:3">
      <c r="B585">
        <v>11901</v>
      </c>
      <c r="C585" t="s">
        <v>1472</v>
      </c>
    </row>
    <row r="586" spans="2:3">
      <c r="B586">
        <v>12001</v>
      </c>
      <c r="C586" t="s">
        <v>1473</v>
      </c>
    </row>
    <row r="587" spans="2:3">
      <c r="B587">
        <v>12101</v>
      </c>
      <c r="C587" t="s">
        <v>1474</v>
      </c>
    </row>
    <row r="588" spans="2:3">
      <c r="B588">
        <v>12201</v>
      </c>
      <c r="C588" t="s">
        <v>661</v>
      </c>
    </row>
    <row r="589" spans="2:3">
      <c r="B589">
        <v>12301</v>
      </c>
      <c r="C589" t="s">
        <v>662</v>
      </c>
    </row>
    <row r="590" spans="2:3">
      <c r="B590">
        <v>12401</v>
      </c>
      <c r="C590" t="s">
        <v>663</v>
      </c>
    </row>
    <row r="591" spans="2:3">
      <c r="B591">
        <v>12501</v>
      </c>
      <c r="C591" t="s">
        <v>664</v>
      </c>
    </row>
    <row r="592" spans="2:3">
      <c r="B592">
        <v>12601</v>
      </c>
      <c r="C592" t="s">
        <v>1475</v>
      </c>
    </row>
    <row r="593" spans="2:3">
      <c r="B593">
        <v>12701</v>
      </c>
      <c r="C593" t="s">
        <v>665</v>
      </c>
    </row>
    <row r="594" spans="2:3">
      <c r="B594">
        <v>12801</v>
      </c>
      <c r="C594" t="s">
        <v>1476</v>
      </c>
    </row>
    <row r="595" spans="2:3">
      <c r="B595">
        <v>12802</v>
      </c>
      <c r="C595" t="s">
        <v>1477</v>
      </c>
    </row>
    <row r="596" spans="2:3">
      <c r="B596">
        <v>12803</v>
      </c>
      <c r="C596" t="s">
        <v>1478</v>
      </c>
    </row>
    <row r="597" spans="2:3">
      <c r="B597">
        <v>12901</v>
      </c>
      <c r="C597" t="s">
        <v>666</v>
      </c>
    </row>
    <row r="598" spans="2:3">
      <c r="B598">
        <v>13001</v>
      </c>
      <c r="C598" t="s">
        <v>667</v>
      </c>
    </row>
    <row r="599" spans="2:3">
      <c r="B599">
        <v>13101</v>
      </c>
      <c r="C599" t="s">
        <v>1479</v>
      </c>
    </row>
    <row r="600" spans="2:3">
      <c r="B600">
        <v>13201</v>
      </c>
      <c r="C600" t="s">
        <v>1480</v>
      </c>
    </row>
    <row r="601" spans="2:3">
      <c r="B601">
        <v>13301</v>
      </c>
      <c r="C601" t="s">
        <v>1481</v>
      </c>
    </row>
    <row r="602" spans="2:3">
      <c r="B602">
        <v>13401</v>
      </c>
      <c r="C602" t="s">
        <v>668</v>
      </c>
    </row>
    <row r="603" spans="2:3">
      <c r="B603">
        <v>13501</v>
      </c>
      <c r="C603" t="s">
        <v>669</v>
      </c>
    </row>
    <row r="604" spans="2:3">
      <c r="B604">
        <v>13601</v>
      </c>
      <c r="C604" t="s">
        <v>670</v>
      </c>
    </row>
    <row r="605" spans="2:3">
      <c r="B605">
        <v>13701</v>
      </c>
      <c r="C605" t="s">
        <v>671</v>
      </c>
    </row>
    <row r="606" spans="2:3">
      <c r="B606">
        <v>13702</v>
      </c>
      <c r="C606" t="s">
        <v>672</v>
      </c>
    </row>
    <row r="607" spans="2:3">
      <c r="B607">
        <v>13801</v>
      </c>
      <c r="C607" t="s">
        <v>1482</v>
      </c>
    </row>
    <row r="608" spans="2:3">
      <c r="B608">
        <v>13901</v>
      </c>
      <c r="C608" t="s">
        <v>1483</v>
      </c>
    </row>
    <row r="609" spans="2:3">
      <c r="B609">
        <v>14101</v>
      </c>
      <c r="C609" t="s">
        <v>1484</v>
      </c>
    </row>
    <row r="610" spans="2:3">
      <c r="B610">
        <v>14201</v>
      </c>
      <c r="C610" t="s">
        <v>1485</v>
      </c>
    </row>
    <row r="611" spans="2:3">
      <c r="B611">
        <v>14301</v>
      </c>
      <c r="C611" t="s">
        <v>1486</v>
      </c>
    </row>
    <row r="612" spans="2:3">
      <c r="B612">
        <v>14401</v>
      </c>
      <c r="C612" t="s">
        <v>673</v>
      </c>
    </row>
    <row r="613" spans="2:3">
      <c r="B613">
        <v>14501</v>
      </c>
      <c r="C613" t="s">
        <v>674</v>
      </c>
    </row>
    <row r="614" spans="2:3">
      <c r="B614">
        <v>14601</v>
      </c>
      <c r="C614" t="s">
        <v>675</v>
      </c>
    </row>
    <row r="615" spans="2:3">
      <c r="B615">
        <v>14701</v>
      </c>
      <c r="C615" t="s">
        <v>676</v>
      </c>
    </row>
    <row r="616" spans="2:3">
      <c r="B616">
        <v>14801</v>
      </c>
      <c r="C616" t="s">
        <v>677</v>
      </c>
    </row>
    <row r="617" spans="2:3">
      <c r="B617">
        <v>14901</v>
      </c>
      <c r="C617" t="s">
        <v>678</v>
      </c>
    </row>
    <row r="618" spans="2:3">
      <c r="B618">
        <v>15001</v>
      </c>
      <c r="C618" t="s">
        <v>679</v>
      </c>
    </row>
    <row r="619" spans="2:3">
      <c r="B619">
        <v>15002</v>
      </c>
      <c r="C619" t="s">
        <v>680</v>
      </c>
    </row>
    <row r="620" spans="2:3">
      <c r="B620">
        <v>15201</v>
      </c>
      <c r="C620" t="s">
        <v>681</v>
      </c>
    </row>
    <row r="621" spans="2:3">
      <c r="B621">
        <v>15202</v>
      </c>
      <c r="C621" t="s">
        <v>682</v>
      </c>
    </row>
    <row r="622" spans="2:3">
      <c r="B622">
        <v>15203</v>
      </c>
      <c r="C622" t="s">
        <v>683</v>
      </c>
    </row>
    <row r="623" spans="2:3">
      <c r="B623">
        <v>15204</v>
      </c>
      <c r="C623" t="s">
        <v>684</v>
      </c>
    </row>
    <row r="624" spans="2:3">
      <c r="B624">
        <v>15205</v>
      </c>
      <c r="C624" t="s">
        <v>685</v>
      </c>
    </row>
    <row r="625" spans="2:3">
      <c r="B625">
        <v>15206</v>
      </c>
      <c r="C625" t="s">
        <v>686</v>
      </c>
    </row>
    <row r="626" spans="2:3">
      <c r="B626">
        <v>15207</v>
      </c>
      <c r="C626" t="s">
        <v>687</v>
      </c>
    </row>
    <row r="627" spans="2:3">
      <c r="B627">
        <v>15301</v>
      </c>
      <c r="C627" t="s">
        <v>688</v>
      </c>
    </row>
    <row r="628" spans="2:3">
      <c r="B628">
        <v>15302</v>
      </c>
      <c r="C628" t="s">
        <v>689</v>
      </c>
    </row>
    <row r="629" spans="2:3">
      <c r="B629">
        <v>15501</v>
      </c>
      <c r="C629" t="s">
        <v>690</v>
      </c>
    </row>
    <row r="630" spans="2:3">
      <c r="B630">
        <v>15502</v>
      </c>
      <c r="C630" t="s">
        <v>691</v>
      </c>
    </row>
    <row r="631" spans="2:3">
      <c r="B631">
        <v>15601</v>
      </c>
      <c r="C631" t="s">
        <v>692</v>
      </c>
    </row>
    <row r="632" spans="2:3">
      <c r="B632">
        <v>15701</v>
      </c>
      <c r="C632" t="s">
        <v>693</v>
      </c>
    </row>
    <row r="633" spans="2:3">
      <c r="B633">
        <v>15702</v>
      </c>
      <c r="C633" t="s">
        <v>694</v>
      </c>
    </row>
    <row r="634" spans="2:3">
      <c r="B634">
        <v>15801</v>
      </c>
      <c r="C634" t="s">
        <v>695</v>
      </c>
    </row>
    <row r="635" spans="2:3">
      <c r="B635">
        <v>15901</v>
      </c>
      <c r="C635" t="s">
        <v>696</v>
      </c>
    </row>
    <row r="636" spans="2:3">
      <c r="B636">
        <v>16001</v>
      </c>
      <c r="C636" t="s">
        <v>697</v>
      </c>
    </row>
    <row r="637" spans="2:3">
      <c r="B637">
        <v>16101</v>
      </c>
      <c r="C637" t="s">
        <v>698</v>
      </c>
    </row>
    <row r="638" spans="2:3">
      <c r="B638">
        <v>16201</v>
      </c>
      <c r="C638" t="s">
        <v>699</v>
      </c>
    </row>
    <row r="639" spans="2:3">
      <c r="B639">
        <v>16202</v>
      </c>
      <c r="C639" t="s">
        <v>700</v>
      </c>
    </row>
    <row r="640" spans="2:3">
      <c r="B640">
        <v>16301</v>
      </c>
      <c r="C640" t="s">
        <v>701</v>
      </c>
    </row>
    <row r="641" spans="2:3">
      <c r="B641">
        <v>16401</v>
      </c>
      <c r="C641" t="s">
        <v>702</v>
      </c>
    </row>
    <row r="642" spans="2:3">
      <c r="B642">
        <v>16501</v>
      </c>
      <c r="C642" t="s">
        <v>703</v>
      </c>
    </row>
    <row r="643" spans="2:3">
      <c r="B643">
        <v>16502</v>
      </c>
      <c r="C643" t="s">
        <v>704</v>
      </c>
    </row>
    <row r="644" spans="2:3">
      <c r="B644">
        <v>16504</v>
      </c>
      <c r="C644" t="s">
        <v>705</v>
      </c>
    </row>
    <row r="645" spans="2:3">
      <c r="B645">
        <v>16506</v>
      </c>
      <c r="C645" t="s">
        <v>706</v>
      </c>
    </row>
    <row r="646" spans="2:3">
      <c r="B646">
        <v>16601</v>
      </c>
      <c r="C646" t="s">
        <v>707</v>
      </c>
    </row>
    <row r="647" spans="2:3">
      <c r="B647">
        <v>16701</v>
      </c>
      <c r="C647" t="s">
        <v>708</v>
      </c>
    </row>
    <row r="648" spans="2:3">
      <c r="B648">
        <v>16702</v>
      </c>
      <c r="C648" t="s">
        <v>709</v>
      </c>
    </row>
    <row r="649" spans="2:3">
      <c r="B649">
        <v>16801</v>
      </c>
      <c r="C649" t="s">
        <v>710</v>
      </c>
    </row>
    <row r="650" spans="2:3">
      <c r="B650">
        <v>16802</v>
      </c>
      <c r="C650" t="s">
        <v>710</v>
      </c>
    </row>
    <row r="651" spans="2:3">
      <c r="B651">
        <v>16803</v>
      </c>
      <c r="C651" t="s">
        <v>710</v>
      </c>
    </row>
    <row r="652" spans="2:3">
      <c r="B652">
        <v>16804</v>
      </c>
      <c r="C652" t="s">
        <v>711</v>
      </c>
    </row>
    <row r="653" spans="2:3">
      <c r="B653">
        <v>16805</v>
      </c>
      <c r="C653" t="s">
        <v>711</v>
      </c>
    </row>
    <row r="654" spans="2:3">
      <c r="B654">
        <v>16806</v>
      </c>
      <c r="C654" t="s">
        <v>712</v>
      </c>
    </row>
    <row r="655" spans="2:3">
      <c r="B655">
        <v>16901</v>
      </c>
      <c r="C655" t="s">
        <v>713</v>
      </c>
    </row>
    <row r="656" spans="2:3">
      <c r="B656">
        <v>16902</v>
      </c>
      <c r="C656" t="s">
        <v>714</v>
      </c>
    </row>
    <row r="657" spans="2:3">
      <c r="B657">
        <v>17001</v>
      </c>
      <c r="C657" t="s">
        <v>715</v>
      </c>
    </row>
    <row r="658" spans="2:3">
      <c r="B658">
        <v>17101</v>
      </c>
      <c r="C658" t="s">
        <v>716</v>
      </c>
    </row>
    <row r="659" spans="2:3">
      <c r="B659">
        <v>17201</v>
      </c>
      <c r="C659" t="s">
        <v>717</v>
      </c>
    </row>
    <row r="660" spans="2:3">
      <c r="B660">
        <v>17202</v>
      </c>
      <c r="C660" t="s">
        <v>718</v>
      </c>
    </row>
    <row r="661" spans="2:3">
      <c r="B661">
        <v>17203</v>
      </c>
      <c r="C661" t="s">
        <v>719</v>
      </c>
    </row>
    <row r="662" spans="2:3">
      <c r="B662">
        <v>17301</v>
      </c>
      <c r="C662" t="s">
        <v>720</v>
      </c>
    </row>
    <row r="663" spans="2:3">
      <c r="B663">
        <v>17401</v>
      </c>
      <c r="C663" t="s">
        <v>721</v>
      </c>
    </row>
    <row r="664" spans="2:3">
      <c r="B664">
        <v>17501</v>
      </c>
      <c r="C664" t="s">
        <v>722</v>
      </c>
    </row>
    <row r="665" spans="2:3">
      <c r="B665">
        <v>17601</v>
      </c>
      <c r="C665" t="s">
        <v>723</v>
      </c>
    </row>
    <row r="666" spans="2:3">
      <c r="B666">
        <v>17801</v>
      </c>
      <c r="C666" t="s">
        <v>724</v>
      </c>
    </row>
    <row r="667" spans="2:3">
      <c r="B667">
        <v>17901</v>
      </c>
      <c r="C667" t="s">
        <v>725</v>
      </c>
    </row>
    <row r="668" spans="2:3">
      <c r="B668">
        <v>18001</v>
      </c>
      <c r="C668" t="s">
        <v>726</v>
      </c>
    </row>
    <row r="669" spans="2:3">
      <c r="B669">
        <v>18101</v>
      </c>
      <c r="C669" t="s">
        <v>727</v>
      </c>
    </row>
    <row r="670" spans="2:3">
      <c r="B670">
        <v>18201</v>
      </c>
      <c r="C670" t="s">
        <v>728</v>
      </c>
    </row>
    <row r="671" spans="2:3">
      <c r="B671">
        <v>18301</v>
      </c>
      <c r="C671" t="s">
        <v>95</v>
      </c>
    </row>
    <row r="672" spans="2:3">
      <c r="B672">
        <v>18401</v>
      </c>
      <c r="C672" t="s">
        <v>1487</v>
      </c>
    </row>
    <row r="673" spans="2:3">
      <c r="B673">
        <v>18501</v>
      </c>
      <c r="C673" t="s">
        <v>1488</v>
      </c>
    </row>
    <row r="674" spans="2:3">
      <c r="B674">
        <v>18601</v>
      </c>
      <c r="C674" t="s">
        <v>729</v>
      </c>
    </row>
    <row r="675" spans="2:3">
      <c r="B675">
        <v>18701</v>
      </c>
      <c r="C675" t="s">
        <v>730</v>
      </c>
    </row>
    <row r="676" spans="2:3">
      <c r="B676">
        <v>18801</v>
      </c>
      <c r="C676" t="s">
        <v>731</v>
      </c>
    </row>
    <row r="677" spans="2:3">
      <c r="B677">
        <v>18802</v>
      </c>
      <c r="C677" t="s">
        <v>732</v>
      </c>
    </row>
    <row r="678" spans="2:3">
      <c r="B678">
        <v>18804</v>
      </c>
      <c r="C678" t="s">
        <v>1415</v>
      </c>
    </row>
    <row r="679" spans="2:3">
      <c r="B679">
        <v>18903</v>
      </c>
      <c r="C679" t="s">
        <v>733</v>
      </c>
    </row>
    <row r="680" spans="2:3">
      <c r="B680">
        <v>19003</v>
      </c>
      <c r="C680" t="s">
        <v>734</v>
      </c>
    </row>
    <row r="681" spans="2:3">
      <c r="B681">
        <v>19103</v>
      </c>
      <c r="C681" t="s">
        <v>1489</v>
      </c>
    </row>
    <row r="682" spans="2:3">
      <c r="B682">
        <v>19203</v>
      </c>
      <c r="C682" t="s">
        <v>1490</v>
      </c>
    </row>
    <row r="683" spans="2:3">
      <c r="B683">
        <v>19303</v>
      </c>
      <c r="C683" t="s">
        <v>1491</v>
      </c>
    </row>
    <row r="684" spans="2:3">
      <c r="B684">
        <v>19403</v>
      </c>
      <c r="C684" t="s">
        <v>1492</v>
      </c>
    </row>
    <row r="685" spans="2:3">
      <c r="B685">
        <v>19405</v>
      </c>
      <c r="C685" t="s">
        <v>1493</v>
      </c>
    </row>
    <row r="686" spans="2:3">
      <c r="B686">
        <v>19503</v>
      </c>
      <c r="C686" t="s">
        <v>1494</v>
      </c>
    </row>
    <row r="687" spans="2:3">
      <c r="B687">
        <v>19603</v>
      </c>
      <c r="C687" t="s">
        <v>1495</v>
      </c>
    </row>
    <row r="688" spans="2:3">
      <c r="B688">
        <v>19703</v>
      </c>
      <c r="C688" t="s">
        <v>1496</v>
      </c>
    </row>
    <row r="689" spans="2:3">
      <c r="B689">
        <v>19803</v>
      </c>
      <c r="C689" t="s">
        <v>743</v>
      </c>
    </row>
    <row r="690" spans="2:3">
      <c r="B690">
        <v>19903</v>
      </c>
      <c r="C690" t="s">
        <v>744</v>
      </c>
    </row>
    <row r="691" spans="2:3">
      <c r="B691">
        <v>20003</v>
      </c>
      <c r="C691" t="s">
        <v>745</v>
      </c>
    </row>
    <row r="692" spans="2:3">
      <c r="B692">
        <v>20004</v>
      </c>
      <c r="C692" t="s">
        <v>746</v>
      </c>
    </row>
    <row r="693" spans="2:3">
      <c r="B693">
        <v>20005</v>
      </c>
      <c r="C693" t="s">
        <v>747</v>
      </c>
    </row>
    <row r="694" spans="2:3">
      <c r="B694">
        <v>20006</v>
      </c>
      <c r="C694" t="s">
        <v>748</v>
      </c>
    </row>
    <row r="695" spans="2:3">
      <c r="B695">
        <v>20303</v>
      </c>
      <c r="C695" t="s">
        <v>749</v>
      </c>
    </row>
    <row r="696" spans="2:3">
      <c r="B696">
        <v>20603</v>
      </c>
      <c r="C696" t="s">
        <v>1497</v>
      </c>
    </row>
    <row r="697" spans="2:3">
      <c r="B697">
        <v>20803</v>
      </c>
      <c r="C697" t="s">
        <v>751</v>
      </c>
    </row>
    <row r="698" spans="2:3">
      <c r="B698">
        <v>21003</v>
      </c>
      <c r="C698" t="s">
        <v>752</v>
      </c>
    </row>
    <row r="699" spans="2:3">
      <c r="B699">
        <v>21004</v>
      </c>
      <c r="C699" t="s">
        <v>753</v>
      </c>
    </row>
    <row r="700" spans="2:3">
      <c r="B700">
        <v>21103</v>
      </c>
      <c r="C700" t="s">
        <v>754</v>
      </c>
    </row>
    <row r="701" spans="2:3">
      <c r="B701">
        <v>21104</v>
      </c>
      <c r="C701" t="s">
        <v>755</v>
      </c>
    </row>
    <row r="702" spans="2:3">
      <c r="B702">
        <v>21105</v>
      </c>
      <c r="C702" t="s">
        <v>756</v>
      </c>
    </row>
    <row r="703" spans="2:3">
      <c r="B703">
        <v>21203</v>
      </c>
      <c r="C703" t="s">
        <v>757</v>
      </c>
    </row>
    <row r="704" spans="2:3">
      <c r="B704">
        <v>21204</v>
      </c>
      <c r="C704" t="s">
        <v>758</v>
      </c>
    </row>
    <row r="705" spans="2:3">
      <c r="B705">
        <v>21205</v>
      </c>
      <c r="C705" t="s">
        <v>759</v>
      </c>
    </row>
    <row r="706" spans="2:3">
      <c r="B706">
        <v>21303</v>
      </c>
      <c r="C706" t="s">
        <v>1498</v>
      </c>
    </row>
    <row r="707" spans="2:3">
      <c r="B707">
        <v>21403</v>
      </c>
      <c r="C707" t="s">
        <v>1499</v>
      </c>
    </row>
    <row r="708" spans="2:3">
      <c r="B708">
        <v>21503</v>
      </c>
      <c r="C708" t="s">
        <v>1500</v>
      </c>
    </row>
    <row r="709" spans="2:3">
      <c r="B709">
        <v>21504</v>
      </c>
      <c r="C709" t="s">
        <v>1501</v>
      </c>
    </row>
    <row r="710" spans="2:3">
      <c r="B710">
        <v>21703</v>
      </c>
      <c r="C710" t="s">
        <v>1502</v>
      </c>
    </row>
    <row r="711" spans="2:3">
      <c r="B711">
        <v>21803</v>
      </c>
      <c r="C711" t="s">
        <v>1503</v>
      </c>
    </row>
    <row r="712" spans="2:3">
      <c r="B712">
        <v>21903</v>
      </c>
      <c r="C712" t="s">
        <v>1504</v>
      </c>
    </row>
    <row r="713" spans="2:3">
      <c r="B713">
        <v>22003</v>
      </c>
      <c r="C713" t="s">
        <v>1505</v>
      </c>
    </row>
    <row r="714" spans="2:3">
      <c r="B714">
        <v>22103</v>
      </c>
      <c r="C714" t="s">
        <v>1506</v>
      </c>
    </row>
    <row r="715" spans="2:3">
      <c r="B715">
        <v>22203</v>
      </c>
      <c r="C715" t="s">
        <v>1507</v>
      </c>
    </row>
    <row r="716" spans="2:3">
      <c r="B716">
        <v>22303</v>
      </c>
      <c r="C716" t="s">
        <v>1508</v>
      </c>
    </row>
    <row r="717" spans="2:3">
      <c r="B717">
        <v>22403</v>
      </c>
      <c r="C717" t="s">
        <v>1509</v>
      </c>
    </row>
    <row r="718" spans="2:3">
      <c r="B718">
        <v>22503</v>
      </c>
      <c r="C718" t="s">
        <v>1510</v>
      </c>
    </row>
    <row r="719" spans="2:3">
      <c r="B719">
        <v>22903</v>
      </c>
      <c r="C719" t="s">
        <v>1511</v>
      </c>
    </row>
    <row r="720" spans="2:3">
      <c r="B720">
        <v>23003</v>
      </c>
      <c r="C720" t="s">
        <v>1512</v>
      </c>
    </row>
    <row r="721" spans="2:3">
      <c r="B721">
        <v>23103</v>
      </c>
      <c r="C721" t="s">
        <v>1513</v>
      </c>
    </row>
    <row r="722" spans="2:3">
      <c r="B722">
        <v>23203</v>
      </c>
      <c r="C722" t="s">
        <v>1514</v>
      </c>
    </row>
    <row r="723" spans="2:3">
      <c r="B723">
        <v>23303</v>
      </c>
      <c r="C723" t="s">
        <v>1515</v>
      </c>
    </row>
    <row r="724" spans="2:3">
      <c r="B724">
        <v>23403</v>
      </c>
      <c r="C724" t="s">
        <v>1516</v>
      </c>
    </row>
    <row r="725" spans="2:3">
      <c r="B725">
        <v>23503</v>
      </c>
      <c r="C725" t="s">
        <v>779</v>
      </c>
    </row>
    <row r="726" spans="2:3">
      <c r="B726">
        <v>23504</v>
      </c>
      <c r="C726" t="s">
        <v>780</v>
      </c>
    </row>
    <row r="727" spans="2:3">
      <c r="B727">
        <v>23603</v>
      </c>
      <c r="C727" t="s">
        <v>781</v>
      </c>
    </row>
    <row r="728" spans="2:3">
      <c r="B728">
        <v>23703</v>
      </c>
      <c r="C728" t="s">
        <v>782</v>
      </c>
    </row>
    <row r="729" spans="2:3">
      <c r="B729">
        <v>23803</v>
      </c>
      <c r="C729" t="s">
        <v>783</v>
      </c>
    </row>
    <row r="730" spans="2:3">
      <c r="B730">
        <v>23904</v>
      </c>
      <c r="C730" t="s">
        <v>784</v>
      </c>
    </row>
    <row r="731" spans="2:3">
      <c r="B731">
        <v>24003</v>
      </c>
      <c r="C731" t="s">
        <v>785</v>
      </c>
    </row>
    <row r="732" spans="2:3">
      <c r="B732">
        <v>24103</v>
      </c>
      <c r="C732" t="s">
        <v>1517</v>
      </c>
    </row>
    <row r="733" spans="2:3">
      <c r="B733">
        <v>24203</v>
      </c>
      <c r="C733" t="s">
        <v>1518</v>
      </c>
    </row>
    <row r="734" spans="2:3">
      <c r="B734">
        <v>24204</v>
      </c>
      <c r="C734" t="s">
        <v>1519</v>
      </c>
    </row>
    <row r="735" spans="2:3">
      <c r="B735">
        <v>24303</v>
      </c>
      <c r="C735" t="s">
        <v>1520</v>
      </c>
    </row>
    <row r="736" spans="2:3">
      <c r="B736">
        <v>24403</v>
      </c>
      <c r="C736" t="s">
        <v>1521</v>
      </c>
    </row>
    <row r="737" spans="2:3">
      <c r="B737">
        <v>24503</v>
      </c>
      <c r="C737" t="s">
        <v>1522</v>
      </c>
    </row>
    <row r="738" spans="2:3">
      <c r="B738">
        <v>24603</v>
      </c>
      <c r="C738" t="s">
        <v>1523</v>
      </c>
    </row>
    <row r="739" spans="2:3">
      <c r="B739">
        <v>24703</v>
      </c>
      <c r="C739" t="s">
        <v>1524</v>
      </c>
    </row>
    <row r="740" spans="2:3">
      <c r="B740">
        <v>24903</v>
      </c>
      <c r="C740" t="s">
        <v>1525</v>
      </c>
    </row>
    <row r="741" spans="2:3">
      <c r="B741">
        <v>25403</v>
      </c>
      <c r="C741" t="s">
        <v>1526</v>
      </c>
    </row>
    <row r="742" spans="2:3">
      <c r="B742">
        <v>25503</v>
      </c>
      <c r="C742" t="s">
        <v>1527</v>
      </c>
    </row>
    <row r="743" spans="2:3">
      <c r="B743">
        <v>25603</v>
      </c>
      <c r="C743" t="s">
        <v>1528</v>
      </c>
    </row>
    <row r="744" spans="2:3">
      <c r="B744">
        <v>25604</v>
      </c>
      <c r="C744" t="s">
        <v>1529</v>
      </c>
    </row>
    <row r="745" spans="2:3">
      <c r="B745">
        <v>25605</v>
      </c>
      <c r="C745" t="s">
        <v>1530</v>
      </c>
    </row>
    <row r="746" spans="2:3">
      <c r="B746">
        <v>25703</v>
      </c>
      <c r="C746" t="s">
        <v>1531</v>
      </c>
    </row>
    <row r="747" spans="2:3">
      <c r="B747">
        <v>25903</v>
      </c>
      <c r="C747" t="s">
        <v>1532</v>
      </c>
    </row>
    <row r="748" spans="2:3">
      <c r="B748">
        <v>25904</v>
      </c>
      <c r="C748" t="s">
        <v>1533</v>
      </c>
    </row>
    <row r="749" spans="2:3">
      <c r="B749">
        <v>25905</v>
      </c>
      <c r="C749" t="s">
        <v>1534</v>
      </c>
    </row>
    <row r="750" spans="2:3">
      <c r="B750">
        <v>26403</v>
      </c>
      <c r="C750" t="s">
        <v>1535</v>
      </c>
    </row>
    <row r="751" spans="2:3">
      <c r="B751">
        <v>26703</v>
      </c>
      <c r="C751" t="s">
        <v>799</v>
      </c>
    </row>
    <row r="752" spans="2:3">
      <c r="B752">
        <v>26803</v>
      </c>
      <c r="C752" t="s">
        <v>1536</v>
      </c>
    </row>
    <row r="753" spans="2:3">
      <c r="B753">
        <v>27003</v>
      </c>
      <c r="C753" t="s">
        <v>1537</v>
      </c>
    </row>
    <row r="754" spans="2:3">
      <c r="B754">
        <v>27103</v>
      </c>
      <c r="C754" t="s">
        <v>1538</v>
      </c>
    </row>
    <row r="755" spans="2:3">
      <c r="B755">
        <v>27203</v>
      </c>
      <c r="C755" t="s">
        <v>802</v>
      </c>
    </row>
    <row r="756" spans="2:3">
      <c r="B756">
        <v>27303</v>
      </c>
      <c r="C756" t="s">
        <v>1539</v>
      </c>
    </row>
    <row r="757" spans="2:3">
      <c r="B757">
        <v>27403</v>
      </c>
      <c r="C757" t="s">
        <v>803</v>
      </c>
    </row>
    <row r="758" spans="2:3">
      <c r="B758">
        <v>27404</v>
      </c>
      <c r="C758" t="s">
        <v>804</v>
      </c>
    </row>
    <row r="759" spans="2:3">
      <c r="B759">
        <v>27405</v>
      </c>
      <c r="C759" t="s">
        <v>805</v>
      </c>
    </row>
    <row r="760" spans="2:3">
      <c r="B760">
        <v>27406</v>
      </c>
      <c r="C760" t="s">
        <v>806</v>
      </c>
    </row>
    <row r="761" spans="2:3">
      <c r="B761">
        <v>27407</v>
      </c>
      <c r="C761" t="s">
        <v>807</v>
      </c>
    </row>
    <row r="762" spans="2:3">
      <c r="B762">
        <v>27408</v>
      </c>
      <c r="C762" t="s">
        <v>808</v>
      </c>
    </row>
    <row r="763" spans="2:3">
      <c r="B763">
        <v>27603</v>
      </c>
      <c r="C763" t="s">
        <v>1540</v>
      </c>
    </row>
    <row r="764" spans="2:3">
      <c r="B764">
        <v>27703</v>
      </c>
      <c r="C764" t="s">
        <v>1541</v>
      </c>
    </row>
    <row r="765" spans="2:3">
      <c r="B765">
        <v>27803</v>
      </c>
      <c r="C765" t="s">
        <v>1542</v>
      </c>
    </row>
    <row r="766" spans="2:3">
      <c r="B766">
        <v>27903</v>
      </c>
      <c r="C766" t="s">
        <v>1543</v>
      </c>
    </row>
    <row r="767" spans="2:3">
      <c r="B767">
        <v>28003</v>
      </c>
      <c r="C767" t="s">
        <v>1544</v>
      </c>
    </row>
    <row r="768" spans="2:3">
      <c r="B768">
        <v>28103</v>
      </c>
      <c r="C768" t="s">
        <v>1545</v>
      </c>
    </row>
    <row r="769" spans="2:3">
      <c r="B769">
        <v>28203</v>
      </c>
      <c r="C769" t="s">
        <v>810</v>
      </c>
    </row>
    <row r="770" spans="2:3">
      <c r="B770">
        <v>28303</v>
      </c>
      <c r="C770" t="s">
        <v>1546</v>
      </c>
    </row>
    <row r="771" spans="2:3">
      <c r="B771">
        <v>28403</v>
      </c>
      <c r="C771" t="s">
        <v>812</v>
      </c>
    </row>
    <row r="772" spans="2:3">
      <c r="B772">
        <v>28503</v>
      </c>
      <c r="C772" t="s">
        <v>1547</v>
      </c>
    </row>
    <row r="773" spans="2:3">
      <c r="B773">
        <v>28603</v>
      </c>
      <c r="C773" t="s">
        <v>1548</v>
      </c>
    </row>
    <row r="774" spans="2:3">
      <c r="B774">
        <v>28703</v>
      </c>
      <c r="C774" t="s">
        <v>1549</v>
      </c>
    </row>
    <row r="775" spans="2:3">
      <c r="B775">
        <v>28804</v>
      </c>
      <c r="C775" t="s">
        <v>1550</v>
      </c>
    </row>
    <row r="776" spans="2:3">
      <c r="B776">
        <v>28805</v>
      </c>
      <c r="C776" t="s">
        <v>1551</v>
      </c>
    </row>
    <row r="777" spans="2:3">
      <c r="B777">
        <v>28806</v>
      </c>
      <c r="C777" t="s">
        <v>1552</v>
      </c>
    </row>
    <row r="778" spans="2:3">
      <c r="B778">
        <v>28903</v>
      </c>
      <c r="C778" t="s">
        <v>1553</v>
      </c>
    </row>
    <row r="779" spans="2:3">
      <c r="B779">
        <v>28904</v>
      </c>
      <c r="C779" t="s">
        <v>1554</v>
      </c>
    </row>
    <row r="780" spans="2:3">
      <c r="B780">
        <v>29003</v>
      </c>
      <c r="C780" t="s">
        <v>1555</v>
      </c>
    </row>
    <row r="781" spans="2:3">
      <c r="B781">
        <v>29103</v>
      </c>
      <c r="C781" t="s">
        <v>1556</v>
      </c>
    </row>
    <row r="782" spans="2:3">
      <c r="B782">
        <v>29104</v>
      </c>
      <c r="C782" t="s">
        <v>1557</v>
      </c>
    </row>
    <row r="783" spans="2:3">
      <c r="B783">
        <v>29105</v>
      </c>
      <c r="C783" t="s">
        <v>1558</v>
      </c>
    </row>
    <row r="784" spans="2:3">
      <c r="B784">
        <v>29106</v>
      </c>
      <c r="C784" t="s">
        <v>1559</v>
      </c>
    </row>
    <row r="785" spans="2:3">
      <c r="B785">
        <v>29107</v>
      </c>
      <c r="C785" t="s">
        <v>1560</v>
      </c>
    </row>
    <row r="786" spans="2:3">
      <c r="B786">
        <v>29108</v>
      </c>
      <c r="C786" t="s">
        <v>1561</v>
      </c>
    </row>
    <row r="787" spans="2:3">
      <c r="B787">
        <v>29203</v>
      </c>
      <c r="C787" t="s">
        <v>1562</v>
      </c>
    </row>
    <row r="788" spans="2:3">
      <c r="B788">
        <v>29303</v>
      </c>
      <c r="C788" t="s">
        <v>1563</v>
      </c>
    </row>
    <row r="789" spans="2:3">
      <c r="B789">
        <v>29403</v>
      </c>
      <c r="C789" t="s">
        <v>823</v>
      </c>
    </row>
    <row r="790" spans="2:3">
      <c r="B790">
        <v>29503</v>
      </c>
      <c r="C790" t="s">
        <v>1564</v>
      </c>
    </row>
    <row r="791" spans="2:3">
      <c r="B791">
        <v>29603</v>
      </c>
      <c r="C791" t="s">
        <v>1565</v>
      </c>
    </row>
    <row r="792" spans="2:3">
      <c r="B792">
        <v>29604</v>
      </c>
      <c r="C792" t="s">
        <v>1566</v>
      </c>
    </row>
    <row r="793" spans="2:3">
      <c r="B793">
        <v>29605</v>
      </c>
      <c r="C793" t="s">
        <v>1567</v>
      </c>
    </row>
    <row r="794" spans="2:3">
      <c r="B794">
        <v>29606</v>
      </c>
      <c r="C794" t="s">
        <v>1568</v>
      </c>
    </row>
    <row r="795" spans="2:3">
      <c r="B795">
        <v>29607</v>
      </c>
      <c r="C795" t="s">
        <v>1569</v>
      </c>
    </row>
    <row r="796" spans="2:3">
      <c r="B796">
        <v>29803</v>
      </c>
      <c r="C796" t="s">
        <v>1570</v>
      </c>
    </row>
    <row r="797" spans="2:3">
      <c r="B797">
        <v>29804</v>
      </c>
      <c r="C797" t="s">
        <v>1571</v>
      </c>
    </row>
    <row r="798" spans="2:3">
      <c r="B798">
        <v>29903</v>
      </c>
      <c r="C798" t="s">
        <v>1572</v>
      </c>
    </row>
    <row r="799" spans="2:3">
      <c r="B799">
        <v>30003</v>
      </c>
      <c r="C799" t="s">
        <v>1573</v>
      </c>
    </row>
    <row r="800" spans="2:3">
      <c r="B800">
        <v>30004</v>
      </c>
      <c r="C800" t="s">
        <v>1574</v>
      </c>
    </row>
    <row r="801" spans="2:3">
      <c r="B801">
        <v>30103</v>
      </c>
      <c r="C801" t="s">
        <v>1575</v>
      </c>
    </row>
    <row r="802" spans="2:3">
      <c r="B802">
        <v>30203</v>
      </c>
      <c r="C802" t="s">
        <v>1576</v>
      </c>
    </row>
    <row r="803" spans="2:3">
      <c r="B803">
        <v>30303</v>
      </c>
      <c r="C803" t="s">
        <v>1577</v>
      </c>
    </row>
    <row r="804" spans="2:3">
      <c r="B804">
        <v>30304</v>
      </c>
      <c r="C804" t="s">
        <v>1578</v>
      </c>
    </row>
    <row r="805" spans="2:3">
      <c r="B805">
        <v>30403</v>
      </c>
      <c r="C805" t="s">
        <v>1579</v>
      </c>
    </row>
    <row r="806" spans="2:3">
      <c r="B806">
        <v>30503</v>
      </c>
      <c r="C806" t="s">
        <v>1580</v>
      </c>
    </row>
    <row r="807" spans="2:3">
      <c r="B807">
        <v>30603</v>
      </c>
      <c r="C807" t="s">
        <v>1581</v>
      </c>
    </row>
    <row r="808" spans="2:3">
      <c r="B808">
        <v>30703</v>
      </c>
      <c r="C808" t="s">
        <v>1582</v>
      </c>
    </row>
    <row r="809" spans="2:3">
      <c r="B809">
        <v>30803</v>
      </c>
      <c r="C809" t="s">
        <v>1583</v>
      </c>
    </row>
    <row r="810" spans="2:3">
      <c r="B810">
        <v>30903</v>
      </c>
      <c r="C810" t="s">
        <v>839</v>
      </c>
    </row>
    <row r="811" spans="2:3">
      <c r="B811">
        <v>30904</v>
      </c>
      <c r="C811" t="s">
        <v>840</v>
      </c>
    </row>
    <row r="812" spans="2:3">
      <c r="B812">
        <v>31003</v>
      </c>
      <c r="C812" t="s">
        <v>841</v>
      </c>
    </row>
    <row r="813" spans="2:3">
      <c r="B813">
        <v>31103</v>
      </c>
      <c r="C813" t="s">
        <v>842</v>
      </c>
    </row>
    <row r="814" spans="2:3">
      <c r="B814">
        <v>31203</v>
      </c>
      <c r="C814" t="s">
        <v>843</v>
      </c>
    </row>
    <row r="815" spans="2:3">
      <c r="B815">
        <v>31303</v>
      </c>
      <c r="C815" t="s">
        <v>844</v>
      </c>
    </row>
    <row r="816" spans="2:3">
      <c r="B816">
        <v>31403</v>
      </c>
      <c r="C816" t="s">
        <v>1584</v>
      </c>
    </row>
    <row r="817" spans="2:3">
      <c r="B817">
        <v>31503</v>
      </c>
      <c r="C817" t="s">
        <v>1585</v>
      </c>
    </row>
    <row r="818" spans="2:3">
      <c r="B818">
        <v>31603</v>
      </c>
      <c r="C818" t="s">
        <v>846</v>
      </c>
    </row>
    <row r="819" spans="2:3">
      <c r="B819">
        <v>31703</v>
      </c>
      <c r="C819" t="s">
        <v>1586</v>
      </c>
    </row>
    <row r="820" spans="2:3">
      <c r="B820">
        <v>31803</v>
      </c>
      <c r="C820" t="s">
        <v>1587</v>
      </c>
    </row>
    <row r="821" spans="2:3">
      <c r="B821">
        <v>31804</v>
      </c>
      <c r="C821" t="s">
        <v>1588</v>
      </c>
    </row>
    <row r="822" spans="2:3">
      <c r="B822">
        <v>31805</v>
      </c>
      <c r="C822" t="s">
        <v>1589</v>
      </c>
    </row>
    <row r="823" spans="2:3">
      <c r="B823">
        <v>31806</v>
      </c>
      <c r="C823" t="s">
        <v>1590</v>
      </c>
    </row>
    <row r="824" spans="2:3">
      <c r="B824">
        <v>31903</v>
      </c>
      <c r="C824" t="s">
        <v>1591</v>
      </c>
    </row>
    <row r="825" spans="2:3">
      <c r="B825">
        <v>32003</v>
      </c>
      <c r="C825" t="s">
        <v>1592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K1658P1</dc:creator>
  <cp:lastModifiedBy>Microsoft Office User</cp:lastModifiedBy>
  <dcterms:created xsi:type="dcterms:W3CDTF">2019-07-08T05:18:38Z</dcterms:created>
  <dcterms:modified xsi:type="dcterms:W3CDTF">2019-07-24T01:34:15Z</dcterms:modified>
</cp:coreProperties>
</file>