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  <sheet sheetId="2" name="Alternate" r:id="rId5"/>
  </sheets>
  <calcPr calcId="171027"/>
</workbook>
</file>

<file path=xl/sharedStrings.xml><?xml version="1.0" encoding="utf-8"?>
<sst xmlns="http://schemas.openxmlformats.org/spreadsheetml/2006/main" count="68" uniqueCount="38">
  <si>
    <t>20.3 - Time Tracker</t>
  </si>
  <si>
    <t>Number</t>
  </si>
  <si>
    <t>Activity</t>
  </si>
  <si>
    <t>Time</t>
  </si>
  <si>
    <t>Value</t>
  </si>
  <si>
    <t>10:00 AM</t>
  </si>
  <si>
    <t>Welcome Class</t>
  </si>
  <si>
    <t>0:01</t>
  </si>
  <si>
    <t>Instructor Do: Lead a review on Databases and React</t>
  </si>
  <si>
    <t>0:45</t>
  </si>
  <si>
    <t>Everyone Do: Work on homework!</t>
  </si>
  <si>
    <t>0:30</t>
  </si>
  <si>
    <t>Instructor Do: Encouragement</t>
  </si>
  <si>
    <t>0:05</t>
  </si>
  <si>
    <t>Instructor Do: What's Next?</t>
  </si>
  <si>
    <t>0:03</t>
  </si>
  <si>
    <t>Instructor Do: Final Project - The Deets</t>
  </si>
  <si>
    <t>0:07</t>
  </si>
  <si>
    <t>Students Do: Conceptualize the Final App</t>
  </si>
  <si>
    <t>0:29</t>
  </si>
  <si>
    <t>BREAK</t>
  </si>
  <si>
    <t>Students Do: Finish Conceptualizing And Consider the Next Steps</t>
  </si>
  <si>
    <t>1:10</t>
  </si>
  <si>
    <t>Instructor Do: Introduce Checkpoint - React</t>
  </si>
  <si>
    <t>Critical</t>
  </si>
  <si>
    <t>Students Do: Take Checkpoint - React</t>
  </si>
  <si>
    <t>0:10</t>
  </si>
  <si>
    <t>End</t>
  </si>
  <si>
    <t>0:00</t>
  </si>
  <si>
    <t>TAs Do: Structured Office Hours - Review React</t>
  </si>
  <si>
    <t>6:30 PM</t>
  </si>
  <si>
    <t>0:32</t>
  </si>
  <si>
    <t>0:22</t>
  </si>
  <si>
    <t>0:04</t>
  </si>
  <si>
    <t>0:02</t>
  </si>
  <si>
    <t>0:21</t>
  </si>
  <si>
    <t>0:15</t>
  </si>
  <si>
    <t>0:50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</si>
</sst>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13</v>
      </c>
    </row>
    <row r="7" spans="1:5" x14ac:dyDescent="0.25">
      <c r="A7" s="3">
        <f>A6+D6</f>
      </c>
      <c r="B7">
        <f>B6+1</f>
      </c>
      <c r="C7" t="s">
        <v>14</v>
      </c>
      <c r="D7" s="4" t="s">
        <v>15</v>
      </c>
    </row>
    <row r="8" spans="1:5" x14ac:dyDescent="0.25">
      <c r="A8" s="3">
        <f>A7+D7</f>
      </c>
      <c r="B8">
        <f>B7+1</f>
      </c>
      <c r="C8" t="s">
        <v>16</v>
      </c>
      <c r="D8" s="4" t="s">
        <v>17</v>
      </c>
    </row>
    <row r="9" spans="1:5" x14ac:dyDescent="0.25">
      <c r="A9" s="3">
        <f>A8+D8</f>
      </c>
      <c r="B9">
        <f>B8+1</f>
      </c>
      <c r="C9" t="s">
        <v>18</v>
      </c>
      <c r="D9" s="4" t="s">
        <v>19</v>
      </c>
    </row>
    <row r="10" spans="1:5" x14ac:dyDescent="0.25">
      <c r="A10" s="3">
        <f>A9+D9</f>
      </c>
      <c r="B10">
        <f>B9+1</f>
      </c>
      <c r="C10" t="s">
        <v>20</v>
      </c>
      <c r="D10" s="4" t="s">
        <v>11</v>
      </c>
    </row>
    <row r="11" spans="1:5" x14ac:dyDescent="0.25">
      <c r="A11" s="3">
        <f>A10+D10</f>
      </c>
      <c r="B11">
        <f>B10+1</f>
      </c>
      <c r="C11" t="s">
        <v>21</v>
      </c>
      <c r="D11" s="4" t="s">
        <v>22</v>
      </c>
    </row>
    <row r="12" spans="1:5" x14ac:dyDescent="0.25">
      <c r="A12" s="5">
        <f>A11+D11</f>
      </c>
      <c r="B12" s="6">
        <f>B11+1</f>
      </c>
      <c r="C12" s="6" t="s">
        <v>23</v>
      </c>
      <c r="D12" s="7" t="s">
        <v>13</v>
      </c>
      <c r="E12" s="6" t="s">
        <v>24</v>
      </c>
    </row>
    <row r="13" spans="1:5" x14ac:dyDescent="0.25">
      <c r="A13" s="5">
        <f>A12+D12</f>
      </c>
      <c r="B13" s="6">
        <f>B12+1</f>
      </c>
      <c r="C13" s="6" t="s">
        <v>25</v>
      </c>
      <c r="D13" s="7" t="s">
        <v>26</v>
      </c>
      <c r="E13" s="6" t="s">
        <v>24</v>
      </c>
    </row>
    <row r="14" spans="1:5" x14ac:dyDescent="0.25">
      <c r="A14" s="3">
        <f>A13+D13</f>
      </c>
      <c r="B14">
        <f>B13+1</f>
      </c>
      <c r="C14" t="s">
        <v>27</v>
      </c>
      <c r="D14" s="4" t="s">
        <v>28</v>
      </c>
    </row>
    <row r="15" spans="1:5" x14ac:dyDescent="0.25">
      <c r="A15" s="3">
        <f>A14+D14</f>
      </c>
      <c r="B15">
        <f>B14+1</f>
      </c>
      <c r="C15" t="s">
        <v>29</v>
      </c>
      <c r="D15" s="4" t="s">
        <v>11</v>
      </c>
    </row>
  </sheetData>
  <mergeCells count="1">
    <mergeCell ref="A1:D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30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31</v>
      </c>
    </row>
    <row r="5" spans="1:5" x14ac:dyDescent="0.25">
      <c r="A5" s="3">
        <f>A4+D4</f>
      </c>
      <c r="B5">
        <f>B4+1</f>
      </c>
      <c r="C5" t="s">
        <v>10</v>
      </c>
      <c r="D5" s="4" t="s">
        <v>32</v>
      </c>
    </row>
    <row r="6" spans="1:5" x14ac:dyDescent="0.25">
      <c r="A6" s="3">
        <f>A5+D5</f>
      </c>
      <c r="B6">
        <f>B5+1</f>
      </c>
      <c r="C6" t="s">
        <v>12</v>
      </c>
      <c r="D6" s="4" t="s">
        <v>33</v>
      </c>
    </row>
    <row r="7" spans="1:5" x14ac:dyDescent="0.25">
      <c r="A7" s="3">
        <f>A6+D6</f>
      </c>
      <c r="B7">
        <f>B6+1</f>
      </c>
      <c r="C7" t="s">
        <v>14</v>
      </c>
      <c r="D7" s="4" t="s">
        <v>34</v>
      </c>
    </row>
    <row r="8" spans="1:5" x14ac:dyDescent="0.25">
      <c r="A8" s="3">
        <f>A7+D7</f>
      </c>
      <c r="B8">
        <f>B7+1</f>
      </c>
      <c r="C8" t="s">
        <v>16</v>
      </c>
      <c r="D8" s="4" t="s">
        <v>13</v>
      </c>
    </row>
    <row r="9" spans="1:5" x14ac:dyDescent="0.25">
      <c r="A9" s="3">
        <f>A8+D8</f>
      </c>
      <c r="B9">
        <f>B8+1</f>
      </c>
      <c r="C9" t="s">
        <v>18</v>
      </c>
      <c r="D9" s="4" t="s">
        <v>35</v>
      </c>
    </row>
    <row r="10" spans="1:5" x14ac:dyDescent="0.25">
      <c r="A10" s="3">
        <f>A9+D9</f>
      </c>
      <c r="B10">
        <f>B9+1</f>
      </c>
      <c r="C10" t="s">
        <v>20</v>
      </c>
      <c r="D10" s="4" t="s">
        <v>36</v>
      </c>
    </row>
    <row r="11" spans="1:5" x14ac:dyDescent="0.25">
      <c r="A11" s="3">
        <f>A10+D10</f>
      </c>
      <c r="B11">
        <f>B10+1</f>
      </c>
      <c r="C11" t="s">
        <v>21</v>
      </c>
      <c r="D11" s="4" t="s">
        <v>37</v>
      </c>
    </row>
    <row r="12" spans="1:5" x14ac:dyDescent="0.25">
      <c r="A12" s="5">
        <f>A11+D11</f>
      </c>
      <c r="B12" s="6">
        <f>B11+1</f>
      </c>
      <c r="C12" s="6" t="s">
        <v>23</v>
      </c>
      <c r="D12" s="7" t="s">
        <v>33</v>
      </c>
      <c r="E12" s="6" t="s">
        <v>24</v>
      </c>
    </row>
    <row r="13" spans="1:5" x14ac:dyDescent="0.25">
      <c r="A13" s="5">
        <f>A12+D12</f>
      </c>
      <c r="B13" s="6">
        <f>B12+1</f>
      </c>
      <c r="C13" s="6" t="s">
        <v>25</v>
      </c>
      <c r="D13" s="7" t="s">
        <v>17</v>
      </c>
      <c r="E13" s="6" t="s">
        <v>24</v>
      </c>
    </row>
    <row r="14" spans="1:5" x14ac:dyDescent="0.25">
      <c r="A14" s="3">
        <f>A13+D13</f>
      </c>
      <c r="B14">
        <f>B13+1</f>
      </c>
      <c r="C14" t="s">
        <v>27</v>
      </c>
      <c r="D14" s="4" t="s">
        <v>28</v>
      </c>
    </row>
    <row r="15" spans="1:5" x14ac:dyDescent="0.25">
      <c r="A15" s="3">
        <f>A14+D14</f>
      </c>
      <c r="B15">
        <f>B14+1</f>
      </c>
      <c r="C15" t="s">
        <v>29</v>
      </c>
      <c r="D15" s="4" t="s">
        <v>32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2018-06-11T16:05:12Z</dcterms:created>
  <dcterms:modified xsi:type="dcterms:W3CDTF">2018-06-11T16:05:12Z</dcterms:modified>
</cp:coreProperties>
</file>