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  <sheet sheetId="2" name="Alternate" r:id="rId5"/>
  </sheets>
  <calcPr calcId="171027"/>
</workbook>
</file>

<file path=xl/sharedStrings.xml><?xml version="1.0" encoding="utf-8"?>
<sst xmlns="http://schemas.openxmlformats.org/spreadsheetml/2006/main" count="78" uniqueCount="40">
  <si>
    <t>13.3 - Time Tracker</t>
  </si>
  <si>
    <t>Number</t>
  </si>
  <si>
    <t>Activity</t>
  </si>
  <si>
    <t>Time</t>
  </si>
  <si>
    <t>Value</t>
  </si>
  <si>
    <t>10:00 AM</t>
  </si>
  <si>
    <t>Instructor Do: Welcome</t>
  </si>
  <si>
    <t>0:05</t>
  </si>
  <si>
    <t>Instructor Do: Demo End Application</t>
  </si>
  <si>
    <t>0:15</t>
  </si>
  <si>
    <t>Instructor Do: Group Formation + Initial Instructions</t>
  </si>
  <si>
    <t>0:10</t>
  </si>
  <si>
    <t>Partners Do: Phase I - Pseudocode</t>
  </si>
  <si>
    <t>Partners Do: Phase II - Frontend + Server Creation</t>
  </si>
  <si>
    <t>0:20</t>
  </si>
  <si>
    <t>Critical</t>
  </si>
  <si>
    <t>Partners Do: Phase III - API Routing + Frontend Delivery</t>
  </si>
  <si>
    <t>0:40</t>
  </si>
  <si>
    <t>Break</t>
  </si>
  <si>
    <t>0:35</t>
  </si>
  <si>
    <t>Partners Do: Phase IV - Backend Logic + AJAX</t>
  </si>
  <si>
    <t>1:00</t>
  </si>
  <si>
    <t>High</t>
  </si>
  <si>
    <t>Partners Do: Phase V - De-bugging + Bonus</t>
  </si>
  <si>
    <t>Instructor Do: Recap</t>
  </si>
  <si>
    <t>Instructor Do: Introduce Checkpoint - MySQL</t>
  </si>
  <si>
    <t>Students do: Take Checkpoint - MySQL</t>
  </si>
  <si>
    <t>End</t>
  </si>
  <si>
    <t>0:00</t>
  </si>
  <si>
    <t>TAs Do: Structured Office Hours - Review MySQL</t>
  </si>
  <si>
    <t>0:30</t>
  </si>
  <si>
    <t>6:30 PM</t>
  </si>
  <si>
    <t>0:04</t>
  </si>
  <si>
    <t>0:11</t>
  </si>
  <si>
    <t>0:07</t>
  </si>
  <si>
    <t>0:14</t>
  </si>
  <si>
    <t>0:29</t>
  </si>
  <si>
    <t>BREAK</t>
  </si>
  <si>
    <t>0:43</t>
  </si>
  <si>
    <t>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</si>
</sst>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  <xf numFmtId="18" fontId="0" fillId="2" borderId="0" xfId="0" applyNumberFormat="1" applyFill="1" applyAlignment="1">
      <alignment horizontal="right"/>
    </xf>
    <xf numFmtId="0" fontId="0" fillId="2" borderId="0" xfId="0" applyFill="1"/>
    <xf numFmtId="20" fontId="0" fillId="2" borderId="0" xfId="0" applyNumberFormat="1" applyFill="1"/>
    <xf numFmtId="18" fontId="0" fillId="3" borderId="0" xfId="0" applyNumberFormat="1" applyFill="1" applyAlignment="1">
      <alignment horizontal="right"/>
    </xf>
    <xf numFmtId="0" fontId="0" fillId="3" borderId="0" xfId="0" applyFill="1"/>
    <xf numFmtId="2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</row>
    <row r="5" spans="1:5" x14ac:dyDescent="0.25">
      <c r="A5" s="3">
        <f>A4+D4</f>
      </c>
      <c r="B5">
        <f>B4+1</f>
      </c>
      <c r="C5" t="s">
        <v>10</v>
      </c>
      <c r="D5" s="4" t="s">
        <v>11</v>
      </c>
    </row>
    <row r="6" spans="1:5" x14ac:dyDescent="0.25">
      <c r="A6" s="3">
        <f>A5+D5</f>
      </c>
      <c r="B6">
        <f>B5+1</f>
      </c>
      <c r="C6" t="s">
        <v>12</v>
      </c>
      <c r="D6" s="4" t="s">
        <v>9</v>
      </c>
    </row>
    <row r="7" spans="1:5" x14ac:dyDescent="0.25">
      <c r="A7" s="5">
        <f>A6+D6</f>
      </c>
      <c r="B7" s="6">
        <f>B6+1</f>
      </c>
      <c r="C7" s="6" t="s">
        <v>13</v>
      </c>
      <c r="D7" s="7" t="s">
        <v>14</v>
      </c>
      <c r="E7" s="6" t="s">
        <v>15</v>
      </c>
    </row>
    <row r="8" spans="1:5" x14ac:dyDescent="0.25">
      <c r="A8" s="5">
        <f>A7+D7</f>
      </c>
      <c r="B8" s="6">
        <f>B7+1</f>
      </c>
      <c r="C8" s="6" t="s">
        <v>16</v>
      </c>
      <c r="D8" s="7" t="s">
        <v>17</v>
      </c>
      <c r="E8" s="6" t="s">
        <v>15</v>
      </c>
    </row>
    <row r="9" spans="1:5" x14ac:dyDescent="0.25">
      <c r="A9" s="3">
        <f>A8+D8</f>
      </c>
      <c r="B9">
        <f>B8+1</f>
      </c>
      <c r="C9" t="s">
        <v>18</v>
      </c>
      <c r="D9" s="4" t="s">
        <v>19</v>
      </c>
    </row>
    <row r="10" spans="1:5" x14ac:dyDescent="0.25">
      <c r="A10" s="8">
        <f>A9+D9</f>
      </c>
      <c r="B10" s="9">
        <f>B9+1</f>
      </c>
      <c r="C10" s="9" t="s">
        <v>20</v>
      </c>
      <c r="D10" s="10" t="s">
        <v>21</v>
      </c>
      <c r="E10" s="9" t="s">
        <v>22</v>
      </c>
    </row>
    <row r="11" spans="1:5" x14ac:dyDescent="0.25">
      <c r="A11" s="3">
        <f>A10+D10</f>
      </c>
      <c r="B11">
        <f>B10+1</f>
      </c>
      <c r="C11" t="s">
        <v>23</v>
      </c>
      <c r="D11" s="4" t="s">
        <v>14</v>
      </c>
    </row>
    <row r="12" spans="1:5" x14ac:dyDescent="0.25">
      <c r="A12" s="3">
        <f>A11+D11</f>
      </c>
      <c r="B12">
        <f>B11+1</f>
      </c>
      <c r="C12" t="s">
        <v>24</v>
      </c>
      <c r="D12" s="4" t="s">
        <v>7</v>
      </c>
    </row>
    <row r="13" spans="1:5" x14ac:dyDescent="0.25">
      <c r="A13" s="5">
        <f>A12+D12</f>
      </c>
      <c r="B13" s="6">
        <f>B12+1</f>
      </c>
      <c r="C13" s="6" t="s">
        <v>25</v>
      </c>
      <c r="D13" s="7" t="s">
        <v>7</v>
      </c>
      <c r="E13" s="6" t="s">
        <v>15</v>
      </c>
    </row>
    <row r="14" spans="1:5" x14ac:dyDescent="0.25">
      <c r="A14" s="5">
        <f>A13+D13</f>
      </c>
      <c r="B14" s="6">
        <f>B13+1</f>
      </c>
      <c r="C14" s="6" t="s">
        <v>26</v>
      </c>
      <c r="D14" s="7" t="s">
        <v>11</v>
      </c>
      <c r="E14" s="6" t="s">
        <v>15</v>
      </c>
    </row>
    <row r="15" spans="1:5" x14ac:dyDescent="0.25">
      <c r="A15" s="3">
        <f>A14+D14</f>
      </c>
      <c r="B15">
        <f>B14+1</f>
      </c>
      <c r="C15" t="s">
        <v>27</v>
      </c>
      <c r="D15" s="4" t="s">
        <v>28</v>
      </c>
    </row>
    <row r="16" spans="1:5" x14ac:dyDescent="0.25">
      <c r="A16" s="3">
        <f>A15+D15</f>
      </c>
      <c r="B16">
        <f>B15+1</f>
      </c>
      <c r="C16" t="s">
        <v>29</v>
      </c>
      <c r="D16" s="4" t="s">
        <v>30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31</v>
      </c>
      <c r="B3">
        <v>1</v>
      </c>
      <c r="C3" t="s">
        <v>6</v>
      </c>
      <c r="D3" s="4" t="s">
        <v>32</v>
      </c>
    </row>
    <row r="4" spans="1:5" x14ac:dyDescent="0.25">
      <c r="A4" s="3">
        <f>A3+D3</f>
      </c>
      <c r="B4">
        <f>B3+1</f>
      </c>
      <c r="C4" t="s">
        <v>8</v>
      </c>
      <c r="D4" s="4" t="s">
        <v>33</v>
      </c>
    </row>
    <row r="5" spans="1:5" x14ac:dyDescent="0.25">
      <c r="A5" s="3">
        <f>A4+D4</f>
      </c>
      <c r="B5">
        <f>B4+1</f>
      </c>
      <c r="C5" t="s">
        <v>10</v>
      </c>
      <c r="D5" s="4" t="s">
        <v>34</v>
      </c>
    </row>
    <row r="6" spans="1:5" x14ac:dyDescent="0.25">
      <c r="A6" s="3">
        <f>A5+D5</f>
      </c>
      <c r="B6">
        <f>B5+1</f>
      </c>
      <c r="C6" t="s">
        <v>12</v>
      </c>
      <c r="D6" s="4" t="s">
        <v>33</v>
      </c>
    </row>
    <row r="7" spans="1:5" x14ac:dyDescent="0.25">
      <c r="A7" s="5">
        <f>A6+D6</f>
      </c>
      <c r="B7" s="6">
        <f>B6+1</f>
      </c>
      <c r="C7" s="6" t="s">
        <v>13</v>
      </c>
      <c r="D7" s="7" t="s">
        <v>35</v>
      </c>
      <c r="E7" s="6" t="s">
        <v>15</v>
      </c>
    </row>
    <row r="8" spans="1:5" x14ac:dyDescent="0.25">
      <c r="A8" s="5">
        <f>A7+D7</f>
      </c>
      <c r="B8" s="6">
        <f>B7+1</f>
      </c>
      <c r="C8" s="6" t="s">
        <v>16</v>
      </c>
      <c r="D8" s="7" t="s">
        <v>36</v>
      </c>
      <c r="E8" s="6" t="s">
        <v>15</v>
      </c>
    </row>
    <row r="9" spans="1:5" x14ac:dyDescent="0.25">
      <c r="A9" s="3">
        <f>A8+D8</f>
      </c>
      <c r="B9">
        <f>B8+1</f>
      </c>
      <c r="C9" t="s">
        <v>37</v>
      </c>
      <c r="D9" s="4" t="s">
        <v>9</v>
      </c>
    </row>
    <row r="10" spans="1:5" x14ac:dyDescent="0.25">
      <c r="A10" s="8">
        <f>A9+D9</f>
      </c>
      <c r="B10" s="9">
        <f>B9+1</f>
      </c>
      <c r="C10" s="9" t="s">
        <v>20</v>
      </c>
      <c r="D10" s="10" t="s">
        <v>38</v>
      </c>
      <c r="E10" s="9" t="s">
        <v>22</v>
      </c>
    </row>
    <row r="11" spans="1:5" x14ac:dyDescent="0.25">
      <c r="A11" s="3">
        <f>A10+D10</f>
      </c>
      <c r="B11">
        <f>B10+1</f>
      </c>
      <c r="C11" t="s">
        <v>23</v>
      </c>
      <c r="D11" s="4" t="s">
        <v>35</v>
      </c>
    </row>
    <row r="12" spans="1:5" x14ac:dyDescent="0.25">
      <c r="A12" s="3">
        <f>A11+D11</f>
      </c>
      <c r="B12">
        <f>B11+1</f>
      </c>
      <c r="C12" t="s">
        <v>24</v>
      </c>
      <c r="D12" s="4" t="s">
        <v>32</v>
      </c>
    </row>
    <row r="13" spans="1:5" x14ac:dyDescent="0.25">
      <c r="A13" s="5">
        <f>A12+D12</f>
      </c>
      <c r="B13" s="6">
        <f>B12+1</f>
      </c>
      <c r="C13" s="6" t="s">
        <v>25</v>
      </c>
      <c r="D13" s="7" t="s">
        <v>32</v>
      </c>
      <c r="E13" s="6" t="s">
        <v>15</v>
      </c>
    </row>
    <row r="14" spans="1:5" x14ac:dyDescent="0.25">
      <c r="A14" s="5">
        <f>A13+D13</f>
      </c>
      <c r="B14" s="6">
        <f>B13+1</f>
      </c>
      <c r="C14" s="6" t="s">
        <v>26</v>
      </c>
      <c r="D14" s="7" t="s">
        <v>34</v>
      </c>
      <c r="E14" s="6" t="s">
        <v>15</v>
      </c>
    </row>
    <row r="15" spans="1:5" x14ac:dyDescent="0.25">
      <c r="A15" s="3">
        <f>A14+D14</f>
      </c>
      <c r="B15">
        <f>B14+1</f>
      </c>
      <c r="C15" t="s">
        <v>27</v>
      </c>
      <c r="D15" s="4" t="s">
        <v>28</v>
      </c>
    </row>
    <row r="16" spans="1:5" x14ac:dyDescent="0.25">
      <c r="A16" s="3">
        <f>A15+D15</f>
      </c>
      <c r="B16">
        <f>B15+1</f>
      </c>
      <c r="C16" t="s">
        <v>29</v>
      </c>
      <c r="D16" s="4" t="s">
        <v>39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Alternate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2018-04-26T00:02:54Z</dcterms:created>
  <dcterms:modified xsi:type="dcterms:W3CDTF">2018-04-26T00:02:54Z</dcterms:modified>
</cp:coreProperties>
</file>