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chriseckenrode/Curriculum/FullStack-Lesson-Plans/02-lesson-plans/part-time/04-Week/01-Day/"/>
    </mc:Choice>
  </mc:AlternateContent>
  <xr:revisionPtr revIDLastSave="0" documentId="13_ncr:1_{31218DD7-3C6B-4F44-AFB8-071DD3C9CDB7}" xr6:coauthVersionLast="33" xr6:coauthVersionMax="33" xr10:uidLastSave="{00000000-0000-0000-0000-000000000000}"/>
  <bookViews>
    <workbookView xWindow="0" yWindow="460" windowWidth="24000" windowHeight="9720" xr2:uid="{00000000-000D-0000-FFFF-FFFF00000000}"/>
  </bookViews>
  <sheets>
    <sheet name="Weekday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4" i="1"/>
  <c r="B21" i="1"/>
  <c r="B22" i="1"/>
  <c r="B23" i="1"/>
</calcChain>
</file>

<file path=xl/sharedStrings.xml><?xml version="1.0" encoding="utf-8"?>
<sst xmlns="http://schemas.openxmlformats.org/spreadsheetml/2006/main" count="44" uniqueCount="38">
  <si>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</si>
  <si>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</si>
  <si>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</si>
  <si>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</si>
  <si>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</si>
  <si>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</si>
  <si>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</si>
  <si>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</si>
  <si>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</si>
  <si>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Today's Class</t>
  </si>
  <si>
    <t>Instructor Do: Review Activity</t>
  </si>
  <si>
    <t>Lesson Plan 4.1 - Time Tracker</t>
  </si>
  <si>
    <t xml:space="preserve">Instructor Do: Welcome Students </t>
  </si>
  <si>
    <t>Instructor Do: Admin Items</t>
  </si>
  <si>
    <t>Instructor Do: DOM Manipulation</t>
  </si>
  <si>
    <t>Instructor Demo: DOM Manipulation with Plain JS</t>
  </si>
  <si>
    <t>Students Do: Generating HTML with Plain JS</t>
  </si>
  <si>
    <t>2-JSDrinkList</t>
  </si>
  <si>
    <t>Instructor Do: Introduce jQuery</t>
  </si>
  <si>
    <t>Instructor Do: DOM Manipulation with jQuery</t>
  </si>
  <si>
    <t>3-jQueryGenerators</t>
  </si>
  <si>
    <t>BREAK</t>
  </si>
  <si>
    <t>Students Do: Generating HTML with jQuery</t>
  </si>
  <si>
    <t>4-jQueryDrinkList</t>
  </si>
  <si>
    <t>Instructor Do: On Click Basic</t>
  </si>
  <si>
    <t>5-OnClickBasic</t>
  </si>
  <si>
    <t>Partners Do: Sandwich Clicking</t>
  </si>
  <si>
    <t>6-SandwichClick</t>
  </si>
  <si>
    <t>Partners Do: Trigger Random</t>
  </si>
  <si>
    <t>7-TriggerRandom</t>
  </si>
  <si>
    <t>Partners Do: Lottery Generator</t>
  </si>
  <si>
    <t>8-LotteryGenerator</t>
  </si>
  <si>
    <t>Tas Do: Intro HW</t>
  </si>
  <si>
    <t>EXTRA: NumberChecker (Useful for Homework)</t>
  </si>
  <si>
    <t>9-NumberChecker</t>
  </si>
  <si>
    <t>High</t>
  </si>
  <si>
    <t>File Folder</t>
  </si>
  <si>
    <t>1-JDOM_Manipulation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</si>
</sst>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3" zoomScale="145" zoomScaleNormal="145" workbookViewId="0">
      <selection activeCell="D9" sqref="D9"/>
    </sheetView>
  </sheetViews>
  <sheetFormatPr baseColWidth="10" defaultColWidth="9.1640625" defaultRowHeight="15" x14ac:dyDescent="0.2"/>
  <cols>
    <col min="1" max="2" width="10.5" style="7" customWidth="1"/>
    <col min="3" max="3" width="46.5" style="7" bestFit="1" customWidth="1"/>
    <col min="4" max="4" width="18.33203125" style="7" bestFit="1" customWidth="1"/>
    <col min="5" max="5" width="10.6640625" style="7" customWidth="1"/>
    <col min="6" max="6" width="18" style="7" bestFit="1" customWidth="1"/>
    <col min="7" max="16384" width="9.1640625" style="7"/>
  </cols>
  <sheetData>
    <row r="1" spans="1:14" x14ac:dyDescent="0.2">
      <c r="A1" s="18" t="s">
        <v>11</v>
      </c>
      <c r="B1" s="18"/>
      <c r="C1" s="18"/>
      <c r="D1" s="18"/>
      <c r="E1" s="9"/>
    </row>
    <row r="2" spans="1:14" x14ac:dyDescent="0.2">
      <c r="B2" s="9" t="s">
        <v>5</v>
      </c>
      <c r="C2" s="9" t="s">
        <v>0</v>
      </c>
      <c r="D2" s="9" t="s">
        <v>36</v>
      </c>
      <c r="E2" s="9" t="s">
        <v>1</v>
      </c>
      <c r="F2" s="9" t="s">
        <v>3</v>
      </c>
      <c r="H2" s="9" t="s">
        <v>4</v>
      </c>
    </row>
    <row r="3" spans="1:14" x14ac:dyDescent="0.2">
      <c r="A3" s="5">
        <v>0.77083333333333337</v>
      </c>
      <c r="B3" s="6">
        <v>1</v>
      </c>
      <c r="C3" s="8" t="s">
        <v>12</v>
      </c>
      <c r="E3" s="8">
        <v>6.9444444444444447E-4</v>
      </c>
      <c r="H3" s="9" t="s">
        <v>7</v>
      </c>
    </row>
    <row r="4" spans="1:14" x14ac:dyDescent="0.2">
      <c r="A4" s="5">
        <f t="shared" ref="A4:A22" si="0">E3+A3</f>
        <v>0.77152777777777781</v>
      </c>
      <c r="B4" s="6">
        <f>B3+1</f>
        <v>2</v>
      </c>
      <c r="C4" s="7" t="s">
        <v>13</v>
      </c>
      <c r="E4" s="8">
        <v>4.1666666666666666E-3</v>
      </c>
      <c r="H4" s="7" t="s">
        <v>8</v>
      </c>
    </row>
    <row r="5" spans="1:14" x14ac:dyDescent="0.2">
      <c r="A5" s="5">
        <f t="shared" si="0"/>
        <v>0.77569444444444446</v>
      </c>
      <c r="B5" s="6">
        <f t="shared" ref="B5:B22" si="1">B4+1</f>
        <v>3</v>
      </c>
      <c r="C5" s="7" t="s">
        <v>9</v>
      </c>
      <c r="E5" s="8">
        <v>6.9444444444444447E-4</v>
      </c>
    </row>
    <row r="6" spans="1:14" x14ac:dyDescent="0.2">
      <c r="A6" s="5">
        <f t="shared" si="0"/>
        <v>0.77638888888888891</v>
      </c>
      <c r="B6" s="6">
        <f t="shared" si="1"/>
        <v>4</v>
      </c>
      <c r="C6" s="7" t="s">
        <v>14</v>
      </c>
      <c r="E6" s="8">
        <v>3.472222222222222E-3</v>
      </c>
    </row>
    <row r="7" spans="1:14" x14ac:dyDescent="0.2">
      <c r="A7" s="5">
        <f t="shared" si="0"/>
        <v>0.77986111111111112</v>
      </c>
      <c r="B7" s="6">
        <f t="shared" si="1"/>
        <v>5</v>
      </c>
      <c r="C7" s="7" t="s">
        <v>15</v>
      </c>
      <c r="D7" s="7" t="s">
        <v>37</v>
      </c>
      <c r="E7" s="8">
        <v>1.0416666666666666E-2</v>
      </c>
    </row>
    <row r="8" spans="1:14" x14ac:dyDescent="0.2">
      <c r="A8" s="5">
        <f t="shared" si="0"/>
        <v>0.79027777777777775</v>
      </c>
      <c r="B8" s="6">
        <f t="shared" si="1"/>
        <v>6</v>
      </c>
      <c r="C8" s="7" t="s">
        <v>16</v>
      </c>
      <c r="D8" s="7" t="s">
        <v>17</v>
      </c>
      <c r="E8" s="8">
        <v>1.0416666666666666E-2</v>
      </c>
    </row>
    <row r="9" spans="1:14" x14ac:dyDescent="0.2">
      <c r="A9" s="5">
        <f t="shared" si="0"/>
        <v>0.80069444444444438</v>
      </c>
      <c r="B9" s="6">
        <f>B8+1</f>
        <v>7</v>
      </c>
      <c r="C9" s="7" t="s">
        <v>10</v>
      </c>
      <c r="E9" s="8">
        <v>4.8611111111111112E-3</v>
      </c>
    </row>
    <row r="10" spans="1:14" x14ac:dyDescent="0.2">
      <c r="A10" s="5">
        <f t="shared" si="0"/>
        <v>0.80555555555555547</v>
      </c>
      <c r="B10" s="6">
        <f t="shared" si="1"/>
        <v>8</v>
      </c>
      <c r="C10" s="7" t="s">
        <v>18</v>
      </c>
      <c r="E10" s="8">
        <v>6.9444444444444441E-3</v>
      </c>
    </row>
    <row r="11" spans="1:14" x14ac:dyDescent="0.2">
      <c r="A11" s="1">
        <f t="shared" si="0"/>
        <v>0.81249999999999989</v>
      </c>
      <c r="B11" s="2">
        <f t="shared" si="1"/>
        <v>9</v>
      </c>
      <c r="C11" s="3" t="s">
        <v>19</v>
      </c>
      <c r="D11" s="3" t="s">
        <v>20</v>
      </c>
      <c r="E11" s="4">
        <v>8.3333333333333332E-3</v>
      </c>
      <c r="F11" s="3" t="s">
        <v>2</v>
      </c>
    </row>
    <row r="12" spans="1:14" x14ac:dyDescent="0.2">
      <c r="A12" s="5">
        <f t="shared" si="0"/>
        <v>0.82083333333333319</v>
      </c>
      <c r="B12" s="6">
        <f t="shared" si="1"/>
        <v>10</v>
      </c>
      <c r="C12" s="7" t="s">
        <v>21</v>
      </c>
      <c r="E12" s="8">
        <v>1.0416666666666666E-2</v>
      </c>
    </row>
    <row r="13" spans="1:14" x14ac:dyDescent="0.2">
      <c r="A13" s="5">
        <f t="shared" si="0"/>
        <v>0.83124999999999982</v>
      </c>
      <c r="B13" s="6">
        <f t="shared" si="1"/>
        <v>11</v>
      </c>
      <c r="C13" s="7" t="s">
        <v>22</v>
      </c>
      <c r="D13" s="7" t="s">
        <v>23</v>
      </c>
      <c r="E13" s="8">
        <v>1.0416666666666666E-2</v>
      </c>
    </row>
    <row r="14" spans="1:14" x14ac:dyDescent="0.2">
      <c r="A14" s="5">
        <f t="shared" si="0"/>
        <v>0.84166666666666645</v>
      </c>
      <c r="B14" s="6">
        <f t="shared" si="1"/>
        <v>12</v>
      </c>
      <c r="C14" s="7" t="s">
        <v>10</v>
      </c>
      <c r="E14" s="8">
        <v>3.472222222222222E-3</v>
      </c>
      <c r="K14" s="5"/>
      <c r="L14" s="6"/>
      <c r="N14" s="8"/>
    </row>
    <row r="15" spans="1:14" x14ac:dyDescent="0.2">
      <c r="A15" s="5">
        <f>E14+A14</f>
        <v>0.84513888888888866</v>
      </c>
      <c r="B15" s="6">
        <f t="shared" si="1"/>
        <v>13</v>
      </c>
      <c r="C15" s="7" t="s">
        <v>24</v>
      </c>
      <c r="D15" s="7" t="s">
        <v>25</v>
      </c>
      <c r="E15" s="8">
        <v>4.8611111111111112E-3</v>
      </c>
      <c r="K15" s="5"/>
      <c r="L15" s="6"/>
      <c r="N15" s="8"/>
    </row>
    <row r="16" spans="1:14" x14ac:dyDescent="0.2">
      <c r="A16" s="1">
        <f>E15+A15</f>
        <v>0.84999999999999976</v>
      </c>
      <c r="B16" s="2">
        <f t="shared" si="1"/>
        <v>14</v>
      </c>
      <c r="C16" s="3" t="s">
        <v>26</v>
      </c>
      <c r="D16" s="3" t="s">
        <v>27</v>
      </c>
      <c r="E16" s="4">
        <v>1.3888888888888888E-2</v>
      </c>
      <c r="F16" s="3" t="s">
        <v>2</v>
      </c>
    </row>
    <row r="17" spans="1:14" x14ac:dyDescent="0.2">
      <c r="A17" s="5">
        <f>E16+A16</f>
        <v>0.8638888888888886</v>
      </c>
      <c r="B17" s="6">
        <f t="shared" si="1"/>
        <v>15</v>
      </c>
      <c r="C17" s="7" t="s">
        <v>10</v>
      </c>
      <c r="E17" s="8">
        <v>3.472222222222222E-3</v>
      </c>
    </row>
    <row r="18" spans="1:14" x14ac:dyDescent="0.2">
      <c r="A18" s="14">
        <f>E17+A17</f>
        <v>0.86736111111111081</v>
      </c>
      <c r="B18" s="15">
        <f t="shared" si="1"/>
        <v>16</v>
      </c>
      <c r="C18" s="16" t="s">
        <v>28</v>
      </c>
      <c r="D18" s="16" t="s">
        <v>29</v>
      </c>
      <c r="E18" s="17">
        <v>8.3333333333333332E-3</v>
      </c>
      <c r="F18" s="16" t="s">
        <v>35</v>
      </c>
      <c r="M18" s="8"/>
      <c r="N18" s="8"/>
    </row>
    <row r="19" spans="1:14" x14ac:dyDescent="0.2">
      <c r="A19" s="5">
        <f t="shared" si="0"/>
        <v>0.87569444444444411</v>
      </c>
      <c r="B19" s="6">
        <f t="shared" si="1"/>
        <v>17</v>
      </c>
      <c r="C19" s="7" t="s">
        <v>10</v>
      </c>
      <c r="E19" s="8">
        <v>3.472222222222222E-3</v>
      </c>
      <c r="N19" s="8"/>
    </row>
    <row r="20" spans="1:14" x14ac:dyDescent="0.2">
      <c r="A20" s="14">
        <f t="shared" si="0"/>
        <v>0.87916666666666632</v>
      </c>
      <c r="B20" s="15">
        <f t="shared" si="1"/>
        <v>18</v>
      </c>
      <c r="C20" s="16" t="s">
        <v>30</v>
      </c>
      <c r="D20" s="16" t="s">
        <v>31</v>
      </c>
      <c r="E20" s="17">
        <v>1.3888888888888888E-2</v>
      </c>
      <c r="F20" s="16" t="s">
        <v>35</v>
      </c>
      <c r="N20" s="8"/>
    </row>
    <row r="21" spans="1:14" x14ac:dyDescent="0.2">
      <c r="A21" s="5">
        <f t="shared" si="0"/>
        <v>0.89305555555555516</v>
      </c>
      <c r="B21" s="6">
        <f t="shared" si="1"/>
        <v>19</v>
      </c>
      <c r="C21" s="7" t="s">
        <v>10</v>
      </c>
      <c r="E21" s="8">
        <v>3.472222222222222E-3</v>
      </c>
      <c r="N21" s="8"/>
    </row>
    <row r="22" spans="1:14" x14ac:dyDescent="0.2">
      <c r="A22" s="5">
        <f t="shared" si="0"/>
        <v>0.89652777777777737</v>
      </c>
      <c r="B22" s="6">
        <f t="shared" si="1"/>
        <v>20</v>
      </c>
      <c r="C22" s="7" t="s">
        <v>32</v>
      </c>
      <c r="E22" s="8">
        <v>3.472222222222222E-3</v>
      </c>
    </row>
    <row r="23" spans="1:14" x14ac:dyDescent="0.2">
      <c r="A23" s="10">
        <f>E22+A22</f>
        <v>0.89999999999999958</v>
      </c>
      <c r="B23" s="11">
        <f>B22+1</f>
        <v>21</v>
      </c>
      <c r="C23" s="12" t="s">
        <v>6</v>
      </c>
      <c r="D23" s="13"/>
      <c r="E23" s="13"/>
      <c r="F23" s="12"/>
      <c r="G23" s="12"/>
    </row>
    <row r="24" spans="1:14" x14ac:dyDescent="0.2">
      <c r="A24" s="5">
        <f t="shared" ref="A24:A25" si="2">E23+A23</f>
        <v>0.89999999999999958</v>
      </c>
      <c r="B24" s="6">
        <f>B20+1</f>
        <v>19</v>
      </c>
      <c r="C24" s="7" t="s">
        <v>33</v>
      </c>
      <c r="D24" s="7" t="s">
        <v>34</v>
      </c>
      <c r="E24" s="8">
        <v>1.3888888888888888E-2</v>
      </c>
    </row>
    <row r="25" spans="1:14" x14ac:dyDescent="0.2">
      <c r="A25" s="5">
        <f t="shared" si="2"/>
        <v>0.91388888888888842</v>
      </c>
      <c r="B25" s="6"/>
      <c r="E25" s="8"/>
    </row>
    <row r="26" spans="1:14" x14ac:dyDescent="0.2">
      <c r="A26" s="5"/>
      <c r="B26" s="6"/>
    </row>
    <row r="35" spans="1:4" x14ac:dyDescent="0.2">
      <c r="A35" s="5"/>
      <c r="B35" s="5"/>
      <c r="D35" s="8"/>
    </row>
    <row r="36" spans="1:4" x14ac:dyDescent="0.2">
      <c r="A36" s="5"/>
      <c r="B36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Christian Eckenrode</cp:lastModifiedBy>
  <dcterms:created xsi:type="dcterms:W3CDTF">2016-03-08T18:38:28Z</dcterms:created>
  <dcterms:modified xsi:type="dcterms:W3CDTF">2018-06-21T16:28:31Z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