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trilogy\FullStack-Lesson-Plans\02-lesson-plans\10-intro-node-three-days\1-Class-Content\10.2\"/>
    </mc:Choice>
  </mc:AlternateContent>
  <bookViews>
    <workbookView xWindow="0" yWindow="0" windowWidth="25044" windowHeight="18264"/>
  </bookViews>
  <sheets>
    <sheet name="Weekday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" i="1" l="1"/>
  <c r="A20" i="1"/>
  <c r="A13" i="1"/>
  <c r="A14" i="1"/>
  <c r="A15" i="1"/>
  <c r="A16" i="1"/>
  <c r="A17" i="1"/>
  <c r="A18" i="1"/>
  <c r="A19" i="1"/>
  <c r="B19" i="1"/>
  <c r="B13" i="1"/>
  <c r="B14" i="1"/>
  <c r="B15" i="1"/>
  <c r="B16" i="1"/>
  <c r="B17" i="1"/>
  <c r="B18" i="1"/>
  <c r="A4" i="1"/>
  <c r="A5" i="1"/>
  <c r="A6" i="1"/>
  <c r="A7" i="1"/>
  <c r="A8" i="1"/>
  <c r="A9" i="1"/>
  <c r="A10" i="1"/>
  <c r="A11" i="1"/>
  <c r="A12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<sst xmlns="http://schemas.openxmlformats.org/spreadsheetml/2006/main" count="42" uniqueCount="39">
  <si>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</si>
  <si>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</si>
  <si>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</si>
  <si>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</si>
  <si>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</si>
  <si>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</si>
  <si>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</si>
  <si>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File Folder</t>
  </si>
  <si>
    <t>END</t>
  </si>
  <si>
    <t>High</t>
  </si>
  <si>
    <t>Lesson Plan 10.2 - Time Tracker</t>
  </si>
  <si>
    <t>1-CommandLineArg</t>
  </si>
  <si>
    <t>Students Do: Command Line Equality</t>
  </si>
  <si>
    <t>Instructor Do: Review Command Line Equality</t>
  </si>
  <si>
    <t>Instructor Do: Write a File</t>
  </si>
  <si>
    <t>2-WriteFile</t>
  </si>
  <si>
    <t>Everyone Do: Guess readFile</t>
  </si>
  <si>
    <t>Instructor Do: Show FS Docs + Stack Overflow</t>
  </si>
  <si>
    <t>Instructor Do: Read a File</t>
  </si>
  <si>
    <t>3-ReadFile</t>
  </si>
  <si>
    <t>4-BestThingsEver</t>
  </si>
  <si>
    <t xml:space="preserve">Partners Do: Best Things Ever </t>
  </si>
  <si>
    <t>Instructor Do: Review Best Things Ever</t>
  </si>
  <si>
    <t>Instructor Do: AppendFile</t>
  </si>
  <si>
    <t>5-AppendFile</t>
  </si>
  <si>
    <t>Break</t>
  </si>
  <si>
    <t>Partners Do: Bank.js</t>
  </si>
  <si>
    <t>6-BankJS</t>
  </si>
  <si>
    <t>Instructor Do: Review Bank.js</t>
  </si>
  <si>
    <t>Instructor Do: RequestJS</t>
  </si>
  <si>
    <t>7-Request</t>
  </si>
  <si>
    <t>Instructor Do: OMDB-Request</t>
  </si>
  <si>
    <t>8-OMDB_Request</t>
  </si>
  <si>
    <t>9-OMDB_Request_Students</t>
  </si>
  <si>
    <t>Partners Do: OMDB-Request Interactive</t>
  </si>
  <si>
    <t>10-SyncVAsync</t>
  </si>
  <si>
    <t>Critical</t>
  </si>
  <si>
    <t>Instructor Do: Review</t>
  </si>
  <si>
    <t>BONUS: Sync Vs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</si>
</sst>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18" fontId="1" fillId="4" borderId="0" xfId="0" applyNumberFormat="1" applyFont="1" applyFill="1"/>
    <xf numFmtId="0" fontId="1" fillId="4" borderId="0" xfId="0" applyNumberFormat="1" applyFont="1" applyFill="1"/>
    <xf numFmtId="0" fontId="0" fillId="4" borderId="0" xfId="0" applyFill="1"/>
    <xf numFmtId="20" fontId="0" fillId="4" borderId="0" xfId="0" applyNumberForma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115" zoomScaleNormal="115" zoomScalePageLayoutView="145" workbookViewId="0">
      <selection activeCell="D15" sqref="D15"/>
    </sheetView>
  </sheetViews>
  <sheetFormatPr defaultColWidth="9.109375" defaultRowHeight="14.4" x14ac:dyDescent="0.3"/>
  <cols>
    <col min="1" max="2" width="10.44140625" style="3" customWidth="1"/>
    <col min="3" max="3" width="46.44140625" style="3" bestFit="1" customWidth="1"/>
    <col min="4" max="4" width="25" style="3" bestFit="1" customWidth="1"/>
    <col min="5" max="5" width="10.6640625" style="3" customWidth="1"/>
    <col min="6" max="6" width="18" style="3" bestFit="1" customWidth="1"/>
    <col min="7" max="16384" width="9.109375" style="3"/>
  </cols>
  <sheetData>
    <row r="1" spans="1:14" x14ac:dyDescent="0.3">
      <c r="A1" s="18" t="s">
        <v>10</v>
      </c>
      <c r="B1" s="18"/>
      <c r="C1" s="18"/>
      <c r="D1" s="18"/>
      <c r="E1" s="5"/>
    </row>
    <row r="2" spans="1:14" x14ac:dyDescent="0.3">
      <c r="B2" s="5" t="s">
        <v>4</v>
      </c>
      <c r="C2" s="5" t="s">
        <v>0</v>
      </c>
      <c r="D2" s="5" t="s">
        <v>7</v>
      </c>
      <c r="E2" s="5" t="s">
        <v>1</v>
      </c>
      <c r="F2" s="5" t="s">
        <v>2</v>
      </c>
      <c r="H2" s="5" t="s">
        <v>3</v>
      </c>
    </row>
    <row r="3" spans="1:14" x14ac:dyDescent="0.3">
      <c r="A3" s="1">
        <v>0.77083333333333337</v>
      </c>
      <c r="B3" s="2">
        <v>1</v>
      </c>
      <c r="C3" s="4" t="s">
        <v>12</v>
      </c>
      <c r="D3" s="3" t="s">
        <v>11</v>
      </c>
      <c r="E3" s="4">
        <v>6.9444444444444441E-3</v>
      </c>
      <c r="H3" s="5" t="s">
        <v>5</v>
      </c>
    </row>
    <row r="4" spans="1:14" x14ac:dyDescent="0.3">
      <c r="A4" s="1">
        <f t="shared" ref="A4:A11" si="0">E3+A3</f>
        <v>0.77777777777777779</v>
      </c>
      <c r="B4" s="2">
        <f>B3+1</f>
        <v>2</v>
      </c>
      <c r="C4" s="3" t="s">
        <v>13</v>
      </c>
      <c r="E4" s="4">
        <v>4.8611111111111112E-3</v>
      </c>
      <c r="H4" s="3" t="s">
        <v>6</v>
      </c>
    </row>
    <row r="5" spans="1:14" x14ac:dyDescent="0.3">
      <c r="A5" s="10">
        <f t="shared" si="0"/>
        <v>0.78263888888888888</v>
      </c>
      <c r="B5" s="11">
        <f t="shared" ref="B5:B19" si="1">B4+1</f>
        <v>3</v>
      </c>
      <c r="C5" s="12" t="s">
        <v>14</v>
      </c>
      <c r="D5" s="12" t="s">
        <v>15</v>
      </c>
      <c r="E5" s="13">
        <v>1.0416666666666666E-2</v>
      </c>
      <c r="F5" s="12" t="s">
        <v>36</v>
      </c>
    </row>
    <row r="6" spans="1:14" x14ac:dyDescent="0.3">
      <c r="A6" s="1">
        <f t="shared" si="0"/>
        <v>0.79305555555555551</v>
      </c>
      <c r="B6" s="2">
        <f t="shared" si="1"/>
        <v>4</v>
      </c>
      <c r="C6" s="3" t="s">
        <v>16</v>
      </c>
      <c r="E6" s="4">
        <v>6.9444444444444447E-4</v>
      </c>
    </row>
    <row r="7" spans="1:14" x14ac:dyDescent="0.3">
      <c r="A7" s="10">
        <f t="shared" si="0"/>
        <v>0.79374999999999996</v>
      </c>
      <c r="B7" s="11">
        <f t="shared" si="1"/>
        <v>5</v>
      </c>
      <c r="C7" s="12" t="s">
        <v>18</v>
      </c>
      <c r="D7" s="12" t="s">
        <v>19</v>
      </c>
      <c r="E7" s="13">
        <v>6.9444444444444441E-3</v>
      </c>
      <c r="F7" s="12" t="s">
        <v>36</v>
      </c>
    </row>
    <row r="8" spans="1:14" x14ac:dyDescent="0.3">
      <c r="A8" s="1">
        <f t="shared" si="0"/>
        <v>0.80069444444444438</v>
      </c>
      <c r="B8" s="2">
        <f t="shared" si="1"/>
        <v>6</v>
      </c>
      <c r="C8" s="3" t="s">
        <v>17</v>
      </c>
      <c r="E8" s="4">
        <v>4.8611111111111112E-3</v>
      </c>
    </row>
    <row r="9" spans="1:14" x14ac:dyDescent="0.3">
      <c r="A9" s="10">
        <f t="shared" si="0"/>
        <v>0.80555555555555547</v>
      </c>
      <c r="B9" s="11">
        <f>B8+1</f>
        <v>7</v>
      </c>
      <c r="C9" s="12" t="s">
        <v>21</v>
      </c>
      <c r="D9" s="12" t="s">
        <v>20</v>
      </c>
      <c r="E9" s="13">
        <v>1.0416666666666666E-2</v>
      </c>
      <c r="F9" s="12" t="s">
        <v>36</v>
      </c>
    </row>
    <row r="10" spans="1:14" x14ac:dyDescent="0.3">
      <c r="A10" s="1">
        <f t="shared" si="0"/>
        <v>0.8159722222222221</v>
      </c>
      <c r="B10" s="2">
        <f t="shared" si="1"/>
        <v>8</v>
      </c>
      <c r="C10" s="3" t="s">
        <v>22</v>
      </c>
      <c r="E10" s="4">
        <v>6.9444444444444441E-3</v>
      </c>
    </row>
    <row r="11" spans="1:14" x14ac:dyDescent="0.3">
      <c r="A11" s="1">
        <f t="shared" si="0"/>
        <v>0.82291666666666652</v>
      </c>
      <c r="B11" s="2">
        <f t="shared" si="1"/>
        <v>9</v>
      </c>
      <c r="C11" s="3" t="s">
        <v>25</v>
      </c>
      <c r="E11" s="4">
        <v>1.0416666666666666E-2</v>
      </c>
    </row>
    <row r="12" spans="1:14" x14ac:dyDescent="0.3">
      <c r="A12" s="1">
        <f>E11+A11</f>
        <v>0.83333333333333315</v>
      </c>
      <c r="B12" s="2">
        <f t="shared" si="1"/>
        <v>10</v>
      </c>
      <c r="C12" s="3" t="s">
        <v>23</v>
      </c>
      <c r="D12" s="3" t="s">
        <v>24</v>
      </c>
      <c r="E12" s="4">
        <v>4.8611111111111112E-3</v>
      </c>
    </row>
    <row r="13" spans="1:14" x14ac:dyDescent="0.3">
      <c r="A13" s="6">
        <f t="shared" ref="A13:A21" si="2">E12+A12</f>
        <v>0.83819444444444424</v>
      </c>
      <c r="B13" s="7">
        <f t="shared" si="1"/>
        <v>11</v>
      </c>
      <c r="C13" s="8" t="s">
        <v>26</v>
      </c>
      <c r="D13" s="8" t="s">
        <v>27</v>
      </c>
      <c r="E13" s="9">
        <v>2.0833333333333332E-2</v>
      </c>
      <c r="F13" s="8" t="s">
        <v>9</v>
      </c>
      <c r="K13" s="1"/>
      <c r="L13" s="2"/>
      <c r="N13" s="4"/>
    </row>
    <row r="14" spans="1:14" x14ac:dyDescent="0.3">
      <c r="A14" s="1">
        <f t="shared" si="2"/>
        <v>0.85902777777777761</v>
      </c>
      <c r="B14" s="2">
        <f t="shared" si="1"/>
        <v>12</v>
      </c>
      <c r="C14" s="3" t="s">
        <v>28</v>
      </c>
      <c r="E14" s="4">
        <v>4.8611111111111112E-3</v>
      </c>
      <c r="K14" s="1"/>
      <c r="L14" s="2"/>
      <c r="N14" s="4"/>
    </row>
    <row r="15" spans="1:14" x14ac:dyDescent="0.3">
      <c r="A15" s="10">
        <f t="shared" si="2"/>
        <v>0.86388888888888871</v>
      </c>
      <c r="B15" s="11">
        <f t="shared" si="1"/>
        <v>13</v>
      </c>
      <c r="C15" s="12" t="s">
        <v>29</v>
      </c>
      <c r="D15" s="12" t="s">
        <v>30</v>
      </c>
      <c r="E15" s="13">
        <v>6.9444444444444441E-3</v>
      </c>
      <c r="F15" s="12" t="s">
        <v>36</v>
      </c>
    </row>
    <row r="16" spans="1:14" x14ac:dyDescent="0.3">
      <c r="A16" s="1">
        <f t="shared" si="2"/>
        <v>0.87083333333333313</v>
      </c>
      <c r="B16" s="2">
        <f t="shared" si="1"/>
        <v>14</v>
      </c>
      <c r="C16" s="3" t="s">
        <v>31</v>
      </c>
      <c r="D16" s="3" t="s">
        <v>32</v>
      </c>
      <c r="E16" s="4">
        <v>4.8611111111111112E-3</v>
      </c>
    </row>
    <row r="17" spans="1:14" x14ac:dyDescent="0.3">
      <c r="A17" s="1">
        <f t="shared" si="2"/>
        <v>0.87569444444444422</v>
      </c>
      <c r="B17" s="2">
        <f t="shared" si="1"/>
        <v>15</v>
      </c>
      <c r="C17" s="3" t="s">
        <v>34</v>
      </c>
      <c r="D17" s="3" t="s">
        <v>33</v>
      </c>
      <c r="E17" s="4">
        <v>1.3888888888888888E-2</v>
      </c>
      <c r="M17" s="4"/>
      <c r="N17" s="4"/>
    </row>
    <row r="18" spans="1:14" x14ac:dyDescent="0.3">
      <c r="A18" s="1">
        <f t="shared" si="2"/>
        <v>0.88958333333333306</v>
      </c>
      <c r="B18" s="2">
        <f t="shared" si="1"/>
        <v>16</v>
      </c>
      <c r="C18" s="3" t="s">
        <v>37</v>
      </c>
      <c r="E18" s="4">
        <v>4.8611111111111112E-3</v>
      </c>
      <c r="N18" s="4"/>
    </row>
    <row r="19" spans="1:14" x14ac:dyDescent="0.3">
      <c r="A19" s="14">
        <f t="shared" si="2"/>
        <v>0.89444444444444415</v>
      </c>
      <c r="B19" s="15">
        <f t="shared" si="1"/>
        <v>17</v>
      </c>
      <c r="C19" s="16" t="s">
        <v>8</v>
      </c>
      <c r="D19" s="16"/>
      <c r="E19" s="17"/>
      <c r="F19" s="16"/>
      <c r="N19" s="4"/>
    </row>
    <row r="20" spans="1:14" x14ac:dyDescent="0.3">
      <c r="A20" s="1">
        <f t="shared" si="2"/>
        <v>0.89444444444444415</v>
      </c>
      <c r="B20" s="2">
        <v>18</v>
      </c>
      <c r="C20" s="3" t="s">
        <v>38</v>
      </c>
      <c r="D20" s="3" t="s">
        <v>35</v>
      </c>
      <c r="E20" s="4">
        <v>6.9444444444444441E-3</v>
      </c>
      <c r="N20" s="4"/>
    </row>
    <row r="21" spans="1:14" x14ac:dyDescent="0.3">
      <c r="A21" s="1">
        <f t="shared" si="2"/>
        <v>0.90138888888888857</v>
      </c>
      <c r="B21" s="2"/>
      <c r="E21" s="4"/>
    </row>
    <row r="22" spans="1:14" x14ac:dyDescent="0.3">
      <c r="A22" s="1"/>
      <c r="B22" s="2"/>
      <c r="D22" s="4"/>
      <c r="E22" s="4"/>
    </row>
    <row r="23" spans="1:14" x14ac:dyDescent="0.3">
      <c r="A23" s="1"/>
      <c r="B23" s="2"/>
      <c r="E23" s="4"/>
    </row>
    <row r="24" spans="1:14" x14ac:dyDescent="0.3">
      <c r="A24" s="1"/>
      <c r="B24" s="2"/>
      <c r="E24" s="4"/>
    </row>
    <row r="25" spans="1:14" x14ac:dyDescent="0.3">
      <c r="A25" s="1"/>
      <c r="B25" s="2"/>
    </row>
    <row r="34" spans="1:4" x14ac:dyDescent="0.3">
      <c r="A34" s="1"/>
      <c r="B34" s="1"/>
      <c r="D34" s="4"/>
    </row>
    <row r="35" spans="1:4" x14ac:dyDescent="0.3">
      <c r="A35" s="1"/>
      <c r="B35" s="1"/>
    </row>
  </sheetData>
  <mergeCells count="1">
    <mergeCell ref="A1:D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Haque</cp:lastModifiedBy>
  <dcterms:created xsi:type="dcterms:W3CDTF">2016-03-08T18:38:28Z</dcterms:created>
  <dcterms:modified xsi:type="dcterms:W3CDTF">2016-05-27T06:18:53Z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5a69fd54-680a-42ad-bea6-4139cc62e5fa</vt:lpwstr>
  </property>
</Properties>
</file>