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03-intro-js-hangman-dom\1-Class-Content\3.2\"/>
    </mc:Choice>
  </mc:AlternateContent>
  <bookViews>
    <workbookView activeTab="0" windowHeight="9720" windowWidth="24000" xWindow="0" yWindow="0"/>
  </bookViews>
  <sheets>
    <sheet name="Weekday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<sst xmlns="http://schemas.openxmlformats.org/spreadsheetml/2006/main" count="51" uniqueCount="44">
  <si>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</si>
  <si>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</si>
  <si>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</si>
  <si>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</si>
  <si>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</si>
  <si>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</si>
  <si>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</si>
  <si>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</si>
  <si>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</si>
  <si>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</si>
  <si>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Today's Class</t>
  </si>
  <si>
    <t>Lesson Plan 3.2 - Time Tracker</t>
  </si>
  <si>
    <t>Everyone Do: Basics Recap</t>
  </si>
  <si>
    <t>Instructor Do: For Loops</t>
  </si>
  <si>
    <t>Instructor Do: For Loops Cont.</t>
  </si>
  <si>
    <t>BREAK</t>
  </si>
  <si>
    <t>1-JSDissect</t>
  </si>
  <si>
    <t>3-ArraySetting</t>
  </si>
  <si>
    <t>4-MyFirstLoop</t>
  </si>
  <si>
    <t>5-ZooLoop</t>
  </si>
  <si>
    <t>6-AnotherLoop</t>
  </si>
  <si>
    <t>7-HardLoop</t>
  </si>
  <si>
    <t>8-PseudoCode</t>
  </si>
  <si>
    <t>Everyone Do: Basic JS Dissection</t>
  </si>
  <si>
    <t>Students Do: For Loop Dissection</t>
  </si>
  <si>
    <t>Students Do: For Loop Zoo</t>
  </si>
  <si>
    <t>Students Do: Another Loop</t>
  </si>
  <si>
    <t>Students Do: Pseudocode RPS</t>
  </si>
  <si>
    <t>9-RPS-Coded</t>
  </si>
  <si>
    <t>Partners Do: Coding out RPS</t>
  </si>
  <si>
    <t>Instructor Do: Review RPS</t>
  </si>
  <si>
    <t>Everyone Do: Recap Activity</t>
  </si>
  <si>
    <t>10-Recap</t>
  </si>
  <si>
    <t>Partners Do: Loop with Conditions</t>
  </si>
  <si>
    <t>ONLY IF AHEAD OF SCHEDULE</t>
  </si>
  <si>
    <t>ONLY IF NEEDED</t>
  </si>
  <si>
    <t>2-CoolPeopleArray</t>
  </si>
  <si>
    <t>Everone Do: Array Setting</t>
  </si>
  <si>
    <t>Instructor Do: Review Activity</t>
  </si>
  <si>
    <t>Everyone Do: Browser Events</t>
  </si>
  <si>
    <t>Everyone Do: Review Activity &amp; First Functions</t>
  </si>
  <si>
    <t>Everone Do: Array Logging</t>
  </si>
  <si>
    <t>Instructor Do: Welcome Students</t>
  </si>
  <si>
    <t>Instructor Demo: Demo 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</si>
</sst>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3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11"/>
      <u val="singl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5">
    <xf numFmtId="0" fontId="0" fillId="0" borderId="0" xfId="0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20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7" zoomScale="145" workbookViewId="0" tabSelected="1" zoomScaleNormal="145">
      <selection pane="topLeft" activeCell="E7" sqref="E7"/>
    </sheetView>
    <sheetView topLeftCell="A1" workbookViewId="0"/>
  </sheetViews>
  <sheetFormatPr baseColWidth="8" defaultColWidth="9.109375" defaultRowHeight="14"/>
  <cols>
    <col min="1" max="2" width="10.44140625" style="7" customWidth="1"/>
    <col min="3" max="3" width="46.5546875" style="7" bestFit="1" customWidth="1"/>
    <col min="4" max="4" width="16.5546875" style="7" customWidth="1"/>
    <col min="5" max="5" width="10.6640625" style="7" customWidth="1"/>
    <col min="6" max="6" width="18" style="7" bestFit="1" customWidth="1"/>
    <col min="7" max="16384" width="9.109375" style="7" customWidth="1"/>
  </cols>
  <sheetData>
    <row r="1" spans="1:14" x14ac:dyDescent="0.3">
      <c r="A1" s="14" t="s">
        <v>11</v>
      </c>
      <c r="B1" s="14"/>
      <c r="C1" s="14"/>
      <c r="D1" s="14"/>
      <c r="E1" s="12"/>
    </row>
    <row r="2" spans="1:14" x14ac:dyDescent="0.3">
      <c r="B2" s="12" t="s">
        <v>6</v>
      </c>
      <c r="C2" s="12" t="s">
        <v>0</v>
      </c>
      <c r="D2" s="12" t="s">
        <v>0</v>
      </c>
      <c r="E2" s="12" t="s">
        <v>1</v>
      </c>
      <c r="F2" s="12" t="s">
        <v>3</v>
      </c>
      <c r="H2" s="12" t="s">
        <v>5</v>
      </c>
    </row>
    <row r="3" spans="1:14" x14ac:dyDescent="0.3">
      <c r="A3" s="5">
        <v>0.770833333333333</v>
      </c>
      <c r="B3" s="6">
        <v>1</v>
      </c>
      <c r="C3" s="7" t="s">
        <v>42</v>
      </c>
      <c r="E3" s="8">
        <v>0.000694444444444444</v>
      </c>
      <c r="H3" s="12" t="s">
        <v>8</v>
      </c>
    </row>
    <row r="4" spans="1:14" x14ac:dyDescent="0.3">
      <c r="A4" s="5">
        <f>E3+A3</f>
        <v>0.771527777777778</v>
      </c>
      <c r="B4" s="6">
        <f>B3+1</f>
        <v>2</v>
      </c>
      <c r="C4" s="7" t="s">
        <v>10</v>
      </c>
      <c r="E4" s="8">
        <v>0.000694444444444445</v>
      </c>
      <c r="H4" s="7" t="s">
        <v>9</v>
      </c>
    </row>
    <row r="5" spans="1:14" x14ac:dyDescent="0.3">
      <c r="A5" s="5">
        <f>E4+A4</f>
        <v>0.772222222222222</v>
      </c>
      <c r="B5" s="6">
        <f>B4+1</f>
        <v>3</v>
      </c>
      <c r="C5" s="7" t="s">
        <v>12</v>
      </c>
      <c r="E5" s="8">
        <v>0.00694444444444444</v>
      </c>
    </row>
    <row r="6" spans="1:14" x14ac:dyDescent="0.3">
      <c r="A6" s="5">
        <f>E5+A5</f>
        <v>0.779166666666667</v>
      </c>
      <c r="B6" s="6">
        <f>B5+1</f>
        <v>4</v>
      </c>
      <c r="C6" s="7" t="s">
        <v>23</v>
      </c>
      <c r="D6" s="7" t="s">
        <v>16</v>
      </c>
      <c r="E6" s="8">
        <v>0.00208333333333333</v>
      </c>
    </row>
    <row r="7" spans="1:14" x14ac:dyDescent="0.3">
      <c r="A7" s="5">
        <f>E6+A6</f>
        <v>0.78125</v>
      </c>
      <c r="B7" s="6">
        <f>B6+1</f>
        <v>5</v>
      </c>
      <c r="C7" s="7" t="s">
        <v>41</v>
      </c>
      <c r="D7" s="7" t="s">
        <v>36</v>
      </c>
      <c r="E7" s="8">
        <v>0.00347222222222222</v>
      </c>
      <c r="F7" s="7" t="s">
        <v>35</v>
      </c>
    </row>
    <row r="8" spans="1:14" x14ac:dyDescent="0.3">
      <c r="A8" s="1">
        <f>E7+A7</f>
        <v>0.784722222222222</v>
      </c>
      <c r="B8" s="2">
        <f>B7+1</f>
        <v>6</v>
      </c>
      <c r="C8" s="3" t="s">
        <v>37</v>
      </c>
      <c r="D8" s="3" t="s">
        <v>17</v>
      </c>
      <c r="E8" s="4">
        <v>0.00347222222222222</v>
      </c>
      <c r="F8" s="3" t="s">
        <v>4</v>
      </c>
    </row>
    <row r="9" spans="1:14" x14ac:dyDescent="0.3">
      <c r="A9" s="5">
        <f>E8+A8</f>
        <v>0.788194444444445</v>
      </c>
      <c r="B9" s="6">
        <f>B8+1</f>
        <v>7</v>
      </c>
      <c r="C9" s="7" t="s">
        <v>13</v>
      </c>
      <c r="E9" s="8">
        <v>0.00347222222222222</v>
      </c>
    </row>
    <row r="10" spans="1:14" x14ac:dyDescent="0.3">
      <c r="A10" s="5">
        <f>E9+A9</f>
        <v>0.791666666666667</v>
      </c>
      <c r="B10" s="6">
        <f>B9+1</f>
        <v>8</v>
      </c>
      <c r="C10" s="7" t="s">
        <v>24</v>
      </c>
      <c r="D10" s="7" t="s">
        <v>18</v>
      </c>
      <c r="E10" s="8">
        <v>0.00347222222222222</v>
      </c>
    </row>
    <row r="11" spans="1:14" x14ac:dyDescent="0.3">
      <c r="A11" s="5">
        <f>E10+A10</f>
        <v>0.795138888888889</v>
      </c>
      <c r="B11" s="6">
        <f>B10+1</f>
        <v>9</v>
      </c>
      <c r="C11" s="7" t="s">
        <v>14</v>
      </c>
      <c r="E11" s="8">
        <v>0.00694444444444444</v>
      </c>
    </row>
    <row r="12" spans="1:14" x14ac:dyDescent="0.3">
      <c r="A12" s="1">
        <f>E11+A11</f>
        <v>0.802083333333333</v>
      </c>
      <c r="B12" s="2">
        <f>B11+1</f>
        <v>10</v>
      </c>
      <c r="C12" s="3" t="s">
        <v>25</v>
      </c>
      <c r="D12" s="3" t="s">
        <v>19</v>
      </c>
      <c r="E12" s="4">
        <v>0.0104166666666667</v>
      </c>
      <c r="F12" s="3" t="s">
        <v>2</v>
      </c>
    </row>
    <row r="13" spans="1:14" x14ac:dyDescent="0.3">
      <c r="A13" s="1">
        <f>E12+A12</f>
        <v>0.8125</v>
      </c>
      <c r="B13" s="2">
        <f>B12+1</f>
        <v>11</v>
      </c>
      <c r="C13" s="3" t="s">
        <v>40</v>
      </c>
      <c r="D13" s="3"/>
      <c r="E13" s="4">
        <v>0.00347222222222222</v>
      </c>
      <c r="F13" s="3" t="s">
        <v>2</v>
      </c>
    </row>
    <row r="14" spans="1:14" x14ac:dyDescent="0.3">
      <c r="A14" s="5">
        <f>E13+A13</f>
        <v>0.815972222222222</v>
      </c>
      <c r="B14" s="6">
        <f>B13+1</f>
        <v>12</v>
      </c>
      <c r="C14" s="7" t="s">
        <v>15</v>
      </c>
      <c r="E14" s="8">
        <v>0.0104166666666667</v>
      </c>
      <c r="K14" s="5"/>
      <c r="L14" s="6"/>
      <c r="N14" s="8"/>
    </row>
    <row r="15" spans="1:14" x14ac:dyDescent="0.3">
      <c r="A15" s="5">
        <f>E14+A14</f>
        <v>0.826388888888889</v>
      </c>
      <c r="B15" s="6">
        <f>B14+1</f>
        <v>13</v>
      </c>
      <c r="C15" s="7" t="s">
        <v>26</v>
      </c>
      <c r="D15" s="7" t="s">
        <v>20</v>
      </c>
      <c r="E15" s="8">
        <v>0</v>
      </c>
      <c r="F15" s="7" t="s">
        <v>34</v>
      </c>
      <c r="K15" s="5"/>
      <c r="L15" s="6"/>
      <c r="N15" s="8"/>
    </row>
    <row r="16" spans="1:14" x14ac:dyDescent="0.3">
      <c r="A16" s="5">
        <f>E15+A15</f>
        <v>0.826388888888889</v>
      </c>
      <c r="B16" s="6">
        <f>B15+1</f>
        <v>14</v>
      </c>
      <c r="C16" s="7" t="s">
        <v>38</v>
      </c>
      <c r="E16" s="8">
        <v>0</v>
      </c>
    </row>
    <row r="17" spans="1:13" x14ac:dyDescent="0.3">
      <c r="A17" s="5">
        <f>E16+A16</f>
        <v>0.826388888888889</v>
      </c>
      <c r="B17" s="6">
        <f>B16+1</f>
        <v>15</v>
      </c>
      <c r="C17" s="7" t="s">
        <v>33</v>
      </c>
      <c r="D17" s="7" t="s">
        <v>21</v>
      </c>
      <c r="E17" s="8">
        <v>0.00694444444444444</v>
      </c>
      <c r="M17" s="8"/>
    </row>
    <row r="18" spans="1:13" x14ac:dyDescent="0.3">
      <c r="A18" s="5">
        <f>E17+A17</f>
        <v>0.833333333333333</v>
      </c>
      <c r="B18" s="6">
        <f>B17+1</f>
        <v>16</v>
      </c>
      <c r="C18" s="7" t="s">
        <v>38</v>
      </c>
      <c r="E18" s="8">
        <v>0.00347222222222222</v>
      </c>
    </row>
    <row r="19" spans="1:13" s="3" customFormat="1" x14ac:dyDescent="0.3">
      <c r="A19" s="1">
        <f>E18+A18</f>
        <v>0.836805555555555</v>
      </c>
      <c r="B19" s="2">
        <f>B18+1</f>
        <v>17</v>
      </c>
      <c r="C19" s="3" t="s">
        <v>39</v>
      </c>
      <c r="E19" s="4">
        <v>0.00694444444444444</v>
      </c>
      <c r="F19" s="3" t="s">
        <v>2</v>
      </c>
    </row>
    <row r="20" spans="1:13" x14ac:dyDescent="0.3">
      <c r="A20" s="5">
        <f>E19+A19</f>
        <v>0.84375</v>
      </c>
      <c r="B20" s="6">
        <f>B19+1</f>
        <v>18</v>
      </c>
      <c r="C20" s="7" t="s">
        <v>43</v>
      </c>
      <c r="E20" s="8">
        <v>0.00138888888888889</v>
      </c>
    </row>
    <row r="21" spans="1:13" x14ac:dyDescent="0.3">
      <c r="A21" s="5">
        <f>E21+A20</f>
        <v>0.845833333333333</v>
      </c>
      <c r="B21" s="6">
        <f>B20+1</f>
        <v>19</v>
      </c>
      <c r="C21" s="7" t="s">
        <v>27</v>
      </c>
      <c r="D21" s="7" t="s">
        <v>22</v>
      </c>
      <c r="E21" s="8">
        <v>0.00208333333333333</v>
      </c>
    </row>
    <row r="22" spans="1:13" x14ac:dyDescent="0.3">
      <c r="A22" s="9">
        <f>E20+A21</f>
        <v>0.847222222222222</v>
      </c>
      <c r="B22" s="10">
        <f>B21+1</f>
        <v>20</v>
      </c>
      <c r="C22" s="11" t="s">
        <v>29</v>
      </c>
      <c r="D22" s="13" t="s">
        <v>28</v>
      </c>
      <c r="E22" s="13">
        <v>0.0416666666666667</v>
      </c>
      <c r="F22" s="11" t="s">
        <v>2</v>
      </c>
    </row>
    <row r="23" spans="1:13" x14ac:dyDescent="0.3">
      <c r="A23" s="9">
        <f>E22+A22</f>
        <v>0.888888888888889</v>
      </c>
      <c r="B23" s="10">
        <f>B22+1</f>
        <v>21</v>
      </c>
      <c r="C23" s="11" t="s">
        <v>30</v>
      </c>
      <c r="D23" s="13"/>
      <c r="E23" s="13">
        <v>0.00694444444444444</v>
      </c>
      <c r="F23" s="11" t="s">
        <v>2</v>
      </c>
    </row>
    <row r="24" spans="1:13" x14ac:dyDescent="0.3">
      <c r="A24" s="5">
        <f>E23+A23</f>
        <v>0.895833333333333</v>
      </c>
      <c r="B24" s="6">
        <f>B23+1</f>
        <v>22</v>
      </c>
      <c r="C24" s="7" t="s">
        <v>7</v>
      </c>
    </row>
    <row r="25" spans="1:13" x14ac:dyDescent="0.3">
      <c r="A25" s="5">
        <f>E24+A24</f>
        <v>0.895833333333333</v>
      </c>
      <c r="B25" s="6">
        <f>B24+1</f>
        <v>23</v>
      </c>
      <c r="C25" s="7" t="s">
        <v>31</v>
      </c>
      <c r="D25" s="8" t="s">
        <v>32</v>
      </c>
      <c r="E25" s="8">
        <v>0</v>
      </c>
      <c r="F25" s="7" t="s">
        <v>34</v>
      </c>
    </row>
    <row r="34" spans="1:4" x14ac:dyDescent="0.3">
      <c r="A34" s="5"/>
      <c r="B34" s="5"/>
      <c r="D34" s="8"/>
    </row>
    <row r="35" spans="1:4" x14ac:dyDescent="0.3">
      <c r="A35" s="5"/>
      <c r="B35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2016-11-16T20:43:57Z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