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0" yWindow="3300" windowWidth="21600" windowHeight="11295" tabRatio="600" firstSheet="0" activeTab="0" autoFilterDateGrouping="1"/>
  </bookViews>
  <sheets>
    <sheet xmlns:r="http://schemas.openxmlformats.org/officeDocument/2006/relationships" name="Assay" sheetId="1" state="visible" r:id="rId1"/>
    <sheet xmlns:r="http://schemas.openxmlformats.org/officeDocument/2006/relationships" name="Assay metadata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1" xfId="0"/>
    <xf numFmtId="0" fontId="4" fillId="0" borderId="0" pivotButton="0" quotePrefix="0" xfId="1"/>
    <xf numFmtId="0" fontId="1" fillId="0" borderId="2" applyAlignment="1" pivotButton="0" quotePrefix="0" xfId="0">
      <alignment horizontal="center" vertical="top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topLeftCell="B1" zoomScaleNormal="100" workbookViewId="0">
      <selection activeCell="I2" sqref="I2"/>
    </sheetView>
  </sheetViews>
  <sheetFormatPr baseColWidth="8" defaultColWidth="8.7109375" defaultRowHeight="15"/>
  <cols>
    <col width="13.5703125" customWidth="1" min="1" max="3"/>
    <col width="11.5703125" customWidth="1" min="4" max="4"/>
    <col width="27.28515625" customWidth="1" min="5" max="5"/>
    <col width="8.42578125" customWidth="1" min="6" max="6"/>
    <col width="9.42578125" customWidth="1" min="7" max="7"/>
    <col width="16.7109375" customWidth="1" min="8" max="8"/>
    <col width="18.5703125" customWidth="1" min="9" max="9"/>
    <col width="12.7109375" customWidth="1" min="10" max="10"/>
    <col width="22.5703125" customWidth="1" min="11" max="11"/>
    <col width="12.42578125" customWidth="1" min="12" max="12"/>
    <col width="11.7109375" customWidth="1" min="13" max="13"/>
    <col width="42.5703125" customWidth="1" min="14" max="14"/>
    <col width="10" bestFit="1" customWidth="1" min="15" max="15"/>
    <col width="16.42578125" customWidth="1" min="16" max="16"/>
    <col width="12.42578125" customWidth="1" min="17" max="17"/>
    <col width="15.28515625" customWidth="1" min="18" max="18"/>
    <col width="14.7109375" customWidth="1" min="19" max="19"/>
    <col width="10" customWidth="1" min="20" max="20"/>
  </cols>
  <sheetData>
    <row r="1" ht="45" customHeight="1">
      <c r="A1" s="1" t="inlineStr">
        <is>
          <t>Assay</t>
        </is>
      </c>
      <c r="B1" s="1" t="inlineStr">
        <is>
          <t>Units</t>
        </is>
      </c>
      <c r="C1" s="2" t="inlineStr">
        <is>
          <t>Number of decimal places</t>
        </is>
      </c>
      <c r="D1" s="1" t="inlineStr">
        <is>
          <t>Fit type</t>
        </is>
      </c>
      <c r="E1" s="1" t="inlineStr">
        <is>
          <t>Fit parameters</t>
        </is>
      </c>
      <c r="F1" s="2" t="inlineStr">
        <is>
          <t>Low signal</t>
        </is>
      </c>
      <c r="G1" s="2" t="inlineStr">
        <is>
          <t>High signal</t>
        </is>
      </c>
      <c r="H1" s="2" t="inlineStr">
        <is>
          <t>Minimum concentration</t>
        </is>
      </c>
      <c r="I1" s="2" t="inlineStr">
        <is>
          <t>Maximum concentration</t>
        </is>
      </c>
      <c r="J1" s="2" t="inlineStr">
        <is>
          <t>Signal scaling factor</t>
        </is>
      </c>
      <c r="K1" s="1" t="inlineStr">
        <is>
          <t>Capture group</t>
        </is>
      </c>
      <c r="L1" s="2" t="inlineStr">
        <is>
          <t>Exclude sensors</t>
        </is>
      </c>
      <c r="M1" s="2" t="inlineStr">
        <is>
          <t>Negative control</t>
        </is>
      </c>
      <c r="N1" s="2" t="inlineStr">
        <is>
          <t>Step number to analyze</t>
        </is>
      </c>
      <c r="O1" s="2" t="inlineStr">
        <is>
          <t>Signal Fit type</t>
        </is>
      </c>
      <c r="P1" s="2" t="inlineStr">
        <is>
          <t>Start time after step begins (s)</t>
        </is>
      </c>
      <c r="Q1" s="2" t="inlineStr">
        <is>
          <t>Window to analyze (s)</t>
        </is>
      </c>
      <c r="R1" s="2" t="inlineStr">
        <is>
          <t>End time after step ends (s)</t>
        </is>
      </c>
      <c r="S1" s="3" t="inlineStr">
        <is>
          <t>Normalize by</t>
        </is>
      </c>
      <c r="T1" s="3" t="inlineStr">
        <is>
          <t>Exclude from summary</t>
        </is>
      </c>
      <c r="U1" s="6" t="inlineStr">
        <is>
          <t>DR fit weighting</t>
        </is>
      </c>
    </row>
    <row r="2">
      <c r="A2" t="inlineStr">
        <is>
          <t>hsCRP</t>
        </is>
      </c>
      <c r="B2" t="inlineStr">
        <is>
          <t>mg/L</t>
        </is>
      </c>
      <c r="C2" t="n">
        <v>2</v>
      </c>
      <c r="D2" t="inlineStr">
        <is>
          <t>4PL</t>
        </is>
      </c>
      <c r="E2" s="4" t="inlineStr">
        <is>
          <t>5.69,5.31,1.30,722.51</t>
        </is>
      </c>
      <c r="H2" s="5" t="n">
        <v>0.1</v>
      </c>
      <c r="I2" s="5" t="n">
        <v>10</v>
      </c>
      <c r="J2" t="n">
        <v>1</v>
      </c>
      <c r="K2" t="inlineStr">
        <is>
          <t>RC0358</t>
        </is>
      </c>
      <c r="M2" t="inlineStr">
        <is>
          <t>RC0343</t>
        </is>
      </c>
      <c r="N2" t="inlineStr">
        <is>
          <t>TIMING: cart_dispense_GNP (start)</t>
        </is>
      </c>
      <c r="O2" t="inlineStr">
        <is>
          <t>Net shift</t>
        </is>
      </c>
      <c r="P2" t="n">
        <v>40</v>
      </c>
      <c r="Q2" t="n">
        <v>170</v>
      </c>
      <c r="U2" t="inlineStr">
        <is>
          <t>1/y</t>
        </is>
      </c>
    </row>
  </sheetData>
  <dataValidations xWindow="410" yWindow="590" count="1">
    <dataValidation sqref="C2 C4:C1048576" showDropDown="0" showInputMessage="1" showErrorMessage="1" allowBlank="1" promptTitle="Number of decimal places" prompt="Number of decimal places in output for concentration value." type="whole">
      <formula1>0</formula1>
      <formula2>6</formula2>
    </dataValidation>
  </dataValidation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14" sqref="B14"/>
    </sheetView>
  </sheetViews>
  <sheetFormatPr baseColWidth="8" defaultColWidth="10.7109375" defaultRowHeight="15"/>
  <cols>
    <col width="16.42578125" customWidth="1" min="1" max="1"/>
    <col width="18.5703125" customWidth="1" min="2" max="2"/>
    <col width="19.5703125" bestFit="1" customWidth="1" min="3" max="3"/>
  </cols>
  <sheetData>
    <row r="1">
      <c r="A1" t="inlineStr">
        <is>
          <t>Assay analytes</t>
        </is>
      </c>
      <c r="B1" t="inlineStr">
        <is>
          <t>Fit types</t>
        </is>
      </c>
      <c r="C1" t="inlineStr">
        <is>
          <t>Signal fit types</t>
        </is>
      </c>
    </row>
    <row r="2">
      <c r="A2" t="inlineStr">
        <is>
          <t>CRP</t>
        </is>
      </c>
      <c r="B2" t="inlineStr">
        <is>
          <t>Linear</t>
        </is>
      </c>
      <c r="C2" t="inlineStr">
        <is>
          <t>Net shift</t>
        </is>
      </c>
    </row>
    <row r="3">
      <c r="A3" t="inlineStr">
        <is>
          <t>ApoB</t>
        </is>
      </c>
      <c r="B3" t="inlineStr">
        <is>
          <t>4PL</t>
        </is>
      </c>
      <c r="C3" t="inlineStr">
        <is>
          <t>Net shift (find start time)</t>
        </is>
      </c>
    </row>
    <row r="4">
      <c r="A4" t="inlineStr">
        <is>
          <t>ApoA-1</t>
        </is>
      </c>
      <c r="B4" t="inlineStr">
        <is>
          <t>5PL</t>
        </is>
      </c>
      <c r="C4" t="inlineStr">
        <is>
          <t>Ramp rate</t>
        </is>
      </c>
    </row>
    <row r="5">
      <c r="A5" t="inlineStr">
        <is>
          <t>hsCRP</t>
        </is>
      </c>
      <c r="B5" t="inlineStr">
        <is>
          <t>None</t>
        </is>
      </c>
    </row>
    <row r="6">
      <c r="A6" t="inlineStr">
        <is>
          <t>Neg</t>
        </is>
      </c>
    </row>
    <row r="7">
      <c r="A7" t="inlineStr">
        <is>
          <t>Neg-buffer</t>
        </is>
      </c>
    </row>
    <row r="8">
      <c r="A8" t="inlineStr">
        <is>
          <t>Apo-A1-Ramp</t>
        </is>
      </c>
    </row>
    <row r="9">
      <c r="A9" t="inlineStr">
        <is>
          <t>ApoB-Ramp</t>
        </is>
      </c>
    </row>
    <row r="10">
      <c r="A10" t="inlineStr">
        <is>
          <t>CRP-Ramp</t>
        </is>
      </c>
    </row>
    <row r="11">
      <c r="A11" t="inlineStr">
        <is>
          <t>hsCRP-Ramp</t>
        </is>
      </c>
    </row>
    <row r="12">
      <c r="A12" t="inlineStr">
        <is>
          <t>ApoA1-Norm</t>
        </is>
      </c>
    </row>
    <row r="13">
      <c r="A13" t="inlineStr">
        <is>
          <t>ApoB-Norm</t>
        </is>
      </c>
    </row>
    <row r="14">
      <c r="A14" t="inlineStr">
        <is>
          <t>CRP-Norm</t>
        </is>
      </c>
    </row>
    <row r="15">
      <c r="A15" t="inlineStr">
        <is>
          <t>ApoB/ApoA-1</t>
        </is>
      </c>
    </row>
    <row r="16">
      <c r="A16" t="inlineStr">
        <is>
          <t>hcCRP</t>
        </is>
      </c>
    </row>
    <row r="17">
      <c r="A17" t="inlineStr">
        <is>
          <t>TSH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2024-03-14T01:38:33Z</dcterms:created>
  <dcterms:modified xmlns:dcterms="http://purl.org/dc/terms/" xmlns:xsi="http://www.w3.org/2001/XMLSchema-instance" xsi:type="dcterms:W3CDTF">2026-04-13T20:00:14Z</dcterms:modified>
  <cp:lastModifiedBy>SiPhox Lab</cp:lastModifiedBy>
</cp:coreProperties>
</file>