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ead" sheetId="1" state="visible" r:id="rId1"/>
    <sheet xmlns:r="http://schemas.openxmlformats.org/officeDocument/2006/relationships" name="H-1 Prog" sheetId="2" state="visible" r:id="rId2"/>
    <sheet xmlns:r="http://schemas.openxmlformats.org/officeDocument/2006/relationships" name="H-2 SCM" sheetId="3" state="visible" r:id="rId3"/>
    <sheet xmlns:r="http://schemas.openxmlformats.org/officeDocument/2006/relationships" name="H-3 Sched" sheetId="4" state="visible" r:id="rId4"/>
    <sheet xmlns:r="http://schemas.openxmlformats.org/officeDocument/2006/relationships" name="H-4 Conf" sheetId="5" state="visible" r:id="rId5"/>
    <sheet xmlns:r="http://schemas.openxmlformats.org/officeDocument/2006/relationships" name="H-5 ICL" sheetId="6" state="visible" r:id="rId6"/>
    <sheet xmlns:r="http://schemas.openxmlformats.org/officeDocument/2006/relationships" name="H-6 ECL - NA for AS" sheetId="7" state="visible" r:id="rId7"/>
    <sheet xmlns:r="http://schemas.openxmlformats.org/officeDocument/2006/relationships" name="H-7 SD - NA for AS" sheetId="8" state="visible" r:id="rId8"/>
    <sheet xmlns:r="http://schemas.openxmlformats.org/officeDocument/2006/relationships" name="H-8 Ageing" sheetId="9" state="visible" r:id="rId9"/>
    <sheet xmlns:r="http://schemas.openxmlformats.org/officeDocument/2006/relationships" name="H-9 CARO" sheetId="10" state="visible" r:id="rId10"/>
    <sheet xmlns:r="http://schemas.openxmlformats.org/officeDocument/2006/relationships" name="H-10 Note"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
      <name val="Arial"/>
      <b val="1"/>
      <i val="1"/>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0" borderId="1" applyAlignment="1" pivotButton="0" quotePrefix="0" xfId="0">
      <alignment wrapText="1"/>
    </xf>
    <xf numFmtId="0" fontId="4" fillId="6" borderId="1" applyAlignment="1" pivotButton="0" quotePrefix="0" xfId="0">
      <alignment horizontal="center" vertical="top" wrapText="1"/>
    </xf>
    <xf numFmtId="0" fontId="2" fillId="0" borderId="1" applyAlignment="1" pivotButton="0" quotePrefix="0" xfId="0">
      <alignment horizontal="left" vertical="top" wrapText="1"/>
    </xf>
    <xf numFmtId="0" fontId="3" fillId="7" borderId="1" applyAlignment="1" pivotButton="0" quotePrefix="0" xfId="0">
      <alignment horizontal="left" vertical="top" wrapText="1"/>
    </xf>
    <xf numFmtId="0" fontId="5" fillId="0" borderId="1" applyAlignment="1" pivotButton="0" quotePrefix="0" xfId="0">
      <alignment horizontal="left" vertical="top" wrapText="1"/>
    </xf>
    <xf numFmtId="0" fontId="3" fillId="6"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horizontal="left" vertical="top" wrapText="1"/>
    </xf>
    <xf numFmtId="0" fontId="4" fillId="6" borderId="1" applyAlignment="1" pivotButton="0" quotePrefix="0" xfId="0">
      <alignment horizontal="left" vertical="top" wrapText="1"/>
    </xf>
    <xf numFmtId="0" fontId="0" fillId="0" borderId="1" pivotButton="0" quotePrefix="0" xfId="0"/>
    <xf numFmtId="0" fontId="2" fillId="0" borderId="1" applyAlignment="1" pivotButton="0" quotePrefix="0" xfId="0">
      <alignment horizontal="center" vertical="top" wrapText="1"/>
    </xf>
    <xf numFmtId="0" fontId="2" fillId="0" borderId="1" pivotButton="0" quotePrefix="0" xfId="0"/>
    <xf numFmtId="0" fontId="6"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styles" Target="styles.xml"/><Relationship Id="rId2" Type="http://schemas.openxmlformats.org/officeDocument/2006/relationships/worksheet" Target="/xl/worksheets/sheet2.xml"/><Relationship Id="rId16" Type="http://schemas.openxmlformats.org/officeDocument/2006/relationships/customXml" Target="../customXml/item3.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customXml" Target="../customXml/item2.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9"/>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8" customWidth="1" min="3" max="3"/>
    <col width="18" customWidth="1" min="4" max="4"/>
    <col width="16" customWidth="1" min="5" max="5"/>
    <col width="16" customWidth="1" min="6" max="6"/>
  </cols>
  <sheetData>
    <row r="1">
      <c r="A1" s="1" t="inlineStr">
        <is>
          <t>Chapter</t>
        </is>
      </c>
      <c r="B1" s="2" t="inlineStr">
        <is>
          <t>3.7</t>
        </is>
      </c>
      <c r="C1" s="1" t="inlineStr"/>
      <c r="D1" s="1" t="inlineStr">
        <is>
          <t>Name</t>
        </is>
      </c>
      <c r="E1" s="2" t="inlineStr">
        <is>
          <t>Initial</t>
        </is>
      </c>
    </row>
    <row r="2">
      <c r="A2" s="1" t="inlineStr">
        <is>
          <t>Topic</t>
        </is>
      </c>
      <c r="B2" s="2" t="inlineStr">
        <is>
          <t>LEAD SHEET — LOANS AND ADVANCES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LOANS AND ADVANCES | Framework: AS (Full)</t>
        </is>
      </c>
    </row>
    <row r="8">
      <c r="A8" s="4" t="inlineStr">
        <is>
          <t>WP Reference:</t>
        </is>
      </c>
      <c r="B8" s="5" t="inlineStr">
        <is>
          <t>WP-LO-Lead</t>
        </is>
      </c>
    </row>
    <row r="9">
      <c r="A9" s="4" t="inlineStr">
        <is>
          <t>ICAI Reference:</t>
        </is>
      </c>
      <c r="B9" s="5" t="inlineStr">
        <is>
          <t>ICAI Ch. 3 — 3.7 — Loans and Advances</t>
        </is>
      </c>
    </row>
    <row r="10">
      <c r="A10" s="4" t="inlineStr">
        <is>
          <t>Balance Sheet Section:</t>
        </is>
      </c>
      <c r="B10" s="5" t="inlineStr">
        <is>
          <t>Non-Current / Current Assets</t>
        </is>
      </c>
    </row>
    <row r="11">
      <c r="A11" s="4" t="inlineStr">
        <is>
          <t>Schedule Reference:</t>
        </is>
      </c>
      <c r="B11" s="5" t="inlineStr">
        <is>
          <t>Schedule III Division I — Part I: Balance Sheet</t>
        </is>
      </c>
    </row>
    <row r="12">
      <c r="A12" s="4" t="inlineStr">
        <is>
          <t>Prepared By:</t>
        </is>
      </c>
      <c r="B12" s="5" t="inlineStr">
        <is>
          <t>[Name] / [Date]</t>
        </is>
      </c>
    </row>
    <row r="13">
      <c r="A13" s="4" t="inlineStr">
        <is>
          <t>Reviewed By:</t>
        </is>
      </c>
      <c r="B13" s="5" t="inlineStr">
        <is>
          <t>[Name] / [Date]</t>
        </is>
      </c>
    </row>
    <row r="15">
      <c r="A15" s="6" t="inlineStr">
        <is>
          <t>Component / Account</t>
        </is>
      </c>
      <c r="B15" s="6" t="inlineStr">
        <is>
          <t>Opening (₹)</t>
        </is>
      </c>
      <c r="C15" s="6" t="inlineStr">
        <is>
          <t>Disbursed / Additions (₹)</t>
        </is>
      </c>
      <c r="D15" s="6" t="inlineStr">
        <is>
          <t>Repaid / Utilised (₹)</t>
        </is>
      </c>
      <c r="E15" s="6" t="inlineStr">
        <is>
          <t>Closing (₹)</t>
        </is>
      </c>
      <c r="F15" s="6" t="inlineStr">
        <is>
          <t>Per TB (₹)</t>
        </is>
      </c>
    </row>
    <row r="16">
      <c r="A16" s="7" t="inlineStr">
        <is>
          <t>Inter-Corporate Loans (ICL) — Subsidiaries</t>
        </is>
      </c>
      <c r="B16" s="7" t="inlineStr">
        <is>
          <t>[Opening]</t>
        </is>
      </c>
      <c r="C16" s="7" t="inlineStr">
        <is>
          <t>[Disbursed]</t>
        </is>
      </c>
      <c r="D16" s="7" t="inlineStr">
        <is>
          <t>[Repaid]</t>
        </is>
      </c>
      <c r="E16" s="7" t="inlineStr">
        <is>
          <t>[Closing]</t>
        </is>
      </c>
      <c r="F16" s="7" t="inlineStr">
        <is>
          <t>[TB]</t>
        </is>
      </c>
    </row>
    <row r="17">
      <c r="A17" s="7" t="inlineStr">
        <is>
          <t>Inter-Corporate Loans (ICL) — Associates / JVs</t>
        </is>
      </c>
      <c r="B17" s="7" t="inlineStr">
        <is>
          <t>[Opening]</t>
        </is>
      </c>
      <c r="C17" s="7" t="inlineStr">
        <is>
          <t>[Disbursed]</t>
        </is>
      </c>
      <c r="D17" s="7" t="inlineStr">
        <is>
          <t>[Repaid]</t>
        </is>
      </c>
      <c r="E17" s="7" t="inlineStr">
        <is>
          <t>[Closing]</t>
        </is>
      </c>
      <c r="F17" s="7" t="inlineStr">
        <is>
          <t>[TB]</t>
        </is>
      </c>
    </row>
    <row r="18">
      <c r="A18" s="7" t="inlineStr">
        <is>
          <t>Inter-Corporate Loans (ICL) — Others</t>
        </is>
      </c>
      <c r="B18" s="7" t="inlineStr">
        <is>
          <t>[Opening]</t>
        </is>
      </c>
      <c r="C18" s="7" t="inlineStr">
        <is>
          <t>[Disbursed]</t>
        </is>
      </c>
      <c r="D18" s="7" t="inlineStr">
        <is>
          <t>[Repaid]</t>
        </is>
      </c>
      <c r="E18" s="7" t="inlineStr">
        <is>
          <t>[Closing]</t>
        </is>
      </c>
      <c r="F18" s="7" t="inlineStr">
        <is>
          <t>[TB]</t>
        </is>
      </c>
    </row>
    <row r="19">
      <c r="A19" s="7" t="inlineStr">
        <is>
          <t>Loans to Related Parties (Directors / KMPs)</t>
        </is>
      </c>
      <c r="B19" s="7" t="inlineStr">
        <is>
          <t>[Opening]</t>
        </is>
      </c>
      <c r="C19" s="7" t="inlineStr">
        <is>
          <t>[Disbursed]</t>
        </is>
      </c>
      <c r="D19" s="7" t="inlineStr">
        <is>
          <t>[Repaid]</t>
        </is>
      </c>
      <c r="E19" s="7" t="inlineStr">
        <is>
          <t>[Closing]</t>
        </is>
      </c>
      <c r="F19" s="7" t="inlineStr">
        <is>
          <t>[TB]</t>
        </is>
      </c>
    </row>
    <row r="20">
      <c r="A20" s="7" t="inlineStr">
        <is>
          <t>Loans to Employees</t>
        </is>
      </c>
      <c r="B20" s="7" t="inlineStr">
        <is>
          <t>[Opening]</t>
        </is>
      </c>
      <c r="C20" s="7" t="inlineStr">
        <is>
          <t>[Disbursed]</t>
        </is>
      </c>
      <c r="D20" s="7" t="inlineStr">
        <is>
          <t>[Repaid]</t>
        </is>
      </c>
      <c r="E20" s="7" t="inlineStr">
        <is>
          <t>[Closing]</t>
        </is>
      </c>
      <c r="F20" s="7" t="inlineStr">
        <is>
          <t>[TB]</t>
        </is>
      </c>
    </row>
    <row r="21">
      <c r="A21" s="7" t="inlineStr">
        <is>
          <t>Advances to Suppliers</t>
        </is>
      </c>
      <c r="B21" s="7" t="inlineStr">
        <is>
          <t>[Opening]</t>
        </is>
      </c>
      <c r="C21" s="7" t="inlineStr">
        <is>
          <t>[Paid]</t>
        </is>
      </c>
      <c r="D21" s="7" t="inlineStr">
        <is>
          <t>[Adjusted]</t>
        </is>
      </c>
      <c r="E21" s="7" t="inlineStr">
        <is>
          <t>[Closing]</t>
        </is>
      </c>
      <c r="F21" s="7" t="inlineStr">
        <is>
          <t>[TB]</t>
        </is>
      </c>
    </row>
    <row r="22">
      <c r="A22" s="7" t="inlineStr">
        <is>
          <t>Advances to Government / Statutory Authorities</t>
        </is>
      </c>
      <c r="B22" s="7" t="inlineStr">
        <is>
          <t>[Opening]</t>
        </is>
      </c>
      <c r="C22" s="7" t="inlineStr">
        <is>
          <t>[Paid]</t>
        </is>
      </c>
      <c r="D22" s="7" t="inlineStr">
        <is>
          <t>[Received]</t>
        </is>
      </c>
      <c r="E22" s="7" t="inlineStr">
        <is>
          <t>[Closing]</t>
        </is>
      </c>
      <c r="F22" s="7" t="inlineStr">
        <is>
          <t>[TB]</t>
        </is>
      </c>
    </row>
    <row r="23">
      <c r="A23" s="7" t="inlineStr">
        <is>
          <t>Security Deposits Paid</t>
        </is>
      </c>
      <c r="B23" s="7" t="inlineStr">
        <is>
          <t>[Opening]</t>
        </is>
      </c>
      <c r="C23" s="7" t="inlineStr">
        <is>
          <t>[Paid]</t>
        </is>
      </c>
      <c r="D23" s="7" t="inlineStr">
        <is>
          <t>[Refunded]</t>
        </is>
      </c>
      <c r="E23" s="7" t="inlineStr">
        <is>
          <t>[Closing]</t>
        </is>
      </c>
      <c r="F23" s="7" t="inlineStr">
        <is>
          <t>[TB]</t>
        </is>
      </c>
    </row>
    <row r="24">
      <c r="A24" s="7" t="inlineStr">
        <is>
          <t>Other Advances (specify)</t>
        </is>
      </c>
      <c r="B24" s="7" t="inlineStr">
        <is>
          <t>[Opening]</t>
        </is>
      </c>
      <c r="C24" s="7" t="inlineStr">
        <is>
          <t>[Paid]</t>
        </is>
      </c>
      <c r="D24" s="7" t="inlineStr">
        <is>
          <t>[Adjusted]</t>
        </is>
      </c>
      <c r="E24" s="7" t="inlineStr">
        <is>
          <t>[Closing]</t>
        </is>
      </c>
      <c r="F24" s="7" t="inlineStr">
        <is>
          <t>[TB]</t>
        </is>
      </c>
    </row>
    <row r="25">
      <c r="A25" s="7" t="inlineStr">
        <is>
          <t>Less: Provision for Doubtful Loans/Advances</t>
        </is>
      </c>
      <c r="B25" s="7" t="inlineStr">
        <is>
          <t>[Opening]</t>
        </is>
      </c>
      <c r="C25" s="7" t="inlineStr">
        <is>
          <t>[Addition]</t>
        </is>
      </c>
      <c r="D25" s="7" t="inlineStr">
        <is>
          <t>[Write-off]</t>
        </is>
      </c>
      <c r="E25" s="7" t="inlineStr">
        <is>
          <t>[Closing]</t>
        </is>
      </c>
      <c r="F25" s="7" t="inlineStr">
        <is>
          <t>[TB]</t>
        </is>
      </c>
    </row>
    <row r="26">
      <c r="A26" s="4" t="inlineStr">
        <is>
          <t>TOTAL</t>
        </is>
      </c>
      <c r="B26" s="4" t="inlineStr">
        <is>
          <t>[Sum]</t>
        </is>
      </c>
      <c r="C26" s="4" t="inlineStr">
        <is>
          <t>[Sum]</t>
        </is>
      </c>
      <c r="D26" s="4" t="inlineStr">
        <is>
          <t>[Sum]</t>
        </is>
      </c>
      <c r="E26" s="4" t="inlineStr">
        <is>
          <t>[Sum]</t>
        </is>
      </c>
      <c r="F26" s="4" t="inlineStr">
        <is>
          <t>[Sum]</t>
        </is>
      </c>
    </row>
    <row r="28">
      <c r="A28" s="8" t="inlineStr">
        <is>
          <t>AUDIT CONCLUSION</t>
        </is>
      </c>
    </row>
    <row r="29" ht="55" customHeight="1">
      <c r="A29" s="9" t="inlineStr">
        <is>
          <t>Based on procedures performed and documented in this file, we are satisfied / not satisfied that Loans and Advances balances are stated at appropriate amounts and presented in accordance with applicable accounting standards and Schedule III requirements.
Overall conclusion: [Satisfied / Not Satisfied / Modified]
Significant matters referred to partner: [State or 'None']</t>
        </is>
      </c>
    </row>
  </sheetData>
  <mergeCells count="9">
    <mergeCell ref="B12:F12"/>
    <mergeCell ref="A28:F28"/>
    <mergeCell ref="B10:F10"/>
    <mergeCell ref="B11:F11"/>
    <mergeCell ref="A29:F29"/>
    <mergeCell ref="B8:F8"/>
    <mergeCell ref="B13:F13"/>
    <mergeCell ref="B9:F9"/>
    <mergeCell ref="A7:F7"/>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18"/>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3.7</t>
        </is>
      </c>
      <c r="C1" s="1" t="inlineStr"/>
      <c r="D1" s="1" t="inlineStr">
        <is>
          <t>Name</t>
        </is>
      </c>
      <c r="E1" s="2" t="inlineStr">
        <is>
          <t>Initial</t>
        </is>
      </c>
    </row>
    <row r="2">
      <c r="A2" s="1" t="inlineStr">
        <is>
          <t>Topic</t>
        </is>
      </c>
      <c r="B2" s="2" t="inlineStr">
        <is>
          <t>AUDIT PROGRAMME — LOANS AND ADVANCES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LOANS AND ADVANCES | Framework: AS (Full)</t>
        </is>
      </c>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1" t="inlineStr">
        <is>
          <t>LA-AS-001</t>
        </is>
      </c>
      <c r="B9" s="11" t="inlineStr">
        <is>
          <t>Loans &amp; Advances — Lead Schedule Reconciliation</t>
        </is>
      </c>
      <c r="C9" s="11" t="inlineStr">
        <is>
          <t>[EXI, COM]</t>
        </is>
      </c>
      <c r="D9" s="11" t="inlineStr">
        <is>
          <t>Risk that loan/advance balances in the lead schedule do not agree to the GL, or that all parties are not captured — missing loans to related parties or off-balance-sheet advances.</t>
        </is>
      </c>
      <c r="E9" s="11" t="inlineStr">
        <is>
          <t>High
(Loans to related parties and undisclosed advances are a primary SA 550 risk; completeness of the schedule requires verification against the complete GL)</t>
        </is>
      </c>
      <c r="F9" s="11" t="inlineStr">
        <is>
          <t>AP</t>
        </is>
      </c>
      <c r="G9" s="11" t="inlineStr">
        <is>
          <t>Obtain management's party-wise loans and advances schedule: nature (loan / advance / security deposit / inter-corporate loan), secured/unsecured split, related party / non-RP split, opening + given – repaid = closing. Agree each closing balance to the TB. Agree each opening to prior year FS. Recompute schedule totals. Cross-check to the related party disclosure note for completeness. Source: GL extract, prior year FS, RPT schedule. Expected outcome: Schedule totals agree to TB with nil unexplained differences; all GL loan/advance accounts are in the schedule. Exception protocol: Flag parties in GL but not in schedule; investigate off-schedule balances as potential undisclosed related party transactions per SA 550. [EXI, COM]</t>
        </is>
      </c>
      <c r="H9" s="11" t="inlineStr">
        <is>
          <t>SA 510, Para 6</t>
        </is>
      </c>
      <c r="I9" s="11" t="inlineStr">
        <is>
          <t>AS 13, Para 3; Schedule III Division I</t>
        </is>
      </c>
      <c r="J9" s="11" t="inlineStr">
        <is>
          <t>ICAI Ch. 3 — 3.7 — Loans and Advances</t>
        </is>
      </c>
      <c r="K9" s="11" t="inlineStr">
        <is>
          <t>Manual procedure</t>
        </is>
      </c>
      <c r="L9" s="11" t="inlineStr">
        <is>
          <t>WP-LA-H3</t>
        </is>
      </c>
      <c r="M9" s="11" t="inlineStr">
        <is>
          <t>[Name] / [Date]</t>
        </is>
      </c>
      <c r="N9" s="11" t="inlineStr">
        <is>
          <t>[Name] / [Date]</t>
        </is>
      </c>
    </row>
    <row r="10" ht="60" customHeight="1">
      <c r="A10" s="11" t="inlineStr">
        <is>
          <t>LA-AS-002</t>
        </is>
      </c>
      <c r="B10" s="11" t="inlineStr">
        <is>
          <t>Loans &amp; Advances — Analytical Procedures</t>
        </is>
      </c>
      <c r="C10" s="11" t="inlineStr">
        <is>
          <t>[EXI, COM, VAL]</t>
        </is>
      </c>
      <c r="D10" s="11" t="inlineStr">
        <is>
          <t>Risk that new advances are made to related parties or high-risk parties without disclosure, or that significant repayments/write-offs are unrecorded.</t>
        </is>
      </c>
      <c r="E10" s="11" t="inlineStr">
        <is>
          <t>High
(Analytical on movement identifies undisclosed transactions; interest-to-outstanding ratio flags non-arm's-length terms)</t>
        </is>
      </c>
      <c r="F10" s="11" t="inlineStr">
        <is>
          <t>AP</t>
        </is>
      </c>
      <c r="G10" s="11" t="inlineStr">
        <is>
          <t>Compare party-wise closing balance to prior year balance; identify new parties and significant increases/decreases. Recompute effective interest rate on each loan: interest income ÷ average outstanding; compare to prevailing bank rate / agreed rate in loan documents. Identify loans with zero or below-market interest rates — assess whether they are to related parties. Source: GL extract, prior year FS, loan agreements. Expected outcome: All movements are explainable by documented events; effective rates consistent with contracted rates. Exception protocol: Investigate unexplained new loans/advances; flag zero-interest loans to related parties for SA 550 procedures; obtain management explanation for write-offs. [EXI, COM, VAL]</t>
        </is>
      </c>
      <c r="H10" s="11" t="inlineStr">
        <is>
          <t>SA 520, Para 5</t>
        </is>
      </c>
      <c r="I10" s="11" t="inlineStr">
        <is>
          <t>AS 13, Para 3; SA 315, Para 19</t>
        </is>
      </c>
      <c r="J10" s="11" t="inlineStr">
        <is>
          <t>ICAI Ch. 3 — 3.7 — Loans and Advances</t>
        </is>
      </c>
      <c r="K10" s="11" t="inlineStr">
        <is>
          <t>Manual procedure</t>
        </is>
      </c>
      <c r="L10" s="11" t="inlineStr">
        <is>
          <t>WP-LA-H3</t>
        </is>
      </c>
      <c r="M10" s="11" t="inlineStr">
        <is>
          <t>[Name] / [Date]</t>
        </is>
      </c>
      <c r="N10" s="11" t="inlineStr">
        <is>
          <t>[Name] / [Date]</t>
        </is>
      </c>
    </row>
    <row r="11" ht="60" customHeight="1">
      <c r="A11" s="11" t="inlineStr">
        <is>
          <t>LA-AS-003</t>
        </is>
      </c>
      <c r="B11" s="11" t="inlineStr">
        <is>
          <t>Loans &amp; Advances — External Confirmations</t>
        </is>
      </c>
      <c r="C11" s="11" t="inlineStr">
        <is>
          <t>[EXI, COM, VAL]</t>
        </is>
      </c>
      <c r="D11" s="11" t="inlineStr">
        <is>
          <t>Risk that loan/advance balances per books differ from amounts acknowledged by counterparties, or that fictitious advances are created to siphon funds.</t>
        </is>
      </c>
      <c r="E11" s="11" t="inlineStr">
        <is>
          <t>High
(External confirmation is the most reliable evidence for loans and advances; SA 505 mandates direct confirmation for material balances; non-response increases fraud risk)</t>
        </is>
      </c>
      <c r="F11" s="11" t="inlineStr">
        <is>
          <t>Substantive (ToD)</t>
        </is>
      </c>
      <c r="G11" s="11" t="inlineStr">
        <is>
          <t>Send external confirmation requests to all parties with loan/advance balances above ₹[confirmation threshold]: (a) confirm outstanding balance as at year-end, (b) confirm interest accrued and repayment schedule, (c) confirm security held by the entity (if secured). For related party loans, confirmation is mandatory regardless of amount. Agree confirmed balances to GL. Reconcile differences. Source: Confirmation letters, GL extract. Expected outcome: All confirmations received and agreed to books within ₹[tolerable difference]. Exception protocol: For non-responses, apply alternative procedures (inspect repayment receipts, loan agreements, subsequent receipts); investigate all unreconciled differences; for suspected fictitious advances, escalate to EP immediately per SA 240. [EXI, COM, VAL]</t>
        </is>
      </c>
      <c r="H11" s="11" t="inlineStr">
        <is>
          <t>SA 505, Para 7-13</t>
        </is>
      </c>
      <c r="I11" s="11" t="inlineStr">
        <is>
          <t>AS 13, Para 3; SA 550, Para 22; AS 18, Para 19</t>
        </is>
      </c>
      <c r="J11" s="11" t="inlineStr">
        <is>
          <t>ICAI Ch. 3 — 3.7 — Loans and Advances</t>
        </is>
      </c>
      <c r="K11" s="11" t="inlineStr">
        <is>
          <t>Manual procedure</t>
        </is>
      </c>
      <c r="L11" s="11" t="inlineStr">
        <is>
          <t>WP-LA-H4</t>
        </is>
      </c>
      <c r="M11" s="11" t="inlineStr">
        <is>
          <t>[Name] / [Date]</t>
        </is>
      </c>
      <c r="N11" s="11" t="inlineStr">
        <is>
          <t>[Name] / [Date]</t>
        </is>
      </c>
    </row>
    <row r="12" ht="60" customHeight="1">
      <c r="A12" s="11" t="inlineStr">
        <is>
          <t>LA-AS-004</t>
        </is>
      </c>
      <c r="B12" s="11" t="inlineStr">
        <is>
          <t>Inter-Corporate Loans — Sec 186 CA 2013 Compliance</t>
        </is>
      </c>
      <c r="C12" s="11" t="inlineStr">
        <is>
          <t>[EXI, RO]</t>
        </is>
      </c>
      <c r="D12" s="11" t="inlineStr">
        <is>
          <t>Risk that inter-corporate loans, investments, guarantees, or securities breach the prescribed limits under Sec 186 CA 2013, or that required board approval and special resolution have not been obtained.</t>
        </is>
      </c>
      <c r="E12" s="11" t="inlineStr">
        <is>
          <t>High
(CARO 2020 Cl.3(vii) mandates specific reporting on ICL compliance; Sec 186 violations carry significant penalties and CARO qualification risk)</t>
        </is>
      </c>
      <c r="F12" s="11" t="inlineStr">
        <is>
          <t>Substantive (ToD)</t>
        </is>
      </c>
      <c r="G12" s="11" t="inlineStr">
        <is>
          <t>Prepare ICL compliance working (WP-LA-H5): (a) aggregate all inter-corporate loans + investments + guarantees + securities as at year-end; (b) verify aggregate ≤ 60% of paid-up capital + free reserves + securities premium, OR ≤ 100% of free reserves + securities premium (whichever is higher); (c) verify board resolution obtained for each transaction; (d) verify special resolution obtained where aggregate exceeds the prescribed limit; (e) verify rate of interest ≥ prevailing yield of Government securities of similar maturity (per Sec 186(7)); (f) assess whether loans are for genuine business purposes (not round-tripping or siphoning). Source: Board minutes, special resolution, investment/loan register, free reserves computation. Expected outcome: Aggregate within limit; board/special resolution obtained; rate of interest compliant. Exception protocol: Flag limit breaches; compute penalty exposure; report under CARO 2020 Cl.3(vii); escalate to EP. [EXI, RO]</t>
        </is>
      </c>
      <c r="H12" s="11" t="inlineStr">
        <is>
          <t>SA 250, Para 14</t>
        </is>
      </c>
      <c r="I12" s="11" t="inlineStr">
        <is>
          <t>Sec 186 CA 2013; CARO 2020 Cl.3(vii); AS 18, Para 19</t>
        </is>
      </c>
      <c r="J12" s="11" t="inlineStr">
        <is>
          <t>ICAI Ch. 3 — 3.7 — Loans and Advances</t>
        </is>
      </c>
      <c r="K12" s="11" t="inlineStr">
        <is>
          <t>Manual procedure</t>
        </is>
      </c>
      <c r="L12" s="11" t="inlineStr">
        <is>
          <t>WP-LA-H5</t>
        </is>
      </c>
      <c r="M12" s="11" t="inlineStr">
        <is>
          <t>[Name] / [Date]</t>
        </is>
      </c>
      <c r="N12" s="11" t="inlineStr">
        <is>
          <t>[Name] / [Date]</t>
        </is>
      </c>
    </row>
    <row r="13" ht="60" customHeight="1">
      <c r="A13" s="11" t="inlineStr">
        <is>
          <t>LA-AS-005</t>
        </is>
      </c>
      <c r="B13" s="11" t="inlineStr">
        <is>
          <t>Loans &amp; Advances — Recoverability and Provision</t>
        </is>
      </c>
      <c r="C13" s="11" t="inlineStr">
        <is>
          <t>[VAL]</t>
        </is>
      </c>
      <c r="D13" s="11" t="inlineStr">
        <is>
          <t>Risk that loans and advances are carried at values exceeding their recoverable amounts — either because the borrower's financial condition has deteriorated, or because advances are stale and recovery is improbable.</t>
        </is>
      </c>
      <c r="E13" s="11" t="inlineStr">
        <is>
          <t>High
(Under-provisioning for doubtful loans/advances directly overstates current/non-current assets; management bias consistently favours optimism on recoverability)</t>
        </is>
      </c>
      <c r="F13" s="11" t="inlineStr">
        <is>
          <t>Substantive (ToD)</t>
        </is>
      </c>
      <c r="G13" s="11" t="inlineStr">
        <is>
          <t>Obtain management's assessment of recoverability for each loan/advance. For loans: (a) obtain latest financial statements of borrower; assess net worth erosion, operating losses, deteriorating liquidity; (b) compare carrying value of loan to borrower's net worth; (c) assess security held — is it realizable and sufficient? For advances: (a) prepare ageing analysis (H-8 Ageing sheet); (b) for advances &gt;1 year old, enquire purpose and recoverability; (c) assess whether security deposit / advance has a corresponding contractual right of recovery. Recompute provision required. Source: Borrower FS, security documents, ageing schedule. Expected outcome: Provision held ≥ provision required. Exception protocol: For unrecognised doubtful balances, raise audit observation; quantify provision shortfall; escalate to EP if material. [VAL]</t>
        </is>
      </c>
      <c r="H13" s="11" t="inlineStr">
        <is>
          <t>SA 540, Para 8-15</t>
        </is>
      </c>
      <c r="I13" s="11" t="inlineStr">
        <is>
          <t>AS 13, Para 14 (provision for doubtful debts applies by analogy); AS 4, Para 14</t>
        </is>
      </c>
      <c r="J13" s="11" t="inlineStr">
        <is>
          <t>ICAI Ch. 3 — 3.7 — Loans and Advances</t>
        </is>
      </c>
      <c r="K13" s="11" t="inlineStr">
        <is>
          <t>Manual procedure</t>
        </is>
      </c>
      <c r="L13" s="11" t="inlineStr">
        <is>
          <t>WP-LA-H8</t>
        </is>
      </c>
      <c r="M13" s="11" t="inlineStr">
        <is>
          <t>[Name] / [Date]</t>
        </is>
      </c>
      <c r="N13" s="11" t="inlineStr">
        <is>
          <t>[Name] / [Date]</t>
        </is>
      </c>
    </row>
    <row r="14" ht="60" customHeight="1">
      <c r="A14" s="11" t="inlineStr">
        <is>
          <t>LA-AS-006</t>
        </is>
      </c>
      <c r="B14" s="11" t="inlineStr">
        <is>
          <t>Security Deposits — Verification</t>
        </is>
      </c>
      <c r="C14" s="11" t="inlineStr">
        <is>
          <t>[EXI, VAL]</t>
        </is>
      </c>
      <c r="D14" s="11" t="inlineStr">
        <is>
          <t>Risk that security deposits paid (rent deposits, utility deposits, government deposits) are not supported by agreements, or that long-outstanding deposits with remote recovery prospects are not written off.</t>
        </is>
      </c>
      <c r="E14" s="11" t="inlineStr">
        <is>
          <t>Medium
(Security deposits are susceptible to misappropriation in the absence of a register; deposits with wound-up parties require provision)</t>
        </is>
      </c>
      <c r="F14" s="11" t="inlineStr">
        <is>
          <t>Substantive (ToD)</t>
        </is>
      </c>
      <c r="G14" s="11" t="inlineStr">
        <is>
          <t>Obtain security deposit register. For each material deposit: (a) inspect underlying agreement / demand letter confirming deposit amount and refund terms; (b) verify that the counterparty is still active (not struck off or wound up) — cross-reference to MCA records; (c) assess whether deposit refund is due at year-end per contract terms; (d) for deposits with MCA struck-off entities, raise full provision; (e) for long-outstanding deposits (&gt;3 years with no receipt activity), assess recoverability. Source: Deposit agreements, MCA strike-off check, GL extract. Expected outcome: All deposits are supported by agreements; deposits with non-recoverable parties are provisioned. Exception protocol: Flag unsupported deposits; flag deposits with struck-off entities; raise provision. [EXI, VAL]</t>
        </is>
      </c>
      <c r="H14" s="11" t="inlineStr">
        <is>
          <t>SA 500, Para 8</t>
        </is>
      </c>
      <c r="I14" s="11" t="inlineStr">
        <is>
          <t>AS 13, Para 14; AS 4, Para 14</t>
        </is>
      </c>
      <c r="J14" s="11" t="inlineStr">
        <is>
          <t>ICAI Ch. 3 — 3.7 — Loans and Advances</t>
        </is>
      </c>
      <c r="K14" s="11" t="inlineStr">
        <is>
          <t>[Tool: T-03 Corporate Intelligence (struckoff.varma.ai) — Bulk struck-off status check on all security deposit counterparties]</t>
        </is>
      </c>
      <c r="L14" s="11" t="inlineStr">
        <is>
          <t>WP-LA-H3</t>
        </is>
      </c>
      <c r="M14" s="11" t="inlineStr">
        <is>
          <t>[Name] / [Date]</t>
        </is>
      </c>
      <c r="N14" s="11" t="inlineStr">
        <is>
          <t>[Name] / [Date]</t>
        </is>
      </c>
    </row>
    <row r="15" ht="60" customHeight="1">
      <c r="A15" s="11" t="inlineStr">
        <is>
          <t>LA-AS-007</t>
        </is>
      </c>
      <c r="B15" s="11" t="inlineStr">
        <is>
          <t>Related Party Loans and Advances</t>
        </is>
      </c>
      <c r="C15" s="11" t="inlineStr">
        <is>
          <t>[EXI, RO, VAL]</t>
        </is>
      </c>
      <c r="D15" s="11" t="inlineStr">
        <is>
          <t>Risk that loans/advances to related parties are at non-arm's-length terms, or are used for round-tripping of funds, or that the full extent of related party lending is not disclosed.</t>
        </is>
      </c>
      <c r="E15" s="11" t="inlineStr">
        <is>
          <t>High
(Related party loans are a primary SA 550 risk; non-arm's-length terms are a significant fraud risk per SA 240; CARO Cl.3(v) mandates specific reporting)</t>
        </is>
      </c>
      <c r="F15" s="11" t="inlineStr">
        <is>
          <t>Substantive (ToD)</t>
        </is>
      </c>
      <c r="G15" s="11" t="inlineStr">
        <is>
          <t>Identify all loans and advances to related parties from the RPT schedule (SA 550 procedures already performed). For each: (a) verify terms are at arm's length — compare rate of interest to prevailing bank rate; (b) verify board approval per Sec 185/186 CA 2013; (c) verify purpose of loan is a genuine business transaction (not siphoning or round-tripping — inspect end-use); (d) verify full disclosure in the related party note: nature of transaction, outstanding balance, maximum amount outstanding during year, interest rate, security. Source: RPT declarations, loan agreements, board minutes, bank statements. Expected outcome: All RP loans/advances on arm's-length terms, board-approved, and fully disclosed. Exception protocol: Flag non-arm's-length terms; flag undisclosed RP loans; assess Sec 185 prohibition on director loans; report under CARO Cl.3(v); refer to SA 550 working. [EXI, RO, VAL]</t>
        </is>
      </c>
      <c r="H15" s="11" t="inlineStr">
        <is>
          <t>SA 550, Para 22-27</t>
        </is>
      </c>
      <c r="I15" s="11" t="inlineStr">
        <is>
          <t>AS 18, Para 19; Sec 185/186 CA 2013; CARO 2020 Cl.3(v)</t>
        </is>
      </c>
      <c r="J15" s="11" t="inlineStr">
        <is>
          <t>ICAI Ch. 3 — 3.7 — Loans and Advances</t>
        </is>
      </c>
      <c r="K15" s="11" t="inlineStr">
        <is>
          <t>Manual procedure</t>
        </is>
      </c>
      <c r="L15" s="11" t="inlineStr">
        <is>
          <t>WP-LA-H5</t>
        </is>
      </c>
      <c r="M15" s="11" t="inlineStr">
        <is>
          <t>[Name] / [Date]</t>
        </is>
      </c>
      <c r="N15" s="11" t="inlineStr">
        <is>
          <t>[Name] / [Date]</t>
        </is>
      </c>
    </row>
    <row r="16" ht="60" customHeight="1">
      <c r="A16" s="11" t="inlineStr">
        <is>
          <t>LA-AS-008</t>
        </is>
      </c>
      <c r="B16" s="11" t="inlineStr">
        <is>
          <t>Loans &amp; Advances — Cut-off</t>
        </is>
      </c>
      <c r="C16" s="11" t="inlineStr">
        <is>
          <t>[EXI, CUT]</t>
        </is>
      </c>
      <c r="D16" s="11" t="inlineStr">
        <is>
          <t>Risk that loans disbursed or repaid near year-end are recorded in the wrong accounting period.</t>
        </is>
      </c>
      <c r="E16" s="11" t="inlineStr">
        <is>
          <t>Medium
(Cut-off on loans is verifiable from bank statements; risk is higher for cash disbursements and intra-group transactions close to year-end)</t>
        </is>
      </c>
      <c r="F16" s="11" t="inlineStr">
        <is>
          <t>Cut-off</t>
        </is>
      </c>
      <c r="G16" s="11" t="inlineStr">
        <is>
          <t>Inspect all loan/advance disbursements and repayments in the last 10 days before and first 10 days after year-end. Verify that the bank value date matches the recording date in books. For intra-group transactions: verify the same amount appears as a disbursement in one entity's books and a receipt in the other's in the same period. Source: Bank statements, GL loan accounts. Expected outcome: All disbursements and repayments recorded in the correct period. Exception protocol: Pass adjusting entries for cut-off errors; assess impact on year-end outstanding balances. [EXI, CUT]</t>
        </is>
      </c>
      <c r="H16" s="11" t="inlineStr">
        <is>
          <t>SA 330, Para 20</t>
        </is>
      </c>
      <c r="I16" s="11" t="inlineStr">
        <is>
          <t>AS 1, Para 15; Schedule III Division I</t>
        </is>
      </c>
      <c r="J16" s="11" t="inlineStr">
        <is>
          <t>ICAI Ch. 3 — 3.7 — Loans and Advances</t>
        </is>
      </c>
      <c r="K16" s="11" t="inlineStr">
        <is>
          <t>Manual procedure</t>
        </is>
      </c>
      <c r="L16" s="11" t="inlineStr">
        <is>
          <t>WP-LA-H3</t>
        </is>
      </c>
      <c r="M16" s="11" t="inlineStr">
        <is>
          <t>[Name] / [Date]</t>
        </is>
      </c>
      <c r="N16" s="11" t="inlineStr">
        <is>
          <t>[Name] / [Date]</t>
        </is>
      </c>
    </row>
    <row r="17" ht="60" customHeight="1">
      <c r="A17" s="11" t="inlineStr">
        <is>
          <t>LA-AS-009</t>
        </is>
      </c>
      <c r="B17" s="11" t="inlineStr">
        <is>
          <t>CARO 2020 — Loans and Advances Cl.3(vii)</t>
        </is>
      </c>
      <c r="C17" s="11" t="inlineStr">
        <is>
          <t>[EXI, RO, COM]</t>
        </is>
      </c>
      <c r="D17" s="11" t="inlineStr">
        <is>
          <t>Risk that CARO 2020 Cl.3(vii) reporting on loans and advances given is incomplete or inaccurate — particularly on overdue amounts, interest-free loans, and loans to parties in which directors are interested.</t>
        </is>
      </c>
      <c r="E17" s="11" t="inlineStr">
        <is>
          <t>High
(CARO Cl.3(vii) is a detailed reporting requirement; non-reporting or incorrect reporting is an audit quality failure per NFRA inspection observations)</t>
        </is>
      </c>
      <c r="F17" s="11" t="inlineStr">
        <is>
          <t>Substantive (ToD)</t>
        </is>
      </c>
      <c r="G17" s="11" t="inlineStr">
        <is>
          <t>Prepare CARO Cl.3(vii) working: (a) Cl.3(vii)(a): list all loans/advances/guarantees/securities given to companies, firms, LLPs, or individuals — aggregate amount outstanding; (b) Cl.3(vii)(b): identify those bearing no interest or interest below bank rate; (c) Cl.3(vii)(c): identify loans/advances where schedule of repayment is not stipulated; (d) Cl.3(vii)(d)-(e): identify overdue loans; (e) Cl.3(vii)(f): identify loans granted to promoters, directors, KMPs, related parties; (f) assess aggregate against Sec 186 limits. Source: Loan schedule, board minutes, related party declarations. Expected outcome: CARO Cl.3(vii) working is complete; all required disclosures prepared; proposed CARO reporting wording drafted. Exception protocol: For each qualification matter, draft CARO wording; discuss with EP before signing. [EXI, RO, COM]</t>
        </is>
      </c>
      <c r="H17" s="11" t="inlineStr">
        <is>
          <t>SA 250, Para 14</t>
        </is>
      </c>
      <c r="I17" s="11" t="inlineStr">
        <is>
          <t>CARO 2020 Cl.3(vii)(a)-(g); Sec 186 CA 2013</t>
        </is>
      </c>
      <c r="J17" s="11" t="inlineStr">
        <is>
          <t>ICAI Ch. 3 — 3.7 — Loans and Advances</t>
        </is>
      </c>
      <c r="K17" s="11" t="inlineStr">
        <is>
          <t>Manual procedure</t>
        </is>
      </c>
      <c r="L17" s="11" t="inlineStr">
        <is>
          <t>WP-LA-H9</t>
        </is>
      </c>
      <c r="M17" s="11" t="inlineStr">
        <is>
          <t>[Name] / [Date]</t>
        </is>
      </c>
      <c r="N17" s="11" t="inlineStr">
        <is>
          <t>[Name] / [Date]</t>
        </is>
      </c>
    </row>
    <row r="18" ht="60" customHeight="1">
      <c r="A18" s="11" t="inlineStr">
        <is>
          <t>LA-AS-010</t>
        </is>
      </c>
      <c r="B18" s="11" t="inlineStr">
        <is>
          <t>Loans &amp; Advances — Disclosure Note</t>
        </is>
      </c>
      <c r="C18" s="11" t="inlineStr">
        <is>
          <t>[COM, CLS, ACC]</t>
        </is>
      </c>
      <c r="D18" s="11" t="inlineStr">
        <is>
          <t>Risk that loans and advances disclosures are incomplete — missing secured/unsecured split, related party classification, or amounts due by directors/officers as required by Schedule III.</t>
        </is>
      </c>
      <c r="E18" s="11" t="inlineStr">
        <is>
          <t>Medium
(Schedule III Division I mandates specific loans and advances disclosures; incorrect RP classification is a frequent omission per audit quality reviews)</t>
        </is>
      </c>
      <c r="F18" s="11" t="inlineStr">
        <is>
          <t>Disclosure</t>
        </is>
      </c>
      <c r="G18" s="11" t="inlineStr">
        <is>
          <t>Inspect the loans and advances note in draft FS. Verify: (a) split between secured and unsecured per Schedule III; (b) split between related party and non-related party — agree to SA 550 RP identification; (c) amounts due by directors, other officers, firms/companies in which directors are interested — separately disclosed; (d) loans given to subsidiaries/associates — classification and Sec 186 disclosure; (e) aggregate of loans/advances per Cl.3(vii) CARO compliant; (f) provision for doubtful loans/advances stated and agrees to GL. Source: Draft FS, GL, RPT schedule, Sec 186 working. Expected outcome: All disclosures complete and agree to source records. Exception protocol: Flag missing disclosures; flag RP misclassifications; obtain management's revised note. [COM, CLS, ACC]</t>
        </is>
      </c>
      <c r="H18" s="11" t="inlineStr">
        <is>
          <t>SA 700, Para 13</t>
        </is>
      </c>
      <c r="I18" s="11" t="inlineStr">
        <is>
          <t>Schedule III Division I CA 2013; AS 18, Para 23; Sec 186 CA 2013</t>
        </is>
      </c>
      <c r="J18" s="11" t="inlineStr">
        <is>
          <t>ICAI Ch. 3 — 3.7 — Loans and Advances</t>
        </is>
      </c>
      <c r="K18" s="11" t="inlineStr">
        <is>
          <t>Manual procedure</t>
        </is>
      </c>
      <c r="L18" s="11" t="inlineStr">
        <is>
          <t>WP-LA-H10</t>
        </is>
      </c>
      <c r="M18" s="11" t="inlineStr">
        <is>
          <t>[Name] / [Date]</t>
        </is>
      </c>
      <c r="N18" s="11" t="inlineStr">
        <is>
          <t>[Name] / [Date]</t>
        </is>
      </c>
    </row>
  </sheetData>
  <mergeCells count="1">
    <mergeCell ref="A7:N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64"/>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3.7</t>
        </is>
      </c>
      <c r="C1" s="1" t="inlineStr"/>
      <c r="D1" s="1" t="inlineStr">
        <is>
          <t>Name</t>
        </is>
      </c>
      <c r="E1" s="2" t="inlineStr">
        <is>
          <t>Initial</t>
        </is>
      </c>
    </row>
    <row r="2">
      <c r="A2" s="1" t="inlineStr">
        <is>
          <t>Topic</t>
        </is>
      </c>
      <c r="B2" s="2" t="inlineStr">
        <is>
          <t>SECTION CONCLUSION MEMORANDUM — LOANS AND ADVANCES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LOANS AND ADVANCES | Framework: AS (Full)</t>
        </is>
      </c>
    </row>
    <row r="8">
      <c r="A8" s="4" t="inlineStr">
        <is>
          <t>WP Reference:</t>
        </is>
      </c>
      <c r="B8" s="5" t="inlineStr">
        <is>
          <t>WP-LO-SCM</t>
        </is>
      </c>
    </row>
    <row r="9">
      <c r="A9" s="4" t="inlineStr">
        <is>
          <t>ICAI Reference:</t>
        </is>
      </c>
      <c r="B9" s="5" t="inlineStr">
        <is>
          <t>ICAI Ch. 3 — 3.7 — Loans and Advances</t>
        </is>
      </c>
    </row>
    <row r="10">
      <c r="A10" s="4" t="inlineStr">
        <is>
          <t>Framework:</t>
        </is>
      </c>
      <c r="B10" s="5" t="inlineStr">
        <is>
          <t>AS (Full)</t>
        </is>
      </c>
    </row>
    <row r="11">
      <c r="A11" s="4" t="inlineStr">
        <is>
          <t>Prepared By:</t>
        </is>
      </c>
      <c r="B11" s="5" t="inlineStr">
        <is>
          <t>[Name] / [Date]</t>
        </is>
      </c>
    </row>
    <row r="12">
      <c r="A12" s="4" t="inlineStr">
        <is>
          <t>Reviewed By:</t>
        </is>
      </c>
      <c r="B12" s="5" t="inlineStr">
        <is>
          <t>[Name] / [Date]</t>
        </is>
      </c>
    </row>
    <row r="14">
      <c r="A14" s="8" t="inlineStr">
        <is>
          <t>SECTION 2: OBJECTIVE</t>
        </is>
      </c>
    </row>
    <row r="15" ht="40" customHeight="1">
      <c r="A15" s="9" t="inlineStr">
        <is>
          <t>To obtain sufficient appropriate audit evidence regarding the existence, completeness, valuation, rights &amp; obligations, and presentation of Loans and Advances balances, in accordance with applicable SA standards and AS (Full) framework.</t>
        </is>
      </c>
    </row>
    <row r="17">
      <c r="A17" s="8" t="inlineStr">
        <is>
          <t>SECTION 3: SOURCE OF DATA</t>
        </is>
      </c>
    </row>
    <row r="18">
      <c r="A18" s="12" t="inlineStr">
        <is>
          <t>•</t>
        </is>
      </c>
      <c r="B18" s="5" t="inlineStr">
        <is>
          <t>General Ledger extracts — all accounts within this section</t>
        </is>
      </c>
    </row>
    <row r="19">
      <c r="A19" s="12" t="inlineStr">
        <is>
          <t>•</t>
        </is>
      </c>
      <c r="B19" s="5" t="inlineStr">
        <is>
          <t>Management schedules and movement workings</t>
        </is>
      </c>
    </row>
    <row r="20">
      <c r="A20" s="12" t="inlineStr">
        <is>
          <t>•</t>
        </is>
      </c>
      <c r="B20" s="5" t="inlineStr">
        <is>
          <t>External confirmations (counterparties, banks, government portals)</t>
        </is>
      </c>
    </row>
    <row r="21">
      <c r="A21" s="12" t="inlineStr">
        <is>
          <t>•</t>
        </is>
      </c>
      <c r="B21" s="5" t="inlineStr">
        <is>
          <t>Original documents (loan agreements, challan receipts, contracts)</t>
        </is>
      </c>
    </row>
    <row r="22">
      <c r="A22" s="12" t="inlineStr">
        <is>
          <t>•</t>
        </is>
      </c>
      <c r="B22" s="5" t="inlineStr">
        <is>
          <t>Regulatory filings (Form 26AS/AIS, GSTR-2B/3B, MCA records)</t>
        </is>
      </c>
    </row>
    <row r="23">
      <c r="A23" s="12" t="inlineStr">
        <is>
          <t>•</t>
        </is>
      </c>
      <c r="B23" s="5" t="inlineStr">
        <is>
          <t>Draft financial statements and Schedule III notes</t>
        </is>
      </c>
    </row>
    <row r="24">
      <c r="A24" s="12" t="inlineStr">
        <is>
          <t>•</t>
        </is>
      </c>
      <c r="B24" s="5" t="inlineStr">
        <is>
          <t>Prior-year audit file (opening balance verification)</t>
        </is>
      </c>
    </row>
    <row r="26">
      <c r="A26" s="8" t="inlineStr">
        <is>
          <t>SECTION 4: RISKS IDENTIFIED</t>
        </is>
      </c>
    </row>
    <row r="27">
      <c r="A27" s="13" t="inlineStr">
        <is>
          <t>Risk #</t>
        </is>
      </c>
      <c r="B27" s="13" t="inlineStr">
        <is>
          <t>Risk Description</t>
        </is>
      </c>
      <c r="C27" s="13" t="inlineStr">
        <is>
          <t>SA Linkage</t>
        </is>
      </c>
      <c r="D27" s="13" t="inlineStr">
        <is>
          <t>Assertion(s)</t>
        </is>
      </c>
      <c r="E27" s="13" t="inlineStr">
        <is>
          <t>Rating</t>
        </is>
      </c>
      <c r="F27" s="13" t="inlineStr">
        <is>
          <t>Rationale</t>
        </is>
      </c>
      <c r="G27" s="13" t="inlineStr"/>
    </row>
    <row r="28">
      <c r="A28" s="7" t="inlineStr">
        <is>
          <t>R-01</t>
        </is>
      </c>
      <c r="B28" s="7" t="inlineStr">
        <is>
          <t>Risk that loans/advances to related parties are made at non-arm's-length terms or without board authorisation, used for round-tripping or fund siphoning.</t>
        </is>
      </c>
      <c r="C28" s="7" t="inlineStr">
        <is>
          <t>SA 550, Para 22; SA 240, Para 24</t>
        </is>
      </c>
      <c r="D28" s="7" t="inlineStr">
        <is>
          <t>EXI, RO, VAL</t>
        </is>
      </c>
      <c r="E28" s="7" t="inlineStr">
        <is>
          <t>High</t>
        </is>
      </c>
      <c r="F28" s="7" t="inlineStr">
        <is>
          <t>Related party loans are the primary tool for fund diversion in SME/family-controlled companies; SA 550 and SA 240 both flag this as elevated fraud risk</t>
        </is>
      </c>
      <c r="G28" s="7" t="inlineStr"/>
    </row>
    <row r="29">
      <c r="A29" s="7" t="inlineStr">
        <is>
          <t>R-02</t>
        </is>
      </c>
      <c r="B29" s="7" t="inlineStr">
        <is>
          <t>Risk that inter-corporate loans breach Sec 186 CA 2013 limits or that required approvals (board/special resolution) were not obtained.</t>
        </is>
      </c>
      <c r="C29" s="7" t="inlineStr">
        <is>
          <t>SA 250, Para 14; CARO 2020 Cl.3(vii)</t>
        </is>
      </c>
      <c r="D29" s="7" t="inlineStr">
        <is>
          <t>EXI, RO</t>
        </is>
      </c>
      <c r="E29" s="7" t="inlineStr">
        <is>
          <t>High</t>
        </is>
      </c>
      <c r="F29" s="7" t="inlineStr">
        <is>
          <t>Sec 186 violations are a CA 2013 compliance failure with penalty implications; CARO Cl.3(vii) mandates specific detailed reporting</t>
        </is>
      </c>
      <c r="G29" s="7" t="inlineStr"/>
    </row>
    <row r="30">
      <c r="A30" s="7" t="inlineStr">
        <is>
          <t>R-03</t>
        </is>
      </c>
      <c r="B30" s="7" t="inlineStr">
        <is>
          <t>Risk that loans/advances are carried at values exceeding recoverable amounts and provision for doubtful balances is insufficient.</t>
        </is>
      </c>
      <c r="C30" s="7" t="inlineStr">
        <is>
          <t>SA 540, Para 8-15</t>
        </is>
      </c>
      <c r="D30" s="7" t="inlineStr">
        <is>
          <t>VAL</t>
        </is>
      </c>
      <c r="E30" s="7" t="inlineStr">
        <is>
          <t>High</t>
        </is>
      </c>
      <c r="F30" s="7" t="inlineStr">
        <is>
          <t>Under-provisioning for doubtful advances directly overstates assets; management bias consistently favours optimism on recovery prospects</t>
        </is>
      </c>
      <c r="G30" s="7" t="inlineStr"/>
    </row>
    <row r="31">
      <c r="A31" s="7" t="inlineStr">
        <is>
          <t>R-04</t>
        </is>
      </c>
      <c r="B31" s="7" t="inlineStr">
        <is>
          <t>Risk that external confirmations are not obtained, and balances per books are fictitious (advances created to siphon funds).</t>
        </is>
      </c>
      <c r="C31" s="7" t="inlineStr">
        <is>
          <t>SA 505, Para 7; SA 240, Para 32</t>
        </is>
      </c>
      <c r="D31" s="7" t="inlineStr">
        <is>
          <t>EXI, COM</t>
        </is>
      </c>
      <c r="E31" s="7" t="inlineStr">
        <is>
          <t>High</t>
        </is>
      </c>
      <c r="F31" s="7" t="inlineStr">
        <is>
          <t>Absence of external confirmation is a significant audit evidence gap; fictitious advances are a primary embezzlement mechanism</t>
        </is>
      </c>
      <c r="G31" s="7" t="inlineStr"/>
    </row>
    <row r="32">
      <c r="A32" s="7" t="inlineStr">
        <is>
          <t>R-05</t>
        </is>
      </c>
      <c r="B32" s="7" t="inlineStr">
        <is>
          <t>Risk that security deposits include expired deposits or deposits with wound-up/struck-off counterparties that should be written off.</t>
        </is>
      </c>
      <c r="C32" s="7" t="inlineStr">
        <is>
          <t>SA 500, Para 8</t>
        </is>
      </c>
      <c r="D32" s="7" t="inlineStr">
        <is>
          <t>VAL, EXI</t>
        </is>
      </c>
      <c r="E32" s="7" t="inlineStr">
        <is>
          <t>Medium</t>
        </is>
      </c>
      <c r="F32" s="7" t="inlineStr">
        <is>
          <t>Security deposits with struck-off entities are irrecoverable; absence of routine review creates misstatement risk</t>
        </is>
      </c>
      <c r="G32" s="7" t="inlineStr"/>
    </row>
    <row r="34">
      <c r="A34" s="8" t="inlineStr">
        <is>
          <t>SECTION 5: PROCEDURES PERFORMED (Summary) — Refer Audit Programme</t>
        </is>
      </c>
    </row>
    <row r="35">
      <c r="A35" s="9" t="inlineStr">
        <is>
          <t>Detailed procedures are in the Audit Programme (H-1 Prog / I-1 Prog). This section records execution status, exceptions, and auditor's comments.</t>
        </is>
      </c>
    </row>
    <row r="37">
      <c r="A37" s="8" t="inlineStr">
        <is>
          <t>SECTION 6: FINDINGS / OBSERVATIONS</t>
        </is>
      </c>
    </row>
    <row r="38">
      <c r="A38" s="13" t="inlineStr">
        <is>
          <t>Finding #</t>
        </is>
      </c>
      <c r="B38" s="13" t="inlineStr">
        <is>
          <t>Finding Description</t>
        </is>
      </c>
      <c r="C38" s="13" t="inlineStr">
        <is>
          <t>Amount (₹)</t>
        </is>
      </c>
      <c r="D38" s="13" t="inlineStr">
        <is>
          <t>Impact</t>
        </is>
      </c>
      <c r="E38" s="13" t="inlineStr">
        <is>
          <t>Assertion</t>
        </is>
      </c>
      <c r="F38" s="13" t="inlineStr">
        <is>
          <t>Mgmt. Response</t>
        </is>
      </c>
      <c r="G38" s="13" t="inlineStr">
        <is>
          <t>Status</t>
        </is>
      </c>
    </row>
    <row r="39">
      <c r="A39" s="7" t="inlineStr">
        <is>
          <t>F-01</t>
        </is>
      </c>
      <c r="B39" s="7" t="inlineStr">
        <is>
          <t>[Describe specific finding]</t>
        </is>
      </c>
      <c r="C39" s="7" t="inlineStr">
        <is>
          <t>[₹]</t>
        </is>
      </c>
      <c r="D39" s="7" t="inlineStr">
        <is>
          <t>Financial statement impact</t>
        </is>
      </c>
      <c r="E39" s="7" t="inlineStr">
        <is>
          <t>[Code]</t>
        </is>
      </c>
      <c r="F39" s="7" t="inlineStr">
        <is>
          <t>[To be obtained]</t>
        </is>
      </c>
      <c r="G39" s="7" t="inlineStr">
        <is>
          <t>Open</t>
        </is>
      </c>
    </row>
    <row r="40">
      <c r="A40" s="7" t="inlineStr">
        <is>
          <t>F-02</t>
        </is>
      </c>
      <c r="B40" s="7" t="inlineStr">
        <is>
          <t>[Describe specific finding]</t>
        </is>
      </c>
      <c r="C40" s="7" t="inlineStr">
        <is>
          <t>[₹]</t>
        </is>
      </c>
      <c r="D40" s="7" t="inlineStr">
        <is>
          <t>Financial statement impact</t>
        </is>
      </c>
      <c r="E40" s="7" t="inlineStr">
        <is>
          <t>[Code]</t>
        </is>
      </c>
      <c r="F40" s="7" t="inlineStr">
        <is>
          <t>[To be obtained]</t>
        </is>
      </c>
      <c r="G40" s="7" t="inlineStr">
        <is>
          <t>Open</t>
        </is>
      </c>
    </row>
    <row r="41">
      <c r="A41" s="7" t="inlineStr">
        <is>
          <t>F-NIL</t>
        </is>
      </c>
      <c r="B41" s="7" t="inlineStr">
        <is>
          <t>No exceptions noted</t>
        </is>
      </c>
      <c r="C41" s="7" t="inlineStr">
        <is>
          <t>Nil</t>
        </is>
      </c>
      <c r="D41" s="7" t="inlineStr">
        <is>
          <t>No impact</t>
        </is>
      </c>
      <c r="E41" s="7" t="inlineStr">
        <is>
          <t>N/A</t>
        </is>
      </c>
      <c r="F41" s="7" t="inlineStr">
        <is>
          <t>N/A</t>
        </is>
      </c>
      <c r="G41" s="7" t="inlineStr">
        <is>
          <t>Closed</t>
        </is>
      </c>
    </row>
    <row r="43">
      <c r="A43" s="8" t="inlineStr">
        <is>
          <t>SECTION 7: AUDITOR'S CONCLUSION</t>
        </is>
      </c>
    </row>
    <row r="44">
      <c r="A44" s="13" t="inlineStr">
        <is>
          <t>Assertion</t>
        </is>
      </c>
      <c r="B44" s="13" t="inlineStr">
        <is>
          <t>Status</t>
        </is>
      </c>
      <c r="C44" s="13" t="inlineStr">
        <is>
          <t>Basis</t>
        </is>
      </c>
      <c r="D44" s="13" t="inlineStr">
        <is>
          <t>Reference</t>
        </is>
      </c>
      <c r="E44" s="14" t="n"/>
    </row>
    <row r="45">
      <c r="A45" s="7" t="inlineStr">
        <is>
          <t>EXI</t>
        </is>
      </c>
      <c r="B45" s="7" t="inlineStr">
        <is>
          <t>[Satisfied / Not Satisfied / Modified]</t>
        </is>
      </c>
      <c r="C45" s="7" t="inlineStr">
        <is>
          <t>Based on confirmations and physical inspection.</t>
        </is>
      </c>
      <c r="D45" s="7" t="inlineStr">
        <is>
          <t>SA 330, Para 26</t>
        </is>
      </c>
      <c r="E45" s="14" t="n"/>
    </row>
    <row r="46">
      <c r="A46" s="7" t="inlineStr">
        <is>
          <t>COM</t>
        </is>
      </c>
      <c r="B46" s="7" t="inlineStr">
        <is>
          <t>[Satisfied / Not Satisfied / Modified]</t>
        </is>
      </c>
      <c r="C46" s="7" t="inlineStr">
        <is>
          <t>Based on lead schedule completeness and analytical procedures.</t>
        </is>
      </c>
      <c r="D46" s="7" t="inlineStr">
        <is>
          <t>SA 330, Para 26</t>
        </is>
      </c>
      <c r="E46" s="14" t="n"/>
    </row>
    <row r="47">
      <c r="A47" s="7" t="inlineStr">
        <is>
          <t>VAL</t>
        </is>
      </c>
      <c r="B47" s="7" t="inlineStr">
        <is>
          <t>[Satisfied / Not Satisfied / Modified]</t>
        </is>
      </c>
      <c r="C47" s="7" t="inlineStr">
        <is>
          <t>Based on recomputation and management's estimates assessment.</t>
        </is>
      </c>
      <c r="D47" s="7" t="inlineStr">
        <is>
          <t>SA 330, Para 26</t>
        </is>
      </c>
      <c r="E47" s="14" t="n"/>
    </row>
    <row r="48">
      <c r="A48" s="7" t="inlineStr">
        <is>
          <t>CLS/ACC</t>
        </is>
      </c>
      <c r="B48" s="7" t="inlineStr">
        <is>
          <t>[Satisfied / Not Satisfied / Modified]</t>
        </is>
      </c>
      <c r="C48" s="7" t="inlineStr">
        <is>
          <t>Based on disclosure review and Schedule III mapping.</t>
        </is>
      </c>
      <c r="D48" s="7" t="inlineStr">
        <is>
          <t>SA 700, Para 13</t>
        </is>
      </c>
      <c r="E48" s="14" t="n"/>
    </row>
    <row r="50">
      <c r="A50" s="8" t="inlineStr">
        <is>
          <t>SECTION 8: CROSS-REFERENCES</t>
        </is>
      </c>
    </row>
    <row r="51">
      <c r="A51" s="12" t="inlineStr">
        <is>
          <t>SA 500, Para 6-11</t>
        </is>
      </c>
      <c r="B51" s="5" t="inlineStr">
        <is>
          <t>Audit evidence</t>
        </is>
      </c>
    </row>
    <row r="52">
      <c r="A52" s="12" t="inlineStr">
        <is>
          <t>SA 505, Para 7-13</t>
        </is>
      </c>
      <c r="B52" s="5" t="inlineStr">
        <is>
          <t>External confirmations</t>
        </is>
      </c>
    </row>
    <row r="53">
      <c r="A53" s="12" t="inlineStr">
        <is>
          <t>SA 520, Para 5-7</t>
        </is>
      </c>
      <c r="B53" s="5" t="inlineStr">
        <is>
          <t>Analytical procedures</t>
        </is>
      </c>
    </row>
    <row r="54">
      <c r="A54" s="12" t="inlineStr">
        <is>
          <t>SA 530, Para 5-11</t>
        </is>
      </c>
      <c r="B54" s="5" t="inlineStr">
        <is>
          <t>Sampling</t>
        </is>
      </c>
    </row>
    <row r="55">
      <c r="A55" s="12" t="inlineStr">
        <is>
          <t>SA 540, Para 8-15</t>
        </is>
      </c>
      <c r="B55" s="5" t="inlineStr">
        <is>
          <t>Accounting estimates</t>
        </is>
      </c>
    </row>
    <row r="56">
      <c r="A56" s="12" t="inlineStr">
        <is>
          <t>SA 550, Para 13-27</t>
        </is>
      </c>
      <c r="B56" s="5" t="inlineStr">
        <is>
          <t>Related parties</t>
        </is>
      </c>
    </row>
    <row r="57">
      <c r="A57" s="12" t="inlineStr">
        <is>
          <t>SA 700, Para 13</t>
        </is>
      </c>
      <c r="B57" s="5" t="inlineStr">
        <is>
          <t>Forming an opinion</t>
        </is>
      </c>
    </row>
    <row r="58">
      <c r="A58" s="12" t="inlineStr">
        <is>
          <t>SA 250, Para 14</t>
        </is>
      </c>
      <c r="B58" s="5" t="inlineStr">
        <is>
          <t>Laws and regulations</t>
        </is>
      </c>
    </row>
    <row r="60">
      <c r="A60" s="8" t="inlineStr">
        <is>
          <t>SECTION 9: REVIEWER NOTES</t>
        </is>
      </c>
    </row>
    <row r="61" ht="60" customHeight="1">
      <c r="A61" s="9" t="inlineStr">
        <is>
          <t>Reviewer Queries:
[To be populated during review]
Resolution:
[To be populated]
Date Resolved: [Placeholder]</t>
        </is>
      </c>
    </row>
    <row r="63">
      <c r="A63" s="8" t="inlineStr">
        <is>
          <t>SECTION 10: SIGN-OFF</t>
        </is>
      </c>
    </row>
    <row r="64" ht="50" customHeight="1">
      <c r="A64" s="9" t="inlineStr">
        <is>
          <t>Prepared By:  ________________________    Date: ____________
Reviewed By:  ________________________    Date: ____________
Partner Sign-off (if applicable): ____    Date: ____________</t>
        </is>
      </c>
    </row>
  </sheetData>
  <mergeCells count="39">
    <mergeCell ref="A14:G14"/>
    <mergeCell ref="A17:G17"/>
    <mergeCell ref="B23:G23"/>
    <mergeCell ref="A35:G35"/>
    <mergeCell ref="B57:G57"/>
    <mergeCell ref="B8:G8"/>
    <mergeCell ref="A43:G43"/>
    <mergeCell ref="B53:G53"/>
    <mergeCell ref="A63:G63"/>
    <mergeCell ref="B19:G19"/>
    <mergeCell ref="E46:G46"/>
    <mergeCell ref="B10:G10"/>
    <mergeCell ref="E45:G45"/>
    <mergeCell ref="A34:G34"/>
    <mergeCell ref="B9:G9"/>
    <mergeCell ref="A15:G15"/>
    <mergeCell ref="A64:G64"/>
    <mergeCell ref="A60:G60"/>
    <mergeCell ref="B55:G55"/>
    <mergeCell ref="B24:G24"/>
    <mergeCell ref="B51:G51"/>
    <mergeCell ref="B20:G20"/>
    <mergeCell ref="A61:G61"/>
    <mergeCell ref="E47:G47"/>
    <mergeCell ref="A7:G7"/>
    <mergeCell ref="A37:G37"/>
    <mergeCell ref="B54:G54"/>
    <mergeCell ref="B22:G22"/>
    <mergeCell ref="A50:G50"/>
    <mergeCell ref="A26:G26"/>
    <mergeCell ref="E48:G48"/>
    <mergeCell ref="B12:G12"/>
    <mergeCell ref="B18:G18"/>
    <mergeCell ref="E44:G44"/>
    <mergeCell ref="B52:G52"/>
    <mergeCell ref="B21:G21"/>
    <mergeCell ref="B56:G56"/>
    <mergeCell ref="B58:G58"/>
    <mergeCell ref="B11:G1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N44"/>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8" customWidth="1" min="3" max="3"/>
    <col width="10" customWidth="1" min="4" max="4"/>
    <col width="12" customWidth="1" min="5" max="5"/>
    <col width="12" customWidth="1" min="6" max="6"/>
    <col width="12" customWidth="1" min="7" max="7"/>
    <col width="12" customWidth="1" min="8" max="8"/>
    <col width="12" customWidth="1" min="9" max="9"/>
    <col width="10" customWidth="1" min="10" max="10"/>
    <col width="10" customWidth="1" min="11" max="11"/>
    <col width="16" customWidth="1" min="12" max="12"/>
    <col width="10" customWidth="1" min="13" max="13"/>
    <col width="10" customWidth="1" min="14" max="14"/>
  </cols>
  <sheetData>
    <row r="1">
      <c r="A1" s="1" t="inlineStr">
        <is>
          <t>Chapter</t>
        </is>
      </c>
      <c r="B1" s="2" t="inlineStr">
        <is>
          <t>3.7</t>
        </is>
      </c>
      <c r="C1" s="1" t="inlineStr"/>
      <c r="D1" s="1" t="inlineStr">
        <is>
          <t>Name</t>
        </is>
      </c>
      <c r="E1" s="2" t="inlineStr">
        <is>
          <t>Initial</t>
        </is>
      </c>
    </row>
    <row r="2">
      <c r="A2" s="1" t="inlineStr">
        <is>
          <t>Topic</t>
        </is>
      </c>
      <c r="B2" s="2" t="inlineStr">
        <is>
          <t>LOANS AND ADVANCES SCHEDULE — FULL POPULATION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LOANS AND ADVANCES SCHEDULE (POPULATION) | Framework: AS (Full)</t>
        </is>
      </c>
    </row>
    <row r="8">
      <c r="A8" s="4" t="inlineStr">
        <is>
          <t>WP Reference:</t>
        </is>
      </c>
      <c r="B8" s="5" t="inlineStr">
        <is>
          <t>WP-LA-H3</t>
        </is>
      </c>
    </row>
    <row r="9">
      <c r="A9" s="4" t="inlineStr">
        <is>
          <t>Standard:</t>
        </is>
      </c>
      <c r="B9" s="5" t="inlineStr">
        <is>
          <t>SA 530; SA 550; AS 13 / Ind AS 109</t>
        </is>
      </c>
    </row>
    <row r="10">
      <c r="A10" s="4" t="inlineStr">
        <is>
          <t>ICAI Reference:</t>
        </is>
      </c>
      <c r="B10" s="5" t="inlineStr">
        <is>
          <t>ICAI Ch. 3 — 3.7 — Loans and Advances</t>
        </is>
      </c>
    </row>
    <row r="11">
      <c r="A11" s="4" t="inlineStr">
        <is>
          <t>Prepared By:</t>
        </is>
      </c>
      <c r="B11" s="5" t="inlineStr">
        <is>
          <t>[Name] / [Date]</t>
        </is>
      </c>
    </row>
    <row r="13" ht="40" customHeight="1">
      <c r="A13" s="10" t="inlineStr">
        <is>
          <t>Sr.</t>
        </is>
      </c>
      <c r="B13" s="10" t="inlineStr">
        <is>
          <t>Party Name</t>
        </is>
      </c>
      <c r="C13" s="10" t="inlineStr">
        <is>
          <t>Nature
(Loan / Advance /
Sec. Deposit / ICL)</t>
        </is>
      </c>
      <c r="D13" s="10" t="inlineStr">
        <is>
          <t>Related
Party?
(Y/N)</t>
        </is>
      </c>
      <c r="E13" s="10" t="inlineStr">
        <is>
          <t>Secured /
Unsecured</t>
        </is>
      </c>
      <c r="F13" s="10" t="inlineStr">
        <is>
          <t>Opening
Balance (₹)</t>
        </is>
      </c>
      <c r="G13" s="10" t="inlineStr">
        <is>
          <t>Disbursed
during Year (₹)</t>
        </is>
      </c>
      <c r="H13" s="10" t="inlineStr">
        <is>
          <t>Repaid /
Utilised (₹)</t>
        </is>
      </c>
      <c r="I13" s="10" t="inlineStr">
        <is>
          <t>Closing
Balance (₹)</t>
        </is>
      </c>
      <c r="J13" s="10" t="inlineStr">
        <is>
          <t>Interest
Rate (%)</t>
        </is>
      </c>
      <c r="K13" s="10" t="inlineStr">
        <is>
          <t>Interest
Accrued (₹)</t>
        </is>
      </c>
      <c r="L13" s="10" t="inlineStr">
        <is>
          <t>Security
Held</t>
        </is>
      </c>
      <c r="M13" s="10" t="inlineStr">
        <is>
          <t>Provision
Held (₹)</t>
        </is>
      </c>
      <c r="N13" s="10" t="inlineStr">
        <is>
          <t>Confirmation
Sent?
(Y/N)</t>
        </is>
      </c>
    </row>
    <row r="14">
      <c r="A14" s="7" t="inlineStr">
        <is>
          <t>1</t>
        </is>
      </c>
      <c r="B14" s="7" t="inlineStr">
        <is>
          <t>[To be populated]</t>
        </is>
      </c>
      <c r="C14" s="7" t="inlineStr">
        <is>
          <t>[To be populated]</t>
        </is>
      </c>
      <c r="D14" s="7" t="inlineStr">
        <is>
          <t>[To be populated]</t>
        </is>
      </c>
      <c r="E14" s="7" t="inlineStr">
        <is>
          <t>[To be populated]</t>
        </is>
      </c>
      <c r="F14" s="7" t="inlineStr">
        <is>
          <t>[To be populated]</t>
        </is>
      </c>
      <c r="G14" s="7" t="inlineStr">
        <is>
          <t>[To be populated]</t>
        </is>
      </c>
      <c r="H14" s="7" t="inlineStr">
        <is>
          <t>[To be populated]</t>
        </is>
      </c>
      <c r="I14" s="7" t="inlineStr">
        <is>
          <t>[To be populated]</t>
        </is>
      </c>
      <c r="J14" s="7" t="inlineStr">
        <is>
          <t>[To be populated]</t>
        </is>
      </c>
      <c r="K14" s="7" t="inlineStr">
        <is>
          <t>[To be populated]</t>
        </is>
      </c>
      <c r="L14" s="7" t="inlineStr">
        <is>
          <t>[To be populated]</t>
        </is>
      </c>
      <c r="M14" s="7" t="inlineStr">
        <is>
          <t>[To be populated]</t>
        </is>
      </c>
      <c r="N14" s="7" t="inlineStr">
        <is>
          <t>[To be populated]</t>
        </is>
      </c>
    </row>
    <row r="15">
      <c r="A15" s="7" t="inlineStr">
        <is>
          <t>2</t>
        </is>
      </c>
      <c r="B15" s="7" t="inlineStr">
        <is>
          <t>[To be populated]</t>
        </is>
      </c>
      <c r="C15" s="7" t="inlineStr">
        <is>
          <t>[To be populated]</t>
        </is>
      </c>
      <c r="D15" s="7" t="inlineStr">
        <is>
          <t>[To be populated]</t>
        </is>
      </c>
      <c r="E15" s="7" t="inlineStr">
        <is>
          <t>[To be populated]</t>
        </is>
      </c>
      <c r="F15" s="7" t="inlineStr">
        <is>
          <t>[To be populated]</t>
        </is>
      </c>
      <c r="G15" s="7" t="inlineStr">
        <is>
          <t>[To be populated]</t>
        </is>
      </c>
      <c r="H15" s="7" t="inlineStr">
        <is>
          <t>[To be populated]</t>
        </is>
      </c>
      <c r="I15" s="7" t="inlineStr">
        <is>
          <t>[To be populated]</t>
        </is>
      </c>
      <c r="J15" s="7" t="inlineStr">
        <is>
          <t>[To be populated]</t>
        </is>
      </c>
      <c r="K15" s="7" t="inlineStr">
        <is>
          <t>[To be populated]</t>
        </is>
      </c>
      <c r="L15" s="7" t="inlineStr">
        <is>
          <t>[To be populated]</t>
        </is>
      </c>
      <c r="M15" s="7" t="inlineStr">
        <is>
          <t>[To be populated]</t>
        </is>
      </c>
      <c r="N15" s="7" t="inlineStr">
        <is>
          <t>[To be populated]</t>
        </is>
      </c>
    </row>
    <row r="16">
      <c r="A16" s="7" t="inlineStr">
        <is>
          <t>3</t>
        </is>
      </c>
      <c r="B16" s="7" t="inlineStr">
        <is>
          <t>[To be populated]</t>
        </is>
      </c>
      <c r="C16" s="7" t="inlineStr">
        <is>
          <t>[To be populated]</t>
        </is>
      </c>
      <c r="D16" s="7" t="inlineStr">
        <is>
          <t>[To be populated]</t>
        </is>
      </c>
      <c r="E16" s="7" t="inlineStr">
        <is>
          <t>[To be populated]</t>
        </is>
      </c>
      <c r="F16" s="7" t="inlineStr">
        <is>
          <t>[To be populated]</t>
        </is>
      </c>
      <c r="G16" s="7" t="inlineStr">
        <is>
          <t>[To be populated]</t>
        </is>
      </c>
      <c r="H16" s="7" t="inlineStr">
        <is>
          <t>[To be populated]</t>
        </is>
      </c>
      <c r="I16" s="7" t="inlineStr">
        <is>
          <t>[To be populated]</t>
        </is>
      </c>
      <c r="J16" s="7" t="inlineStr">
        <is>
          <t>[To be populated]</t>
        </is>
      </c>
      <c r="K16" s="7" t="inlineStr">
        <is>
          <t>[To be populated]</t>
        </is>
      </c>
      <c r="L16" s="7" t="inlineStr">
        <is>
          <t>[To be populated]</t>
        </is>
      </c>
      <c r="M16" s="7" t="inlineStr">
        <is>
          <t>[To be populated]</t>
        </is>
      </c>
      <c r="N16" s="7" t="inlineStr">
        <is>
          <t>[To be populated]</t>
        </is>
      </c>
    </row>
    <row r="17">
      <c r="A17" s="7" t="inlineStr">
        <is>
          <t>4</t>
        </is>
      </c>
      <c r="B17" s="7" t="inlineStr">
        <is>
          <t>[To be populated]</t>
        </is>
      </c>
      <c r="C17" s="7" t="inlineStr">
        <is>
          <t>[To be populated]</t>
        </is>
      </c>
      <c r="D17" s="7" t="inlineStr">
        <is>
          <t>[To be populated]</t>
        </is>
      </c>
      <c r="E17" s="7" t="inlineStr">
        <is>
          <t>[To be populated]</t>
        </is>
      </c>
      <c r="F17" s="7" t="inlineStr">
        <is>
          <t>[To be populated]</t>
        </is>
      </c>
      <c r="G17" s="7" t="inlineStr">
        <is>
          <t>[To be populated]</t>
        </is>
      </c>
      <c r="H17" s="7" t="inlineStr">
        <is>
          <t>[To be populated]</t>
        </is>
      </c>
      <c r="I17" s="7" t="inlineStr">
        <is>
          <t>[To be populated]</t>
        </is>
      </c>
      <c r="J17" s="7" t="inlineStr">
        <is>
          <t>[To be populated]</t>
        </is>
      </c>
      <c r="K17" s="7" t="inlineStr">
        <is>
          <t>[To be populated]</t>
        </is>
      </c>
      <c r="L17" s="7" t="inlineStr">
        <is>
          <t>[To be populated]</t>
        </is>
      </c>
      <c r="M17" s="7" t="inlineStr">
        <is>
          <t>[To be populated]</t>
        </is>
      </c>
      <c r="N17" s="7" t="inlineStr">
        <is>
          <t>[To be populated]</t>
        </is>
      </c>
    </row>
    <row r="18">
      <c r="A18" s="7" t="inlineStr">
        <is>
          <t>5</t>
        </is>
      </c>
      <c r="B18" s="7" t="inlineStr">
        <is>
          <t>[To be populated]</t>
        </is>
      </c>
      <c r="C18" s="7" t="inlineStr">
        <is>
          <t>[To be populated]</t>
        </is>
      </c>
      <c r="D18" s="7" t="inlineStr">
        <is>
          <t>[To be populated]</t>
        </is>
      </c>
      <c r="E18" s="7" t="inlineStr">
        <is>
          <t>[To be populated]</t>
        </is>
      </c>
      <c r="F18" s="7" t="inlineStr">
        <is>
          <t>[To be populated]</t>
        </is>
      </c>
      <c r="G18" s="7" t="inlineStr">
        <is>
          <t>[To be populated]</t>
        </is>
      </c>
      <c r="H18" s="7" t="inlineStr">
        <is>
          <t>[To be populated]</t>
        </is>
      </c>
      <c r="I18" s="7" t="inlineStr">
        <is>
          <t>[To be populated]</t>
        </is>
      </c>
      <c r="J18" s="7" t="inlineStr">
        <is>
          <t>[To be populated]</t>
        </is>
      </c>
      <c r="K18" s="7" t="inlineStr">
        <is>
          <t>[To be populated]</t>
        </is>
      </c>
      <c r="L18" s="7" t="inlineStr">
        <is>
          <t>[To be populated]</t>
        </is>
      </c>
      <c r="M18" s="7" t="inlineStr">
        <is>
          <t>[To be populated]</t>
        </is>
      </c>
      <c r="N18" s="7" t="inlineStr">
        <is>
          <t>[To be populated]</t>
        </is>
      </c>
    </row>
    <row r="19">
      <c r="A19" s="7" t="inlineStr">
        <is>
          <t>6</t>
        </is>
      </c>
      <c r="B19" s="7" t="inlineStr">
        <is>
          <t>[To be populated]</t>
        </is>
      </c>
      <c r="C19" s="7" t="inlineStr">
        <is>
          <t>[To be populated]</t>
        </is>
      </c>
      <c r="D19" s="7" t="inlineStr">
        <is>
          <t>[To be populated]</t>
        </is>
      </c>
      <c r="E19" s="7" t="inlineStr">
        <is>
          <t>[To be populated]</t>
        </is>
      </c>
      <c r="F19" s="7" t="inlineStr">
        <is>
          <t>[To be populated]</t>
        </is>
      </c>
      <c r="G19" s="7" t="inlineStr">
        <is>
          <t>[To be populated]</t>
        </is>
      </c>
      <c r="H19" s="7" t="inlineStr">
        <is>
          <t>[To be populated]</t>
        </is>
      </c>
      <c r="I19" s="7" t="inlineStr">
        <is>
          <t>[To be populated]</t>
        </is>
      </c>
      <c r="J19" s="7" t="inlineStr">
        <is>
          <t>[To be populated]</t>
        </is>
      </c>
      <c r="K19" s="7" t="inlineStr">
        <is>
          <t>[To be populated]</t>
        </is>
      </c>
      <c r="L19" s="7" t="inlineStr">
        <is>
          <t>[To be populated]</t>
        </is>
      </c>
      <c r="M19" s="7" t="inlineStr">
        <is>
          <t>[To be populated]</t>
        </is>
      </c>
      <c r="N19" s="7" t="inlineStr">
        <is>
          <t>[To be populated]</t>
        </is>
      </c>
    </row>
    <row r="20">
      <c r="A20" s="7" t="inlineStr">
        <is>
          <t>7</t>
        </is>
      </c>
      <c r="B20" s="7" t="inlineStr">
        <is>
          <t>[To be populated]</t>
        </is>
      </c>
      <c r="C20" s="7" t="inlineStr">
        <is>
          <t>[To be populated]</t>
        </is>
      </c>
      <c r="D20" s="7" t="inlineStr">
        <is>
          <t>[To be populated]</t>
        </is>
      </c>
      <c r="E20" s="7" t="inlineStr">
        <is>
          <t>[To be populated]</t>
        </is>
      </c>
      <c r="F20" s="7" t="inlineStr">
        <is>
          <t>[To be populated]</t>
        </is>
      </c>
      <c r="G20" s="7" t="inlineStr">
        <is>
          <t>[To be populated]</t>
        </is>
      </c>
      <c r="H20" s="7" t="inlineStr">
        <is>
          <t>[To be populated]</t>
        </is>
      </c>
      <c r="I20" s="7" t="inlineStr">
        <is>
          <t>[To be populated]</t>
        </is>
      </c>
      <c r="J20" s="7" t="inlineStr">
        <is>
          <t>[To be populated]</t>
        </is>
      </c>
      <c r="K20" s="7" t="inlineStr">
        <is>
          <t>[To be populated]</t>
        </is>
      </c>
      <c r="L20" s="7" t="inlineStr">
        <is>
          <t>[To be populated]</t>
        </is>
      </c>
      <c r="M20" s="7" t="inlineStr">
        <is>
          <t>[To be populated]</t>
        </is>
      </c>
      <c r="N20" s="7" t="inlineStr">
        <is>
          <t>[To be populated]</t>
        </is>
      </c>
    </row>
    <row r="21">
      <c r="A21" s="7" t="inlineStr">
        <is>
          <t>8</t>
        </is>
      </c>
      <c r="B21" s="7" t="inlineStr">
        <is>
          <t>[To be populated]</t>
        </is>
      </c>
      <c r="C21" s="7" t="inlineStr">
        <is>
          <t>[To be populated]</t>
        </is>
      </c>
      <c r="D21" s="7" t="inlineStr">
        <is>
          <t>[To be populated]</t>
        </is>
      </c>
      <c r="E21" s="7" t="inlineStr">
        <is>
          <t>[To be populated]</t>
        </is>
      </c>
      <c r="F21" s="7" t="inlineStr">
        <is>
          <t>[To be populated]</t>
        </is>
      </c>
      <c r="G21" s="7" t="inlineStr">
        <is>
          <t>[To be populated]</t>
        </is>
      </c>
      <c r="H21" s="7" t="inlineStr">
        <is>
          <t>[To be populated]</t>
        </is>
      </c>
      <c r="I21" s="7" t="inlineStr">
        <is>
          <t>[To be populated]</t>
        </is>
      </c>
      <c r="J21" s="7" t="inlineStr">
        <is>
          <t>[To be populated]</t>
        </is>
      </c>
      <c r="K21" s="7" t="inlineStr">
        <is>
          <t>[To be populated]</t>
        </is>
      </c>
      <c r="L21" s="7" t="inlineStr">
        <is>
          <t>[To be populated]</t>
        </is>
      </c>
      <c r="M21" s="7" t="inlineStr">
        <is>
          <t>[To be populated]</t>
        </is>
      </c>
      <c r="N21" s="7" t="inlineStr">
        <is>
          <t>[To be populated]</t>
        </is>
      </c>
    </row>
    <row r="22">
      <c r="A22" s="7" t="inlineStr">
        <is>
          <t>9</t>
        </is>
      </c>
      <c r="B22" s="7" t="inlineStr">
        <is>
          <t>[To be populated]</t>
        </is>
      </c>
      <c r="C22" s="7" t="inlineStr">
        <is>
          <t>[To be populated]</t>
        </is>
      </c>
      <c r="D22" s="7" t="inlineStr">
        <is>
          <t>[To be populated]</t>
        </is>
      </c>
      <c r="E22" s="7" t="inlineStr">
        <is>
          <t>[To be populated]</t>
        </is>
      </c>
      <c r="F22" s="7" t="inlineStr">
        <is>
          <t>[To be populated]</t>
        </is>
      </c>
      <c r="G22" s="7" t="inlineStr">
        <is>
          <t>[To be populated]</t>
        </is>
      </c>
      <c r="H22" s="7" t="inlineStr">
        <is>
          <t>[To be populated]</t>
        </is>
      </c>
      <c r="I22" s="7" t="inlineStr">
        <is>
          <t>[To be populated]</t>
        </is>
      </c>
      <c r="J22" s="7" t="inlineStr">
        <is>
          <t>[To be populated]</t>
        </is>
      </c>
      <c r="K22" s="7" t="inlineStr">
        <is>
          <t>[To be populated]</t>
        </is>
      </c>
      <c r="L22" s="7" t="inlineStr">
        <is>
          <t>[To be populated]</t>
        </is>
      </c>
      <c r="M22" s="7" t="inlineStr">
        <is>
          <t>[To be populated]</t>
        </is>
      </c>
      <c r="N22" s="7" t="inlineStr">
        <is>
          <t>[To be populated]</t>
        </is>
      </c>
    </row>
    <row r="23">
      <c r="A23" s="7" t="inlineStr">
        <is>
          <t>10</t>
        </is>
      </c>
      <c r="B23" s="7" t="inlineStr">
        <is>
          <t>[To be populated]</t>
        </is>
      </c>
      <c r="C23" s="7" t="inlineStr">
        <is>
          <t>[To be populated]</t>
        </is>
      </c>
      <c r="D23" s="7" t="inlineStr">
        <is>
          <t>[To be populated]</t>
        </is>
      </c>
      <c r="E23" s="7" t="inlineStr">
        <is>
          <t>[To be populated]</t>
        </is>
      </c>
      <c r="F23" s="7" t="inlineStr">
        <is>
          <t>[To be populated]</t>
        </is>
      </c>
      <c r="G23" s="7" t="inlineStr">
        <is>
          <t>[To be populated]</t>
        </is>
      </c>
      <c r="H23" s="7" t="inlineStr">
        <is>
          <t>[To be populated]</t>
        </is>
      </c>
      <c r="I23" s="7" t="inlineStr">
        <is>
          <t>[To be populated]</t>
        </is>
      </c>
      <c r="J23" s="7" t="inlineStr">
        <is>
          <t>[To be populated]</t>
        </is>
      </c>
      <c r="K23" s="7" t="inlineStr">
        <is>
          <t>[To be populated]</t>
        </is>
      </c>
      <c r="L23" s="7" t="inlineStr">
        <is>
          <t>[To be populated]</t>
        </is>
      </c>
      <c r="M23" s="7" t="inlineStr">
        <is>
          <t>[To be populated]</t>
        </is>
      </c>
      <c r="N23" s="7" t="inlineStr">
        <is>
          <t>[To be populated]</t>
        </is>
      </c>
    </row>
    <row r="24">
      <c r="A24" s="7" t="inlineStr">
        <is>
          <t>11</t>
        </is>
      </c>
      <c r="B24" s="7" t="inlineStr">
        <is>
          <t>[To be populated]</t>
        </is>
      </c>
      <c r="C24" s="7" t="inlineStr">
        <is>
          <t>[To be populated]</t>
        </is>
      </c>
      <c r="D24" s="7" t="inlineStr">
        <is>
          <t>[To be populated]</t>
        </is>
      </c>
      <c r="E24" s="7" t="inlineStr">
        <is>
          <t>[To be populated]</t>
        </is>
      </c>
      <c r="F24" s="7" t="inlineStr">
        <is>
          <t>[To be populated]</t>
        </is>
      </c>
      <c r="G24" s="7" t="inlineStr">
        <is>
          <t>[To be populated]</t>
        </is>
      </c>
      <c r="H24" s="7" t="inlineStr">
        <is>
          <t>[To be populated]</t>
        </is>
      </c>
      <c r="I24" s="7" t="inlineStr">
        <is>
          <t>[To be populated]</t>
        </is>
      </c>
      <c r="J24" s="7" t="inlineStr">
        <is>
          <t>[To be populated]</t>
        </is>
      </c>
      <c r="K24" s="7" t="inlineStr">
        <is>
          <t>[To be populated]</t>
        </is>
      </c>
      <c r="L24" s="7" t="inlineStr">
        <is>
          <t>[To be populated]</t>
        </is>
      </c>
      <c r="M24" s="7" t="inlineStr">
        <is>
          <t>[To be populated]</t>
        </is>
      </c>
      <c r="N24" s="7" t="inlineStr">
        <is>
          <t>[To be populated]</t>
        </is>
      </c>
    </row>
    <row r="25">
      <c r="A25" s="7" t="inlineStr">
        <is>
          <t>12</t>
        </is>
      </c>
      <c r="B25" s="7" t="inlineStr">
        <is>
          <t>[To be populated]</t>
        </is>
      </c>
      <c r="C25" s="7" t="inlineStr">
        <is>
          <t>[To be populated]</t>
        </is>
      </c>
      <c r="D25" s="7" t="inlineStr">
        <is>
          <t>[To be populated]</t>
        </is>
      </c>
      <c r="E25" s="7" t="inlineStr">
        <is>
          <t>[To be populated]</t>
        </is>
      </c>
      <c r="F25" s="7" t="inlineStr">
        <is>
          <t>[To be populated]</t>
        </is>
      </c>
      <c r="G25" s="7" t="inlineStr">
        <is>
          <t>[To be populated]</t>
        </is>
      </c>
      <c r="H25" s="7" t="inlineStr">
        <is>
          <t>[To be populated]</t>
        </is>
      </c>
      <c r="I25" s="7" t="inlineStr">
        <is>
          <t>[To be populated]</t>
        </is>
      </c>
      <c r="J25" s="7" t="inlineStr">
        <is>
          <t>[To be populated]</t>
        </is>
      </c>
      <c r="K25" s="7" t="inlineStr">
        <is>
          <t>[To be populated]</t>
        </is>
      </c>
      <c r="L25" s="7" t="inlineStr">
        <is>
          <t>[To be populated]</t>
        </is>
      </c>
      <c r="M25" s="7" t="inlineStr">
        <is>
          <t>[To be populated]</t>
        </is>
      </c>
      <c r="N25" s="7" t="inlineStr">
        <is>
          <t>[To be populated]</t>
        </is>
      </c>
    </row>
    <row r="26">
      <c r="A26" s="7" t="inlineStr">
        <is>
          <t>13</t>
        </is>
      </c>
      <c r="B26" s="7" t="inlineStr">
        <is>
          <t>[To be populated]</t>
        </is>
      </c>
      <c r="C26" s="7" t="inlineStr">
        <is>
          <t>[To be populated]</t>
        </is>
      </c>
      <c r="D26" s="7" t="inlineStr">
        <is>
          <t>[To be populated]</t>
        </is>
      </c>
      <c r="E26" s="7" t="inlineStr">
        <is>
          <t>[To be populated]</t>
        </is>
      </c>
      <c r="F26" s="7" t="inlineStr">
        <is>
          <t>[To be populated]</t>
        </is>
      </c>
      <c r="G26" s="7" t="inlineStr">
        <is>
          <t>[To be populated]</t>
        </is>
      </c>
      <c r="H26" s="7" t="inlineStr">
        <is>
          <t>[To be populated]</t>
        </is>
      </c>
      <c r="I26" s="7" t="inlineStr">
        <is>
          <t>[To be populated]</t>
        </is>
      </c>
      <c r="J26" s="7" t="inlineStr">
        <is>
          <t>[To be populated]</t>
        </is>
      </c>
      <c r="K26" s="7" t="inlineStr">
        <is>
          <t>[To be populated]</t>
        </is>
      </c>
      <c r="L26" s="7" t="inlineStr">
        <is>
          <t>[To be populated]</t>
        </is>
      </c>
      <c r="M26" s="7" t="inlineStr">
        <is>
          <t>[To be populated]</t>
        </is>
      </c>
      <c r="N26" s="7" t="inlineStr">
        <is>
          <t>[To be populated]</t>
        </is>
      </c>
    </row>
    <row r="27">
      <c r="A27" s="7" t="inlineStr">
        <is>
          <t>14</t>
        </is>
      </c>
      <c r="B27" s="7" t="inlineStr">
        <is>
          <t>[To be populated]</t>
        </is>
      </c>
      <c r="C27" s="7" t="inlineStr">
        <is>
          <t>[To be populated]</t>
        </is>
      </c>
      <c r="D27" s="7" t="inlineStr">
        <is>
          <t>[To be populated]</t>
        </is>
      </c>
      <c r="E27" s="7" t="inlineStr">
        <is>
          <t>[To be populated]</t>
        </is>
      </c>
      <c r="F27" s="7" t="inlineStr">
        <is>
          <t>[To be populated]</t>
        </is>
      </c>
      <c r="G27" s="7" t="inlineStr">
        <is>
          <t>[To be populated]</t>
        </is>
      </c>
      <c r="H27" s="7" t="inlineStr">
        <is>
          <t>[To be populated]</t>
        </is>
      </c>
      <c r="I27" s="7" t="inlineStr">
        <is>
          <t>[To be populated]</t>
        </is>
      </c>
      <c r="J27" s="7" t="inlineStr">
        <is>
          <t>[To be populated]</t>
        </is>
      </c>
      <c r="K27" s="7" t="inlineStr">
        <is>
          <t>[To be populated]</t>
        </is>
      </c>
      <c r="L27" s="7" t="inlineStr">
        <is>
          <t>[To be populated]</t>
        </is>
      </c>
      <c r="M27" s="7" t="inlineStr">
        <is>
          <t>[To be populated]</t>
        </is>
      </c>
      <c r="N27" s="7" t="inlineStr">
        <is>
          <t>[To be populated]</t>
        </is>
      </c>
    </row>
    <row r="28">
      <c r="A28" s="7" t="inlineStr">
        <is>
          <t>15</t>
        </is>
      </c>
      <c r="B28" s="7" t="inlineStr">
        <is>
          <t>[To be populated]</t>
        </is>
      </c>
      <c r="C28" s="7" t="inlineStr">
        <is>
          <t>[To be populated]</t>
        </is>
      </c>
      <c r="D28" s="7" t="inlineStr">
        <is>
          <t>[To be populated]</t>
        </is>
      </c>
      <c r="E28" s="7" t="inlineStr">
        <is>
          <t>[To be populated]</t>
        </is>
      </c>
      <c r="F28" s="7" t="inlineStr">
        <is>
          <t>[To be populated]</t>
        </is>
      </c>
      <c r="G28" s="7" t="inlineStr">
        <is>
          <t>[To be populated]</t>
        </is>
      </c>
      <c r="H28" s="7" t="inlineStr">
        <is>
          <t>[To be populated]</t>
        </is>
      </c>
      <c r="I28" s="7" t="inlineStr">
        <is>
          <t>[To be populated]</t>
        </is>
      </c>
      <c r="J28" s="7" t="inlineStr">
        <is>
          <t>[To be populated]</t>
        </is>
      </c>
      <c r="K28" s="7" t="inlineStr">
        <is>
          <t>[To be populated]</t>
        </is>
      </c>
      <c r="L28" s="7" t="inlineStr">
        <is>
          <t>[To be populated]</t>
        </is>
      </c>
      <c r="M28" s="7" t="inlineStr">
        <is>
          <t>[To be populated]</t>
        </is>
      </c>
      <c r="N28" s="7" t="inlineStr">
        <is>
          <t>[To be populated]</t>
        </is>
      </c>
    </row>
    <row r="29">
      <c r="A29" s="7" t="inlineStr">
        <is>
          <t>16</t>
        </is>
      </c>
      <c r="B29" s="7" t="inlineStr">
        <is>
          <t>[To be populated]</t>
        </is>
      </c>
      <c r="C29" s="7" t="inlineStr">
        <is>
          <t>[To be populated]</t>
        </is>
      </c>
      <c r="D29" s="7" t="inlineStr">
        <is>
          <t>[To be populated]</t>
        </is>
      </c>
      <c r="E29" s="7" t="inlineStr">
        <is>
          <t>[To be populated]</t>
        </is>
      </c>
      <c r="F29" s="7" t="inlineStr">
        <is>
          <t>[To be populated]</t>
        </is>
      </c>
      <c r="G29" s="7" t="inlineStr">
        <is>
          <t>[To be populated]</t>
        </is>
      </c>
      <c r="H29" s="7" t="inlineStr">
        <is>
          <t>[To be populated]</t>
        </is>
      </c>
      <c r="I29" s="7" t="inlineStr">
        <is>
          <t>[To be populated]</t>
        </is>
      </c>
      <c r="J29" s="7" t="inlineStr">
        <is>
          <t>[To be populated]</t>
        </is>
      </c>
      <c r="K29" s="7" t="inlineStr">
        <is>
          <t>[To be populated]</t>
        </is>
      </c>
      <c r="L29" s="7" t="inlineStr">
        <is>
          <t>[To be populated]</t>
        </is>
      </c>
      <c r="M29" s="7" t="inlineStr">
        <is>
          <t>[To be populated]</t>
        </is>
      </c>
      <c r="N29" s="7" t="inlineStr">
        <is>
          <t>[To be populated]</t>
        </is>
      </c>
    </row>
    <row r="30">
      <c r="A30" s="7" t="inlineStr">
        <is>
          <t>17</t>
        </is>
      </c>
      <c r="B30" s="7" t="inlineStr">
        <is>
          <t>[To be populated]</t>
        </is>
      </c>
      <c r="C30" s="7" t="inlineStr">
        <is>
          <t>[To be populated]</t>
        </is>
      </c>
      <c r="D30" s="7" t="inlineStr">
        <is>
          <t>[To be populated]</t>
        </is>
      </c>
      <c r="E30" s="7" t="inlineStr">
        <is>
          <t>[To be populated]</t>
        </is>
      </c>
      <c r="F30" s="7" t="inlineStr">
        <is>
          <t>[To be populated]</t>
        </is>
      </c>
      <c r="G30" s="7" t="inlineStr">
        <is>
          <t>[To be populated]</t>
        </is>
      </c>
      <c r="H30" s="7" t="inlineStr">
        <is>
          <t>[To be populated]</t>
        </is>
      </c>
      <c r="I30" s="7" t="inlineStr">
        <is>
          <t>[To be populated]</t>
        </is>
      </c>
      <c r="J30" s="7" t="inlineStr">
        <is>
          <t>[To be populated]</t>
        </is>
      </c>
      <c r="K30" s="7" t="inlineStr">
        <is>
          <t>[To be populated]</t>
        </is>
      </c>
      <c r="L30" s="7" t="inlineStr">
        <is>
          <t>[To be populated]</t>
        </is>
      </c>
      <c r="M30" s="7" t="inlineStr">
        <is>
          <t>[To be populated]</t>
        </is>
      </c>
      <c r="N30" s="7" t="inlineStr">
        <is>
          <t>[To be populated]</t>
        </is>
      </c>
    </row>
    <row r="31">
      <c r="A31" s="7" t="inlineStr">
        <is>
          <t>18</t>
        </is>
      </c>
      <c r="B31" s="7" t="inlineStr">
        <is>
          <t>[To be populated]</t>
        </is>
      </c>
      <c r="C31" s="7" t="inlineStr">
        <is>
          <t>[To be populated]</t>
        </is>
      </c>
      <c r="D31" s="7" t="inlineStr">
        <is>
          <t>[To be populated]</t>
        </is>
      </c>
      <c r="E31" s="7" t="inlineStr">
        <is>
          <t>[To be populated]</t>
        </is>
      </c>
      <c r="F31" s="7" t="inlineStr">
        <is>
          <t>[To be populated]</t>
        </is>
      </c>
      <c r="G31" s="7" t="inlineStr">
        <is>
          <t>[To be populated]</t>
        </is>
      </c>
      <c r="H31" s="7" t="inlineStr">
        <is>
          <t>[To be populated]</t>
        </is>
      </c>
      <c r="I31" s="7" t="inlineStr">
        <is>
          <t>[To be populated]</t>
        </is>
      </c>
      <c r="J31" s="7" t="inlineStr">
        <is>
          <t>[To be populated]</t>
        </is>
      </c>
      <c r="K31" s="7" t="inlineStr">
        <is>
          <t>[To be populated]</t>
        </is>
      </c>
      <c r="L31" s="7" t="inlineStr">
        <is>
          <t>[To be populated]</t>
        </is>
      </c>
      <c r="M31" s="7" t="inlineStr">
        <is>
          <t>[To be populated]</t>
        </is>
      </c>
      <c r="N31" s="7" t="inlineStr">
        <is>
          <t>[To be populated]</t>
        </is>
      </c>
    </row>
    <row r="32">
      <c r="A32" s="7" t="inlineStr">
        <is>
          <t>19</t>
        </is>
      </c>
      <c r="B32" s="7" t="inlineStr">
        <is>
          <t>[To be populated]</t>
        </is>
      </c>
      <c r="C32" s="7" t="inlineStr">
        <is>
          <t>[To be populated]</t>
        </is>
      </c>
      <c r="D32" s="7" t="inlineStr">
        <is>
          <t>[To be populated]</t>
        </is>
      </c>
      <c r="E32" s="7" t="inlineStr">
        <is>
          <t>[To be populated]</t>
        </is>
      </c>
      <c r="F32" s="7" t="inlineStr">
        <is>
          <t>[To be populated]</t>
        </is>
      </c>
      <c r="G32" s="7" t="inlineStr">
        <is>
          <t>[To be populated]</t>
        </is>
      </c>
      <c r="H32" s="7" t="inlineStr">
        <is>
          <t>[To be populated]</t>
        </is>
      </c>
      <c r="I32" s="7" t="inlineStr">
        <is>
          <t>[To be populated]</t>
        </is>
      </c>
      <c r="J32" s="7" t="inlineStr">
        <is>
          <t>[To be populated]</t>
        </is>
      </c>
      <c r="K32" s="7" t="inlineStr">
        <is>
          <t>[To be populated]</t>
        </is>
      </c>
      <c r="L32" s="7" t="inlineStr">
        <is>
          <t>[To be populated]</t>
        </is>
      </c>
      <c r="M32" s="7" t="inlineStr">
        <is>
          <t>[To be populated]</t>
        </is>
      </c>
      <c r="N32" s="7" t="inlineStr">
        <is>
          <t>[To be populated]</t>
        </is>
      </c>
    </row>
    <row r="33">
      <c r="A33" s="7" t="inlineStr">
        <is>
          <t>20</t>
        </is>
      </c>
      <c r="B33" s="7" t="inlineStr">
        <is>
          <t>[To be populated]</t>
        </is>
      </c>
      <c r="C33" s="7" t="inlineStr">
        <is>
          <t>[To be populated]</t>
        </is>
      </c>
      <c r="D33" s="7" t="inlineStr">
        <is>
          <t>[To be populated]</t>
        </is>
      </c>
      <c r="E33" s="7" t="inlineStr">
        <is>
          <t>[To be populated]</t>
        </is>
      </c>
      <c r="F33" s="7" t="inlineStr">
        <is>
          <t>[To be populated]</t>
        </is>
      </c>
      <c r="G33" s="7" t="inlineStr">
        <is>
          <t>[To be populated]</t>
        </is>
      </c>
      <c r="H33" s="7" t="inlineStr">
        <is>
          <t>[To be populated]</t>
        </is>
      </c>
      <c r="I33" s="7" t="inlineStr">
        <is>
          <t>[To be populated]</t>
        </is>
      </c>
      <c r="J33" s="7" t="inlineStr">
        <is>
          <t>[To be populated]</t>
        </is>
      </c>
      <c r="K33" s="7" t="inlineStr">
        <is>
          <t>[To be populated]</t>
        </is>
      </c>
      <c r="L33" s="7" t="inlineStr">
        <is>
          <t>[To be populated]</t>
        </is>
      </c>
      <c r="M33" s="7" t="inlineStr">
        <is>
          <t>[To be populated]</t>
        </is>
      </c>
      <c r="N33" s="7" t="inlineStr">
        <is>
          <t>[To be populated]</t>
        </is>
      </c>
    </row>
    <row r="34">
      <c r="A34" s="7" t="inlineStr">
        <is>
          <t>21</t>
        </is>
      </c>
      <c r="B34" s="7" t="inlineStr">
        <is>
          <t>[To be populated]</t>
        </is>
      </c>
      <c r="C34" s="7" t="inlineStr">
        <is>
          <t>[To be populated]</t>
        </is>
      </c>
      <c r="D34" s="7" t="inlineStr">
        <is>
          <t>[To be populated]</t>
        </is>
      </c>
      <c r="E34" s="7" t="inlineStr">
        <is>
          <t>[To be populated]</t>
        </is>
      </c>
      <c r="F34" s="7" t="inlineStr">
        <is>
          <t>[To be populated]</t>
        </is>
      </c>
      <c r="G34" s="7" t="inlineStr">
        <is>
          <t>[To be populated]</t>
        </is>
      </c>
      <c r="H34" s="7" t="inlineStr">
        <is>
          <t>[To be populated]</t>
        </is>
      </c>
      <c r="I34" s="7" t="inlineStr">
        <is>
          <t>[To be populated]</t>
        </is>
      </c>
      <c r="J34" s="7" t="inlineStr">
        <is>
          <t>[To be populated]</t>
        </is>
      </c>
      <c r="K34" s="7" t="inlineStr">
        <is>
          <t>[To be populated]</t>
        </is>
      </c>
      <c r="L34" s="7" t="inlineStr">
        <is>
          <t>[To be populated]</t>
        </is>
      </c>
      <c r="M34" s="7" t="inlineStr">
        <is>
          <t>[To be populated]</t>
        </is>
      </c>
      <c r="N34" s="7" t="inlineStr">
        <is>
          <t>[To be populated]</t>
        </is>
      </c>
    </row>
    <row r="35">
      <c r="A35" s="7" t="inlineStr">
        <is>
          <t>22</t>
        </is>
      </c>
      <c r="B35" s="7" t="inlineStr">
        <is>
          <t>[To be populated]</t>
        </is>
      </c>
      <c r="C35" s="7" t="inlineStr">
        <is>
          <t>[To be populated]</t>
        </is>
      </c>
      <c r="D35" s="7" t="inlineStr">
        <is>
          <t>[To be populated]</t>
        </is>
      </c>
      <c r="E35" s="7" t="inlineStr">
        <is>
          <t>[To be populated]</t>
        </is>
      </c>
      <c r="F35" s="7" t="inlineStr">
        <is>
          <t>[To be populated]</t>
        </is>
      </c>
      <c r="G35" s="7" t="inlineStr">
        <is>
          <t>[To be populated]</t>
        </is>
      </c>
      <c r="H35" s="7" t="inlineStr">
        <is>
          <t>[To be populated]</t>
        </is>
      </c>
      <c r="I35" s="7" t="inlineStr">
        <is>
          <t>[To be populated]</t>
        </is>
      </c>
      <c r="J35" s="7" t="inlineStr">
        <is>
          <t>[To be populated]</t>
        </is>
      </c>
      <c r="K35" s="7" t="inlineStr">
        <is>
          <t>[To be populated]</t>
        </is>
      </c>
      <c r="L35" s="7" t="inlineStr">
        <is>
          <t>[To be populated]</t>
        </is>
      </c>
      <c r="M35" s="7" t="inlineStr">
        <is>
          <t>[To be populated]</t>
        </is>
      </c>
      <c r="N35" s="7" t="inlineStr">
        <is>
          <t>[To be populated]</t>
        </is>
      </c>
    </row>
    <row r="36">
      <c r="A36" s="7" t="inlineStr">
        <is>
          <t>23</t>
        </is>
      </c>
      <c r="B36" s="7" t="inlineStr">
        <is>
          <t>[To be populated]</t>
        </is>
      </c>
      <c r="C36" s="7" t="inlineStr">
        <is>
          <t>[To be populated]</t>
        </is>
      </c>
      <c r="D36" s="7" t="inlineStr">
        <is>
          <t>[To be populated]</t>
        </is>
      </c>
      <c r="E36" s="7" t="inlineStr">
        <is>
          <t>[To be populated]</t>
        </is>
      </c>
      <c r="F36" s="7" t="inlineStr">
        <is>
          <t>[To be populated]</t>
        </is>
      </c>
      <c r="G36" s="7" t="inlineStr">
        <is>
          <t>[To be populated]</t>
        </is>
      </c>
      <c r="H36" s="7" t="inlineStr">
        <is>
          <t>[To be populated]</t>
        </is>
      </c>
      <c r="I36" s="7" t="inlineStr">
        <is>
          <t>[To be populated]</t>
        </is>
      </c>
      <c r="J36" s="7" t="inlineStr">
        <is>
          <t>[To be populated]</t>
        </is>
      </c>
      <c r="K36" s="7" t="inlineStr">
        <is>
          <t>[To be populated]</t>
        </is>
      </c>
      <c r="L36" s="7" t="inlineStr">
        <is>
          <t>[To be populated]</t>
        </is>
      </c>
      <c r="M36" s="7" t="inlineStr">
        <is>
          <t>[To be populated]</t>
        </is>
      </c>
      <c r="N36" s="7" t="inlineStr">
        <is>
          <t>[To be populated]</t>
        </is>
      </c>
    </row>
    <row r="37">
      <c r="A37" s="7" t="inlineStr">
        <is>
          <t>24</t>
        </is>
      </c>
      <c r="B37" s="7" t="inlineStr">
        <is>
          <t>[To be populated]</t>
        </is>
      </c>
      <c r="C37" s="7" t="inlineStr">
        <is>
          <t>[To be populated]</t>
        </is>
      </c>
      <c r="D37" s="7" t="inlineStr">
        <is>
          <t>[To be populated]</t>
        </is>
      </c>
      <c r="E37" s="7" t="inlineStr">
        <is>
          <t>[To be populated]</t>
        </is>
      </c>
      <c r="F37" s="7" t="inlineStr">
        <is>
          <t>[To be populated]</t>
        </is>
      </c>
      <c r="G37" s="7" t="inlineStr">
        <is>
          <t>[To be populated]</t>
        </is>
      </c>
      <c r="H37" s="7" t="inlineStr">
        <is>
          <t>[To be populated]</t>
        </is>
      </c>
      <c r="I37" s="7" t="inlineStr">
        <is>
          <t>[To be populated]</t>
        </is>
      </c>
      <c r="J37" s="7" t="inlineStr">
        <is>
          <t>[To be populated]</t>
        </is>
      </c>
      <c r="K37" s="7" t="inlineStr">
        <is>
          <t>[To be populated]</t>
        </is>
      </c>
      <c r="L37" s="7" t="inlineStr">
        <is>
          <t>[To be populated]</t>
        </is>
      </c>
      <c r="M37" s="7" t="inlineStr">
        <is>
          <t>[To be populated]</t>
        </is>
      </c>
      <c r="N37" s="7" t="inlineStr">
        <is>
          <t>[To be populated]</t>
        </is>
      </c>
    </row>
    <row r="38">
      <c r="A38" s="7" t="inlineStr">
        <is>
          <t>25</t>
        </is>
      </c>
      <c r="B38" s="7" t="inlineStr">
        <is>
          <t>[To be populated]</t>
        </is>
      </c>
      <c r="C38" s="7" t="inlineStr">
        <is>
          <t>[To be populated]</t>
        </is>
      </c>
      <c r="D38" s="7" t="inlineStr">
        <is>
          <t>[To be populated]</t>
        </is>
      </c>
      <c r="E38" s="7" t="inlineStr">
        <is>
          <t>[To be populated]</t>
        </is>
      </c>
      <c r="F38" s="7" t="inlineStr">
        <is>
          <t>[To be populated]</t>
        </is>
      </c>
      <c r="G38" s="7" t="inlineStr">
        <is>
          <t>[To be populated]</t>
        </is>
      </c>
      <c r="H38" s="7" t="inlineStr">
        <is>
          <t>[To be populated]</t>
        </is>
      </c>
      <c r="I38" s="7" t="inlineStr">
        <is>
          <t>[To be populated]</t>
        </is>
      </c>
      <c r="J38" s="7" t="inlineStr">
        <is>
          <t>[To be populated]</t>
        </is>
      </c>
      <c r="K38" s="7" t="inlineStr">
        <is>
          <t>[To be populated]</t>
        </is>
      </c>
      <c r="L38" s="7" t="inlineStr">
        <is>
          <t>[To be populated]</t>
        </is>
      </c>
      <c r="M38" s="7" t="inlineStr">
        <is>
          <t>[To be populated]</t>
        </is>
      </c>
      <c r="N38" s="7" t="inlineStr">
        <is>
          <t>[To be populated]</t>
        </is>
      </c>
    </row>
    <row r="39">
      <c r="A39" s="7" t="inlineStr">
        <is>
          <t>26</t>
        </is>
      </c>
      <c r="B39" s="7" t="inlineStr">
        <is>
          <t>[To be populated]</t>
        </is>
      </c>
      <c r="C39" s="7" t="inlineStr">
        <is>
          <t>[To be populated]</t>
        </is>
      </c>
      <c r="D39" s="7" t="inlineStr">
        <is>
          <t>[To be populated]</t>
        </is>
      </c>
      <c r="E39" s="7" t="inlineStr">
        <is>
          <t>[To be populated]</t>
        </is>
      </c>
      <c r="F39" s="7" t="inlineStr">
        <is>
          <t>[To be populated]</t>
        </is>
      </c>
      <c r="G39" s="7" t="inlineStr">
        <is>
          <t>[To be populated]</t>
        </is>
      </c>
      <c r="H39" s="7" t="inlineStr">
        <is>
          <t>[To be populated]</t>
        </is>
      </c>
      <c r="I39" s="7" t="inlineStr">
        <is>
          <t>[To be populated]</t>
        </is>
      </c>
      <c r="J39" s="7" t="inlineStr">
        <is>
          <t>[To be populated]</t>
        </is>
      </c>
      <c r="K39" s="7" t="inlineStr">
        <is>
          <t>[To be populated]</t>
        </is>
      </c>
      <c r="L39" s="7" t="inlineStr">
        <is>
          <t>[To be populated]</t>
        </is>
      </c>
      <c r="M39" s="7" t="inlineStr">
        <is>
          <t>[To be populated]</t>
        </is>
      </c>
      <c r="N39" s="7" t="inlineStr">
        <is>
          <t>[To be populated]</t>
        </is>
      </c>
    </row>
    <row r="40">
      <c r="A40" s="7" t="inlineStr">
        <is>
          <t>27</t>
        </is>
      </c>
      <c r="B40" s="7" t="inlineStr">
        <is>
          <t>[To be populated]</t>
        </is>
      </c>
      <c r="C40" s="7" t="inlineStr">
        <is>
          <t>[To be populated]</t>
        </is>
      </c>
      <c r="D40" s="7" t="inlineStr">
        <is>
          <t>[To be populated]</t>
        </is>
      </c>
      <c r="E40" s="7" t="inlineStr">
        <is>
          <t>[To be populated]</t>
        </is>
      </c>
      <c r="F40" s="7" t="inlineStr">
        <is>
          <t>[To be populated]</t>
        </is>
      </c>
      <c r="G40" s="7" t="inlineStr">
        <is>
          <t>[To be populated]</t>
        </is>
      </c>
      <c r="H40" s="7" t="inlineStr">
        <is>
          <t>[To be populated]</t>
        </is>
      </c>
      <c r="I40" s="7" t="inlineStr">
        <is>
          <t>[To be populated]</t>
        </is>
      </c>
      <c r="J40" s="7" t="inlineStr">
        <is>
          <t>[To be populated]</t>
        </is>
      </c>
      <c r="K40" s="7" t="inlineStr">
        <is>
          <t>[To be populated]</t>
        </is>
      </c>
      <c r="L40" s="7" t="inlineStr">
        <is>
          <t>[To be populated]</t>
        </is>
      </c>
      <c r="M40" s="7" t="inlineStr">
        <is>
          <t>[To be populated]</t>
        </is>
      </c>
      <c r="N40" s="7" t="inlineStr">
        <is>
          <t>[To be populated]</t>
        </is>
      </c>
    </row>
    <row r="41">
      <c r="A41" s="7" t="inlineStr">
        <is>
          <t>28</t>
        </is>
      </c>
      <c r="B41" s="7" t="inlineStr">
        <is>
          <t>[To be populated]</t>
        </is>
      </c>
      <c r="C41" s="7" t="inlineStr">
        <is>
          <t>[To be populated]</t>
        </is>
      </c>
      <c r="D41" s="7" t="inlineStr">
        <is>
          <t>[To be populated]</t>
        </is>
      </c>
      <c r="E41" s="7" t="inlineStr">
        <is>
          <t>[To be populated]</t>
        </is>
      </c>
      <c r="F41" s="7" t="inlineStr">
        <is>
          <t>[To be populated]</t>
        </is>
      </c>
      <c r="G41" s="7" t="inlineStr">
        <is>
          <t>[To be populated]</t>
        </is>
      </c>
      <c r="H41" s="7" t="inlineStr">
        <is>
          <t>[To be populated]</t>
        </is>
      </c>
      <c r="I41" s="7" t="inlineStr">
        <is>
          <t>[To be populated]</t>
        </is>
      </c>
      <c r="J41" s="7" t="inlineStr">
        <is>
          <t>[To be populated]</t>
        </is>
      </c>
      <c r="K41" s="7" t="inlineStr">
        <is>
          <t>[To be populated]</t>
        </is>
      </c>
      <c r="L41" s="7" t="inlineStr">
        <is>
          <t>[To be populated]</t>
        </is>
      </c>
      <c r="M41" s="7" t="inlineStr">
        <is>
          <t>[To be populated]</t>
        </is>
      </c>
      <c r="N41" s="7" t="inlineStr">
        <is>
          <t>[To be populated]</t>
        </is>
      </c>
    </row>
    <row r="42">
      <c r="A42" s="7" t="inlineStr">
        <is>
          <t>29</t>
        </is>
      </c>
      <c r="B42" s="7" t="inlineStr">
        <is>
          <t>[To be populated]</t>
        </is>
      </c>
      <c r="C42" s="7" t="inlineStr">
        <is>
          <t>[To be populated]</t>
        </is>
      </c>
      <c r="D42" s="7" t="inlineStr">
        <is>
          <t>[To be populated]</t>
        </is>
      </c>
      <c r="E42" s="7" t="inlineStr">
        <is>
          <t>[To be populated]</t>
        </is>
      </c>
      <c r="F42" s="7" t="inlineStr">
        <is>
          <t>[To be populated]</t>
        </is>
      </c>
      <c r="G42" s="7" t="inlineStr">
        <is>
          <t>[To be populated]</t>
        </is>
      </c>
      <c r="H42" s="7" t="inlineStr">
        <is>
          <t>[To be populated]</t>
        </is>
      </c>
      <c r="I42" s="7" t="inlineStr">
        <is>
          <t>[To be populated]</t>
        </is>
      </c>
      <c r="J42" s="7" t="inlineStr">
        <is>
          <t>[To be populated]</t>
        </is>
      </c>
      <c r="K42" s="7" t="inlineStr">
        <is>
          <t>[To be populated]</t>
        </is>
      </c>
      <c r="L42" s="7" t="inlineStr">
        <is>
          <t>[To be populated]</t>
        </is>
      </c>
      <c r="M42" s="7" t="inlineStr">
        <is>
          <t>[To be populated]</t>
        </is>
      </c>
      <c r="N42" s="7" t="inlineStr">
        <is>
          <t>[To be populated]</t>
        </is>
      </c>
    </row>
    <row r="43">
      <c r="A43" s="7" t="inlineStr">
        <is>
          <t>30</t>
        </is>
      </c>
      <c r="B43" s="7" t="inlineStr">
        <is>
          <t>[To be populated]</t>
        </is>
      </c>
      <c r="C43" s="7" t="inlineStr">
        <is>
          <t>[To be populated]</t>
        </is>
      </c>
      <c r="D43" s="7" t="inlineStr">
        <is>
          <t>[To be populated]</t>
        </is>
      </c>
      <c r="E43" s="7" t="inlineStr">
        <is>
          <t>[To be populated]</t>
        </is>
      </c>
      <c r="F43" s="7" t="inlineStr">
        <is>
          <t>[To be populated]</t>
        </is>
      </c>
      <c r="G43" s="7" t="inlineStr">
        <is>
          <t>[To be populated]</t>
        </is>
      </c>
      <c r="H43" s="7" t="inlineStr">
        <is>
          <t>[To be populated]</t>
        </is>
      </c>
      <c r="I43" s="7" t="inlineStr">
        <is>
          <t>[To be populated]</t>
        </is>
      </c>
      <c r="J43" s="7" t="inlineStr">
        <is>
          <t>[To be populated]</t>
        </is>
      </c>
      <c r="K43" s="7" t="inlineStr">
        <is>
          <t>[To be populated]</t>
        </is>
      </c>
      <c r="L43" s="7" t="inlineStr">
        <is>
          <t>[To be populated]</t>
        </is>
      </c>
      <c r="M43" s="7" t="inlineStr">
        <is>
          <t>[To be populated]</t>
        </is>
      </c>
      <c r="N43" s="7" t="inlineStr">
        <is>
          <t>[To be populated]</t>
        </is>
      </c>
    </row>
    <row r="44">
      <c r="A44" s="4" t="inlineStr">
        <is>
          <t>TOTAL</t>
        </is>
      </c>
      <c r="B44" s="4" t="inlineStr">
        <is>
          <t>[Sum for numeric columns]</t>
        </is>
      </c>
      <c r="C44" s="4" t="inlineStr">
        <is>
          <t>[Sum for numeric columns]</t>
        </is>
      </c>
      <c r="D44" s="4" t="inlineStr">
        <is>
          <t>[Sum for numeric columns]</t>
        </is>
      </c>
      <c r="E44" s="4" t="inlineStr">
        <is>
          <t>[Sum for numeric columns]</t>
        </is>
      </c>
      <c r="F44" s="4" t="inlineStr">
        <is>
          <t>[Sum for numeric columns]</t>
        </is>
      </c>
      <c r="G44" s="4" t="inlineStr">
        <is>
          <t>[Sum for numeric columns]</t>
        </is>
      </c>
      <c r="H44" s="4" t="inlineStr">
        <is>
          <t>[Sum for numeric columns]</t>
        </is>
      </c>
      <c r="I44" s="4" t="inlineStr">
        <is>
          <t>[Sum for numeric columns]</t>
        </is>
      </c>
      <c r="J44" s="4" t="inlineStr">
        <is>
          <t>[Sum for numeric columns]</t>
        </is>
      </c>
      <c r="K44" s="4" t="inlineStr">
        <is>
          <t>[Sum for numeric columns]</t>
        </is>
      </c>
      <c r="L44" s="4" t="inlineStr">
        <is>
          <t>[Sum for numeric columns]</t>
        </is>
      </c>
      <c r="M44" s="4" t="inlineStr">
        <is>
          <t>[Sum for numeric columns]</t>
        </is>
      </c>
      <c r="N44" s="4" t="inlineStr">
        <is>
          <t>[Sum for numeric columns]</t>
        </is>
      </c>
    </row>
  </sheetData>
  <mergeCells count="5">
    <mergeCell ref="B10:F10"/>
    <mergeCell ref="B11:F11"/>
    <mergeCell ref="A7:N7"/>
    <mergeCell ref="B8:F8"/>
    <mergeCell ref="B9:F9"/>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K38"/>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34" customWidth="1" min="3" max="3"/>
    <col width="17" customWidth="1" min="4" max="4"/>
    <col width="24" customWidth="1" min="5" max="5"/>
    <col width="18" customWidth="1" min="6" max="6"/>
    <col width="24" customWidth="1" min="7" max="7"/>
    <col width="31" customWidth="1" min="8" max="8"/>
    <col width="17" customWidth="1" min="9" max="9"/>
    <col width="34" customWidth="1" min="10" max="10"/>
    <col width="13" customWidth="1" min="11" max="11"/>
  </cols>
  <sheetData>
    <row r="1">
      <c r="A1" s="1" t="inlineStr">
        <is>
          <t>Chapter</t>
        </is>
      </c>
      <c r="B1" s="2" t="inlineStr">
        <is>
          <t>3.7</t>
        </is>
      </c>
      <c r="C1" s="1" t="inlineStr"/>
      <c r="D1" s="1" t="inlineStr">
        <is>
          <t>Name</t>
        </is>
      </c>
      <c r="E1" s="2" t="inlineStr">
        <is>
          <t>Initial</t>
        </is>
      </c>
    </row>
    <row r="2">
      <c r="A2" s="1" t="inlineStr">
        <is>
          <t>Topic</t>
        </is>
      </c>
      <c r="B2" s="2" t="inlineStr">
        <is>
          <t>LOANS &amp; ADVANCES CONFIRMATION TRACKER</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LOANS &amp; ADVANCES CONFIRMATION TRACKER | Framework: AS (Full)</t>
        </is>
      </c>
    </row>
    <row r="8">
      <c r="A8" s="4" t="inlineStr">
        <is>
          <t>WP Reference:</t>
        </is>
      </c>
      <c r="B8" s="5" t="inlineStr">
        <is>
          <t>WP-LA-H4</t>
        </is>
      </c>
    </row>
    <row r="9">
      <c r="A9" s="4" t="inlineStr">
        <is>
          <t>Standard:</t>
        </is>
      </c>
      <c r="B9" s="5" t="inlineStr">
        <is>
          <t>SA 505, Para 7-13; SA 550, Para 22; SA 240, Para 32</t>
        </is>
      </c>
    </row>
    <row r="10">
      <c r="A10" s="4" t="inlineStr">
        <is>
          <t>ICAI Reference:</t>
        </is>
      </c>
      <c r="B10" s="5" t="inlineStr">
        <is>
          <t>ICAI Ch. 3 — 3.7 — Loans and Advances</t>
        </is>
      </c>
    </row>
    <row r="11">
      <c r="A11" s="4" t="inlineStr">
        <is>
          <t>Prepared By:</t>
        </is>
      </c>
      <c r="B11" s="5" t="inlineStr">
        <is>
          <t>[Name] / [Date]</t>
        </is>
      </c>
    </row>
    <row r="12">
      <c r="A12" s="8" t="inlineStr">
        <is>
          <t>Instruction: Send confirmations for ALL related party balances regardless of amount, and all non-RP balances above ₹[confirmation threshold]. Maintain direct control over mailing — do not use management as intermediary.</t>
        </is>
      </c>
    </row>
    <row r="14">
      <c r="A14" s="8" t="inlineStr">
        <is>
          <t>SAMPLE SELECTION AND METHODOLOGY</t>
        </is>
      </c>
    </row>
    <row r="15" ht="45" customHeight="1">
      <c r="A15" s="9" t="inlineStr">
        <is>
          <t>Population: [Full population description]
Sampling method: [Non-statistical / MUS / Risk-based — SA 530]
Sample size: [N] items | Basis: [High-value + RP + specific risk + random]</t>
        </is>
      </c>
    </row>
    <row r="17">
      <c r="A17" s="8" t="inlineStr">
        <is>
          <t>TESTING DETAILS</t>
        </is>
      </c>
    </row>
    <row r="18" ht="30" customHeight="1">
      <c r="A18" s="10" t="inlineStr">
        <is>
          <t>Sr.</t>
        </is>
      </c>
      <c r="B18" s="10" t="inlineStr">
        <is>
          <t>Party Name</t>
        </is>
      </c>
      <c r="C18" s="10" t="inlineStr">
        <is>
          <t>Type
(Loan /
Advance /
Deposit)</t>
        </is>
      </c>
      <c r="D18" s="10" t="inlineStr">
        <is>
          <t>Related
Party?</t>
        </is>
      </c>
      <c r="E18" s="10" t="inlineStr">
        <is>
          <t>Balance per
Books (₹)</t>
        </is>
      </c>
      <c r="F18" s="10" t="inlineStr">
        <is>
          <t>Conf. Sent
Date</t>
        </is>
      </c>
      <c r="G18" s="10" t="inlineStr">
        <is>
          <t>Conf.
Received?
(Y/N)</t>
        </is>
      </c>
      <c r="H18" s="10" t="inlineStr">
        <is>
          <t>Balance per
Confirmation (₹)</t>
        </is>
      </c>
      <c r="I18" s="10" t="inlineStr">
        <is>
          <t>Difference
(₹)</t>
        </is>
      </c>
      <c r="J18" s="10" t="inlineStr">
        <is>
          <t>Alt. Procedure
(if no response)</t>
        </is>
      </c>
      <c r="K18" s="10" t="inlineStr">
        <is>
          <t>Status</t>
        </is>
      </c>
    </row>
    <row r="19">
      <c r="A19" s="7" t="inlineStr">
        <is>
          <t>1</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row>
    <row r="20">
      <c r="A20" s="7" t="inlineStr">
        <is>
          <t>2</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row>
    <row r="21">
      <c r="A21" s="7" t="inlineStr">
        <is>
          <t>3</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row>
    <row r="22">
      <c r="A22" s="7" t="inlineStr">
        <is>
          <t>4</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row>
    <row r="23">
      <c r="A23" s="7" t="inlineStr">
        <is>
          <t>5</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row>
    <row r="24">
      <c r="A24" s="7" t="inlineStr">
        <is>
          <t>6</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row>
    <row r="25">
      <c r="A25" s="7" t="inlineStr">
        <is>
          <t>7</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row>
    <row r="26">
      <c r="A26" s="7" t="inlineStr">
        <is>
          <t>8</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row>
    <row r="27">
      <c r="A27" s="7" t="inlineStr">
        <is>
          <t>9</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row>
    <row r="28">
      <c r="A28" s="7" t="inlineStr">
        <is>
          <t>10</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row>
    <row r="29">
      <c r="A29" s="7" t="inlineStr">
        <is>
          <t>11</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c r="K29" s="7" t="inlineStr">
        <is>
          <t>[Populate]</t>
        </is>
      </c>
    </row>
    <row r="30">
      <c r="A30" s="7" t="inlineStr">
        <is>
          <t>12</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c r="K30" s="7" t="inlineStr">
        <is>
          <t>[Populate]</t>
        </is>
      </c>
    </row>
    <row r="31">
      <c r="A31" s="7" t="inlineStr">
        <is>
          <t>13</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c r="K31" s="7" t="inlineStr">
        <is>
          <t>[Populate]</t>
        </is>
      </c>
    </row>
    <row r="32">
      <c r="A32" s="7" t="inlineStr">
        <is>
          <t>14</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c r="K32" s="7" t="inlineStr">
        <is>
          <t>[Populate]</t>
        </is>
      </c>
    </row>
    <row r="33">
      <c r="A33" s="7" t="inlineStr">
        <is>
          <t>15</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c r="K33" s="7" t="inlineStr">
        <is>
          <t>[Populate]</t>
        </is>
      </c>
    </row>
    <row r="36">
      <c r="A36" s="8" t="inlineStr">
        <is>
          <t>EXCEPTIONS AND CONCLUSION</t>
        </is>
      </c>
    </row>
    <row r="37">
      <c r="A37" s="13" t="inlineStr">
        <is>
          <t>Exception #</t>
        </is>
      </c>
      <c r="B37" s="13" t="inlineStr">
        <is>
          <t>Description</t>
        </is>
      </c>
      <c r="C37" s="13" t="inlineStr">
        <is>
          <t>Amount (₹)</t>
        </is>
      </c>
      <c r="D37" s="13" t="inlineStr">
        <is>
          <t>Assertion</t>
        </is>
      </c>
      <c r="E37" s="13" t="inlineStr">
        <is>
          <t>Follow-up</t>
        </is>
      </c>
      <c r="F37" s="13" t="inlineStr">
        <is>
          <t>Status</t>
        </is>
      </c>
    </row>
    <row r="38">
      <c r="A38" s="9" t="inlineStr">
        <is>
          <t>[Document exceptions or state: 'No exceptions noted in sample of [N] items.']</t>
        </is>
      </c>
    </row>
  </sheetData>
  <mergeCells count="11">
    <mergeCell ref="A12:K12"/>
    <mergeCell ref="B10:F10"/>
    <mergeCell ref="B11:F11"/>
    <mergeCell ref="A7:K7"/>
    <mergeCell ref="A15:K15"/>
    <mergeCell ref="A17:K17"/>
    <mergeCell ref="A36:K36"/>
    <mergeCell ref="A38:K38"/>
    <mergeCell ref="B8:F8"/>
    <mergeCell ref="A14:K14"/>
    <mergeCell ref="B9:F9"/>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L5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8" customWidth="1" min="3" max="3"/>
    <col width="10" customWidth="1" min="4" max="4"/>
    <col width="12" customWidth="1" min="5" max="5"/>
    <col width="12" customWidth="1" min="6" max="6"/>
    <col width="10" customWidth="1" min="7" max="7"/>
    <col width="10" customWidth="1" min="8" max="8"/>
    <col width="14" customWidth="1" min="9" max="9"/>
    <col width="10" customWidth="1" min="10" max="10"/>
    <col width="18" customWidth="1" min="11" max="11"/>
    <col width="16" customWidth="1" min="12" max="12"/>
  </cols>
  <sheetData>
    <row r="1">
      <c r="A1" s="1" t="inlineStr">
        <is>
          <t>Chapter</t>
        </is>
      </c>
      <c r="B1" s="2" t="inlineStr">
        <is>
          <t>3.7</t>
        </is>
      </c>
      <c r="C1" s="1" t="inlineStr"/>
      <c r="D1" s="1" t="inlineStr">
        <is>
          <t>Name</t>
        </is>
      </c>
      <c r="E1" s="2" t="inlineStr">
        <is>
          <t>Initial</t>
        </is>
      </c>
    </row>
    <row r="2">
      <c r="A2" s="1" t="inlineStr">
        <is>
          <t>Topic</t>
        </is>
      </c>
      <c r="B2" s="2" t="inlineStr">
        <is>
          <t>INTER-CORPORATE LOAN COMPLIANCE — SEC 186 CA 2013</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INTER-CORPORATE LOAN (ICL) COMPLIANCE WORKING | Framework: AS (Full)</t>
        </is>
      </c>
    </row>
    <row r="8">
      <c r="A8" s="4" t="inlineStr">
        <is>
          <t>WP Reference:</t>
        </is>
      </c>
      <c r="B8" s="5" t="inlineStr">
        <is>
          <t>WP-LA-H5</t>
        </is>
      </c>
    </row>
    <row r="9">
      <c r="A9" s="4" t="inlineStr">
        <is>
          <t>Standard:</t>
        </is>
      </c>
      <c r="B9" s="5" t="inlineStr">
        <is>
          <t>SA 250, Para 14; CARO 2020 Cl.3(vii); Sec 186 CA 2013</t>
        </is>
      </c>
    </row>
    <row r="10">
      <c r="A10" s="4" t="inlineStr">
        <is>
          <t>ICAI Reference:</t>
        </is>
      </c>
      <c r="B10" s="5" t="inlineStr">
        <is>
          <t>ICAI Ch. 3 — 3.7 — Loans and Advances</t>
        </is>
      </c>
    </row>
    <row r="11">
      <c r="A11" s="4" t="inlineStr">
        <is>
          <t>Prepared By:</t>
        </is>
      </c>
      <c r="B11" s="5" t="inlineStr">
        <is>
          <t>[Name] / [Date]</t>
        </is>
      </c>
    </row>
    <row r="13">
      <c r="A13" s="8" t="inlineStr">
        <is>
          <t>PART A: SEC 186 LIMIT COMPUTATION</t>
        </is>
      </c>
    </row>
    <row r="14">
      <c r="A14" s="4" t="inlineStr">
        <is>
          <t>Paid-up Share Capital (₹)</t>
        </is>
      </c>
      <c r="B14" s="5" t="inlineStr">
        <is>
          <t>[From TB]</t>
        </is>
      </c>
    </row>
    <row r="15">
      <c r="A15" s="4" t="inlineStr">
        <is>
          <t>Free Reserves (₹)</t>
        </is>
      </c>
      <c r="B15" s="5" t="inlineStr">
        <is>
          <t>[General Reserve + Securities Premium + Retained Earnings]</t>
        </is>
      </c>
    </row>
    <row r="16">
      <c r="A16" s="4" t="inlineStr">
        <is>
          <t>Securities Premium (₹)</t>
        </is>
      </c>
      <c r="B16" s="5" t="inlineStr">
        <is>
          <t>[From TB]</t>
        </is>
      </c>
    </row>
    <row r="17">
      <c r="A17" s="4" t="inlineStr">
        <is>
          <t>Total Base (₹)</t>
        </is>
      </c>
      <c r="B17" s="5">
        <f> Paid-up Capital + Free Reserves + Securities Premium</f>
        <v/>
      </c>
    </row>
    <row r="18">
      <c r="A18" s="4" t="inlineStr">
        <is>
          <t>60% of Total Base (₹)</t>
        </is>
      </c>
      <c r="B18" s="5" t="inlineStr">
        <is>
          <t>[= Total Base × 60%]</t>
        </is>
      </c>
    </row>
    <row r="19">
      <c r="A19" s="4" t="inlineStr">
        <is>
          <t>100% of Free Reserves + Securities Premium (₹)</t>
        </is>
      </c>
      <c r="B19" s="5" t="inlineStr">
        <is>
          <t>[= Free Reserves + Securities Premium]</t>
        </is>
      </c>
    </row>
    <row r="20">
      <c r="A20" s="4" t="inlineStr">
        <is>
          <t>Sec 186 Limit (₹) — Higher of above two</t>
        </is>
      </c>
      <c r="B20" s="5" t="inlineStr">
        <is>
          <t>[Max of 60% of Total Base vs. 100% of FR + SP]</t>
        </is>
      </c>
    </row>
    <row r="21">
      <c r="A21" s="4" t="inlineStr">
        <is>
          <t>Aggregate of Loans + Investments + Guarantees + Securities as at year-end (₹)</t>
        </is>
      </c>
      <c r="B21" s="5" t="inlineStr">
        <is>
          <t>[From H-3 Sched + Investment WP]</t>
        </is>
      </c>
    </row>
    <row r="22">
      <c r="A22" s="4" t="inlineStr">
        <is>
          <t>Limit Breached? (Y/N)</t>
        </is>
      </c>
      <c r="B22" s="5" t="inlineStr">
        <is>
          <t>[Y/N — If Y, special resolution obtained?]</t>
        </is>
      </c>
    </row>
    <row r="24">
      <c r="A24" s="8" t="inlineStr">
        <is>
          <t>PART B: TRANSACTION-WISE DETAILS</t>
        </is>
      </c>
    </row>
    <row r="25" ht="40" customHeight="1">
      <c r="A25" s="10" t="inlineStr">
        <is>
          <t>Sr.</t>
        </is>
      </c>
      <c r="B25" s="10" t="inlineStr">
        <is>
          <t>Party Name</t>
        </is>
      </c>
      <c r="C25" s="10" t="inlineStr">
        <is>
          <t>Type
(Loan / Invest. /
Guarantee / Security)</t>
        </is>
      </c>
      <c r="D25" s="10" t="inlineStr">
        <is>
          <t>Related
Party?</t>
        </is>
      </c>
      <c r="E25" s="10" t="inlineStr">
        <is>
          <t>Amount (₹)</t>
        </is>
      </c>
      <c r="F25" s="10" t="inlineStr">
        <is>
          <t>Board
Resolution
Date</t>
        </is>
      </c>
      <c r="G25" s="10" t="inlineStr">
        <is>
          <t>Special
Resolution
(Y/N)</t>
        </is>
      </c>
      <c r="H25" s="10" t="inlineStr">
        <is>
          <t>Rate of
Interest (%)</t>
        </is>
      </c>
      <c r="I25" s="10" t="inlineStr">
        <is>
          <t>Govt. Sec
Yield for
Equiv. Maturity
(%)</t>
        </is>
      </c>
      <c r="J25" s="10" t="inlineStr">
        <is>
          <t>Rate
Compliant?
(Y/N)</t>
        </is>
      </c>
      <c r="K25" s="10" t="inlineStr">
        <is>
          <t>Purpose
(Stated)</t>
        </is>
      </c>
      <c r="L25" s="10" t="inlineStr">
        <is>
          <t>CARO
Cl.3(vii)
Impact</t>
        </is>
      </c>
    </row>
    <row r="26">
      <c r="A26" s="7" t="inlineStr">
        <is>
          <t>1</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row>
    <row r="27">
      <c r="A27" s="7" t="inlineStr">
        <is>
          <t>2</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row>
    <row r="28">
      <c r="A28" s="7" t="inlineStr">
        <is>
          <t>3</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c r="L28" s="7" t="inlineStr">
        <is>
          <t>[Populate]</t>
        </is>
      </c>
    </row>
    <row r="29">
      <c r="A29" s="7" t="inlineStr">
        <is>
          <t>4</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c r="K29" s="7" t="inlineStr">
        <is>
          <t>[Populate]</t>
        </is>
      </c>
      <c r="L29" s="7" t="inlineStr">
        <is>
          <t>[Populate]</t>
        </is>
      </c>
    </row>
    <row r="30">
      <c r="A30" s="7" t="inlineStr">
        <is>
          <t>5</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c r="K30" s="7" t="inlineStr">
        <is>
          <t>[Populate]</t>
        </is>
      </c>
      <c r="L30" s="7" t="inlineStr">
        <is>
          <t>[Populate]</t>
        </is>
      </c>
    </row>
    <row r="31">
      <c r="A31" s="7" t="inlineStr">
        <is>
          <t>6</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c r="K31" s="7" t="inlineStr">
        <is>
          <t>[Populate]</t>
        </is>
      </c>
      <c r="L31" s="7" t="inlineStr">
        <is>
          <t>[Populate]</t>
        </is>
      </c>
    </row>
    <row r="32">
      <c r="A32" s="7" t="inlineStr">
        <is>
          <t>7</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c r="K32" s="7" t="inlineStr">
        <is>
          <t>[Populate]</t>
        </is>
      </c>
      <c r="L32" s="7" t="inlineStr">
        <is>
          <t>[Populate]</t>
        </is>
      </c>
    </row>
    <row r="33">
      <c r="A33" s="7" t="inlineStr">
        <is>
          <t>8</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c r="K33" s="7" t="inlineStr">
        <is>
          <t>[Populate]</t>
        </is>
      </c>
      <c r="L33" s="7" t="inlineStr">
        <is>
          <t>[Populate]</t>
        </is>
      </c>
    </row>
    <row r="34">
      <c r="A34" s="7" t="inlineStr">
        <is>
          <t>9</t>
        </is>
      </c>
      <c r="B34" s="7" t="inlineStr">
        <is>
          <t>[Populate]</t>
        </is>
      </c>
      <c r="C34" s="7" t="inlineStr">
        <is>
          <t>[Populate]</t>
        </is>
      </c>
      <c r="D34" s="7" t="inlineStr">
        <is>
          <t>[Populate]</t>
        </is>
      </c>
      <c r="E34" s="7" t="inlineStr">
        <is>
          <t>[Populate]</t>
        </is>
      </c>
      <c r="F34" s="7" t="inlineStr">
        <is>
          <t>[Populate]</t>
        </is>
      </c>
      <c r="G34" s="7" t="inlineStr">
        <is>
          <t>[Populate]</t>
        </is>
      </c>
      <c r="H34" s="7" t="inlineStr">
        <is>
          <t>[Populate]</t>
        </is>
      </c>
      <c r="I34" s="7" t="inlineStr">
        <is>
          <t>[Populate]</t>
        </is>
      </c>
      <c r="J34" s="7" t="inlineStr">
        <is>
          <t>[Populate]</t>
        </is>
      </c>
      <c r="K34" s="7" t="inlineStr">
        <is>
          <t>[Populate]</t>
        </is>
      </c>
      <c r="L34" s="7" t="inlineStr">
        <is>
          <t>[Populate]</t>
        </is>
      </c>
    </row>
    <row r="35">
      <c r="A35" s="7" t="inlineStr">
        <is>
          <t>10</t>
        </is>
      </c>
      <c r="B35" s="7" t="inlineStr">
        <is>
          <t>[Populate]</t>
        </is>
      </c>
      <c r="C35" s="7" t="inlineStr">
        <is>
          <t>[Populate]</t>
        </is>
      </c>
      <c r="D35" s="7" t="inlineStr">
        <is>
          <t>[Populate]</t>
        </is>
      </c>
      <c r="E35" s="7" t="inlineStr">
        <is>
          <t>[Populate]</t>
        </is>
      </c>
      <c r="F35" s="7" t="inlineStr">
        <is>
          <t>[Populate]</t>
        </is>
      </c>
      <c r="G35" s="7" t="inlineStr">
        <is>
          <t>[Populate]</t>
        </is>
      </c>
      <c r="H35" s="7" t="inlineStr">
        <is>
          <t>[Populate]</t>
        </is>
      </c>
      <c r="I35" s="7" t="inlineStr">
        <is>
          <t>[Populate]</t>
        </is>
      </c>
      <c r="J35" s="7" t="inlineStr">
        <is>
          <t>[Populate]</t>
        </is>
      </c>
      <c r="K35" s="7" t="inlineStr">
        <is>
          <t>[Populate]</t>
        </is>
      </c>
      <c r="L35" s="7" t="inlineStr">
        <is>
          <t>[Populate]</t>
        </is>
      </c>
    </row>
    <row r="36">
      <c r="A36" s="7" t="inlineStr">
        <is>
          <t>11</t>
        </is>
      </c>
      <c r="B36" s="7" t="inlineStr">
        <is>
          <t>[Populate]</t>
        </is>
      </c>
      <c r="C36" s="7" t="inlineStr">
        <is>
          <t>[Populate]</t>
        </is>
      </c>
      <c r="D36" s="7" t="inlineStr">
        <is>
          <t>[Populate]</t>
        </is>
      </c>
      <c r="E36" s="7" t="inlineStr">
        <is>
          <t>[Populate]</t>
        </is>
      </c>
      <c r="F36" s="7" t="inlineStr">
        <is>
          <t>[Populate]</t>
        </is>
      </c>
      <c r="G36" s="7" t="inlineStr">
        <is>
          <t>[Populate]</t>
        </is>
      </c>
      <c r="H36" s="7" t="inlineStr">
        <is>
          <t>[Populate]</t>
        </is>
      </c>
      <c r="I36" s="7" t="inlineStr">
        <is>
          <t>[Populate]</t>
        </is>
      </c>
      <c r="J36" s="7" t="inlineStr">
        <is>
          <t>[Populate]</t>
        </is>
      </c>
      <c r="K36" s="7" t="inlineStr">
        <is>
          <t>[Populate]</t>
        </is>
      </c>
      <c r="L36" s="7" t="inlineStr">
        <is>
          <t>[Populate]</t>
        </is>
      </c>
    </row>
    <row r="37">
      <c r="A37" s="7" t="inlineStr">
        <is>
          <t>12</t>
        </is>
      </c>
      <c r="B37" s="7" t="inlineStr">
        <is>
          <t>[Populate]</t>
        </is>
      </c>
      <c r="C37" s="7" t="inlineStr">
        <is>
          <t>[Populate]</t>
        </is>
      </c>
      <c r="D37" s="7" t="inlineStr">
        <is>
          <t>[Populate]</t>
        </is>
      </c>
      <c r="E37" s="7" t="inlineStr">
        <is>
          <t>[Populate]</t>
        </is>
      </c>
      <c r="F37" s="7" t="inlineStr">
        <is>
          <t>[Populate]</t>
        </is>
      </c>
      <c r="G37" s="7" t="inlineStr">
        <is>
          <t>[Populate]</t>
        </is>
      </c>
      <c r="H37" s="7" t="inlineStr">
        <is>
          <t>[Populate]</t>
        </is>
      </c>
      <c r="I37" s="7" t="inlineStr">
        <is>
          <t>[Populate]</t>
        </is>
      </c>
      <c r="J37" s="7" t="inlineStr">
        <is>
          <t>[Populate]</t>
        </is>
      </c>
      <c r="K37" s="7" t="inlineStr">
        <is>
          <t>[Populate]</t>
        </is>
      </c>
      <c r="L37" s="7" t="inlineStr">
        <is>
          <t>[Populate]</t>
        </is>
      </c>
    </row>
    <row r="38">
      <c r="A38" s="7" t="inlineStr">
        <is>
          <t>13</t>
        </is>
      </c>
      <c r="B38" s="7" t="inlineStr">
        <is>
          <t>[Populate]</t>
        </is>
      </c>
      <c r="C38" s="7" t="inlineStr">
        <is>
          <t>[Populate]</t>
        </is>
      </c>
      <c r="D38" s="7" t="inlineStr">
        <is>
          <t>[Populate]</t>
        </is>
      </c>
      <c r="E38" s="7" t="inlineStr">
        <is>
          <t>[Populate]</t>
        </is>
      </c>
      <c r="F38" s="7" t="inlineStr">
        <is>
          <t>[Populate]</t>
        </is>
      </c>
      <c r="G38" s="7" t="inlineStr">
        <is>
          <t>[Populate]</t>
        </is>
      </c>
      <c r="H38" s="7" t="inlineStr">
        <is>
          <t>[Populate]</t>
        </is>
      </c>
      <c r="I38" s="7" t="inlineStr">
        <is>
          <t>[Populate]</t>
        </is>
      </c>
      <c r="J38" s="7" t="inlineStr">
        <is>
          <t>[Populate]</t>
        </is>
      </c>
      <c r="K38" s="7" t="inlineStr">
        <is>
          <t>[Populate]</t>
        </is>
      </c>
      <c r="L38" s="7" t="inlineStr">
        <is>
          <t>[Populate]</t>
        </is>
      </c>
    </row>
    <row r="39">
      <c r="A39" s="7" t="inlineStr">
        <is>
          <t>14</t>
        </is>
      </c>
      <c r="B39" s="7" t="inlineStr">
        <is>
          <t>[Populate]</t>
        </is>
      </c>
      <c r="C39" s="7" t="inlineStr">
        <is>
          <t>[Populate]</t>
        </is>
      </c>
      <c r="D39" s="7" t="inlineStr">
        <is>
          <t>[Populate]</t>
        </is>
      </c>
      <c r="E39" s="7" t="inlineStr">
        <is>
          <t>[Populate]</t>
        </is>
      </c>
      <c r="F39" s="7" t="inlineStr">
        <is>
          <t>[Populate]</t>
        </is>
      </c>
      <c r="G39" s="7" t="inlineStr">
        <is>
          <t>[Populate]</t>
        </is>
      </c>
      <c r="H39" s="7" t="inlineStr">
        <is>
          <t>[Populate]</t>
        </is>
      </c>
      <c r="I39" s="7" t="inlineStr">
        <is>
          <t>[Populate]</t>
        </is>
      </c>
      <c r="J39" s="7" t="inlineStr">
        <is>
          <t>[Populate]</t>
        </is>
      </c>
      <c r="K39" s="7" t="inlineStr">
        <is>
          <t>[Populate]</t>
        </is>
      </c>
      <c r="L39" s="7" t="inlineStr">
        <is>
          <t>[Populate]</t>
        </is>
      </c>
    </row>
    <row r="40">
      <c r="A40" s="7" t="inlineStr">
        <is>
          <t>15</t>
        </is>
      </c>
      <c r="B40" s="7" t="inlineStr">
        <is>
          <t>[Populate]</t>
        </is>
      </c>
      <c r="C40" s="7" t="inlineStr">
        <is>
          <t>[Populate]</t>
        </is>
      </c>
      <c r="D40" s="7" t="inlineStr">
        <is>
          <t>[Populate]</t>
        </is>
      </c>
      <c r="E40" s="7" t="inlineStr">
        <is>
          <t>[Populate]</t>
        </is>
      </c>
      <c r="F40" s="7" t="inlineStr">
        <is>
          <t>[Populate]</t>
        </is>
      </c>
      <c r="G40" s="7" t="inlineStr">
        <is>
          <t>[Populate]</t>
        </is>
      </c>
      <c r="H40" s="7" t="inlineStr">
        <is>
          <t>[Populate]</t>
        </is>
      </c>
      <c r="I40" s="7" t="inlineStr">
        <is>
          <t>[Populate]</t>
        </is>
      </c>
      <c r="J40" s="7" t="inlineStr">
        <is>
          <t>[Populate]</t>
        </is>
      </c>
      <c r="K40" s="7" t="inlineStr">
        <is>
          <t>[Populate]</t>
        </is>
      </c>
      <c r="L40" s="7" t="inlineStr">
        <is>
          <t>[Populate]</t>
        </is>
      </c>
    </row>
    <row r="43">
      <c r="A43" s="8" t="inlineStr">
        <is>
          <t>PART C: CARO 2020 Cl.3(vii) ASSESSMENT</t>
        </is>
      </c>
    </row>
    <row r="44">
      <c r="A44" s="15" t="inlineStr">
        <is>
          <t>[ ]</t>
        </is>
      </c>
      <c r="B44" s="16" t="inlineStr">
        <is>
          <t>Cl.3(vii)(a): Aggregate loans / advances / guarantees / securities given — amount stated</t>
        </is>
      </c>
      <c r="I44" s="16" t="inlineStr">
        <is>
          <t>H-3 Sched; ICL Part B</t>
        </is>
      </c>
    </row>
    <row r="45">
      <c r="A45" s="15" t="inlineStr">
        <is>
          <t>[ ]</t>
        </is>
      </c>
      <c r="B45" s="16" t="inlineStr">
        <is>
          <t>Cl.3(vii)(b): Loans bearing no interest or interest below prescribed rate — identified</t>
        </is>
      </c>
      <c r="I45" s="16" t="inlineStr">
        <is>
          <t>H-3 Sched; Part B</t>
        </is>
      </c>
    </row>
    <row r="46">
      <c r="A46" s="15" t="inlineStr">
        <is>
          <t>[ ]</t>
        </is>
      </c>
      <c r="B46" s="16" t="inlineStr">
        <is>
          <t>Cl.3(vii)(c): Loans with no repayment schedule stipulated</t>
        </is>
      </c>
      <c r="I46" s="16" t="inlineStr">
        <is>
          <t>H-3 Sched; loan agreements</t>
        </is>
      </c>
    </row>
    <row r="47">
      <c r="A47" s="15" t="inlineStr">
        <is>
          <t>[ ]</t>
        </is>
      </c>
      <c r="B47" s="16" t="inlineStr">
        <is>
          <t>Cl.3(vii)(d): Overdue amounts for repayment of principal — identified with amounts</t>
        </is>
      </c>
      <c r="I47" s="16" t="inlineStr">
        <is>
          <t>H-8 Ageing</t>
        </is>
      </c>
    </row>
    <row r="48">
      <c r="A48" s="15" t="inlineStr">
        <is>
          <t>[ ]</t>
        </is>
      </c>
      <c r="B48" s="16" t="inlineStr">
        <is>
          <t>Cl.3(vii)(e): Overdue &gt;90 days — amount and parties identified</t>
        </is>
      </c>
      <c r="I48" s="16" t="inlineStr">
        <is>
          <t>H-8 Ageing</t>
        </is>
      </c>
    </row>
    <row r="49">
      <c r="A49" s="15" t="inlineStr">
        <is>
          <t>[ ]</t>
        </is>
      </c>
      <c r="B49" s="16" t="inlineStr">
        <is>
          <t>Cl.3(vii)(f): Loans/advances to promoters/directors/KMPs/related parties — amounts per party</t>
        </is>
      </c>
      <c r="I49" s="16" t="inlineStr">
        <is>
          <t>RPT schedule; SA 550</t>
        </is>
      </c>
    </row>
    <row r="50">
      <c r="A50" s="15" t="inlineStr">
        <is>
          <t>[ ]</t>
        </is>
      </c>
      <c r="B50" s="16" t="inlineStr">
        <is>
          <t>Cl.3(vii)(g): Amount demanded under agreement but not recovered — if applicable</t>
        </is>
      </c>
      <c r="I50" s="16" t="inlineStr">
        <is>
          <t>H-3 Sched; loan agreements</t>
        </is>
      </c>
    </row>
    <row r="51">
      <c r="A51" s="15" t="inlineStr">
        <is>
          <t>[ ]</t>
        </is>
      </c>
      <c r="B51" s="16" t="inlineStr">
        <is>
          <t>Sec 186(7): Rate of interest ≥ prevailing yield of Govt. securities of equivalent maturity</t>
        </is>
      </c>
      <c r="I51" s="16" t="inlineStr">
        <is>
          <t>RBI/CCIL Govt. security yield data</t>
        </is>
      </c>
    </row>
  </sheetData>
  <mergeCells count="33">
    <mergeCell ref="A7:L7"/>
    <mergeCell ref="I48:L48"/>
    <mergeCell ref="B16:L16"/>
    <mergeCell ref="B49:H49"/>
    <mergeCell ref="I44:L44"/>
    <mergeCell ref="I51:L51"/>
    <mergeCell ref="B22:L22"/>
    <mergeCell ref="B51:H51"/>
    <mergeCell ref="B18:L18"/>
    <mergeCell ref="B45:H45"/>
    <mergeCell ref="I50:L50"/>
    <mergeCell ref="B50:H50"/>
    <mergeCell ref="B21:L21"/>
    <mergeCell ref="B11:F11"/>
    <mergeCell ref="B47:H47"/>
    <mergeCell ref="I46:L46"/>
    <mergeCell ref="B8:F8"/>
    <mergeCell ref="B14:L14"/>
    <mergeCell ref="I49:L49"/>
    <mergeCell ref="B17:L17"/>
    <mergeCell ref="I45:L45"/>
    <mergeCell ref="B46:H46"/>
    <mergeCell ref="A43:L43"/>
    <mergeCell ref="B10:F10"/>
    <mergeCell ref="A13:L13"/>
    <mergeCell ref="B19:L19"/>
    <mergeCell ref="I47:L47"/>
    <mergeCell ref="B48:H48"/>
    <mergeCell ref="B9:F9"/>
    <mergeCell ref="A24:L24"/>
    <mergeCell ref="B15:L15"/>
    <mergeCell ref="B44:H44"/>
    <mergeCell ref="B20:L20"/>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80" customHeight="1">
      <c r="A1" s="17" t="inlineStr">
        <is>
          <t>NOT APPLICABLE UNDER THIS FRAMEWORK
Expected Credit Loss (ECL) — Ind AS 109 is applicable only under the Ind AS framework.
Refer the Ind AS workbook for this working.</t>
        </is>
      </c>
    </row>
    <row r="2"/>
    <row r="3"/>
    <row r="4"/>
  </sheetData>
  <mergeCells count="1">
    <mergeCell ref="A1:G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80" customHeight="1">
      <c r="A1" s="17" t="inlineStr">
        <is>
          <t>NOT APPLICABLE UNDER THIS FRAMEWORK
Security Deposit Discounting (Ind AS 109 Para B5.1.1) is applicable only under the Ind AS framework.
Refer the Ind AS workbook for this working.</t>
        </is>
      </c>
    </row>
    <row r="2"/>
    <row r="3"/>
    <row r="4"/>
  </sheetData>
  <mergeCells count="1">
    <mergeCell ref="A1:G4"/>
  </mergeCells>
  <pageMargins left="0.75" right="0.75" top="1" bottom="1" header="0.5" footer="0.5"/>
</worksheet>
</file>

<file path=xl/worksheets/sheet9.xml><?xml version="1.0" encoding="utf-8"?>
<worksheet xmlns="http://schemas.openxmlformats.org/spreadsheetml/2006/main">
  <sheetPr>
    <outlinePr summaryBelow="1" summaryRight="1"/>
    <pageSetUpPr fitToPage="1"/>
  </sheetPr>
  <dimension ref="A1:M47"/>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16" customWidth="1" min="3" max="3"/>
    <col width="10" customWidth="1" min="4" max="4"/>
    <col width="12" customWidth="1" min="5" max="5"/>
    <col width="10" customWidth="1" min="6" max="6"/>
    <col width="10" customWidth="1" min="7" max="7"/>
    <col width="10" customWidth="1" min="8" max="8"/>
    <col width="10" customWidth="1" min="9" max="9"/>
    <col width="10" customWidth="1" min="10" max="10"/>
    <col width="12" customWidth="1" min="11" max="11"/>
    <col width="12" customWidth="1" min="12" max="12"/>
    <col width="18" customWidth="1" min="13" max="13"/>
  </cols>
  <sheetData>
    <row r="1">
      <c r="A1" s="1" t="inlineStr">
        <is>
          <t>Chapter</t>
        </is>
      </c>
      <c r="B1" s="2" t="inlineStr">
        <is>
          <t>3.7</t>
        </is>
      </c>
      <c r="C1" s="1" t="inlineStr"/>
      <c r="D1" s="1" t="inlineStr">
        <is>
          <t>Name</t>
        </is>
      </c>
      <c r="E1" s="2" t="inlineStr">
        <is>
          <t>Initial</t>
        </is>
      </c>
    </row>
    <row r="2">
      <c r="A2" s="1" t="inlineStr">
        <is>
          <t>Topic</t>
        </is>
      </c>
      <c r="B2" s="2" t="inlineStr">
        <is>
          <t>ADVANCES AGEING AND RECOVERABILITY ASSESSMENT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ADVANCES AGEING AND RECOVERABILITY | Framework: AS (Full)</t>
        </is>
      </c>
    </row>
    <row r="8">
      <c r="A8" s="4" t="inlineStr">
        <is>
          <t>WP Reference:</t>
        </is>
      </c>
      <c r="B8" s="5" t="inlineStr">
        <is>
          <t>WP-LA-H8</t>
        </is>
      </c>
    </row>
    <row r="9">
      <c r="A9" s="4" t="inlineStr">
        <is>
          <t>Standard:</t>
        </is>
      </c>
      <c r="B9" s="5" t="inlineStr">
        <is>
          <t>SA 540, Para 8; SA 500, Para 8</t>
        </is>
      </c>
    </row>
    <row r="10">
      <c r="A10" s="4" t="inlineStr">
        <is>
          <t>ICAI Reference:</t>
        </is>
      </c>
      <c r="B10" s="5" t="inlineStr">
        <is>
          <t>ICAI Ch. 3 — 3.7 — Loans and Advances</t>
        </is>
      </c>
    </row>
    <row r="11">
      <c r="A11" s="4" t="inlineStr">
        <is>
          <t>Prepared By:</t>
        </is>
      </c>
      <c r="B11" s="5" t="inlineStr">
        <is>
          <t>[Name] / [Date]</t>
        </is>
      </c>
    </row>
    <row r="13" ht="45" customHeight="1">
      <c r="A13" s="10" t="inlineStr">
        <is>
          <t>Sr.</t>
        </is>
      </c>
      <c r="B13" s="10" t="inlineStr">
        <is>
          <t>Party Name</t>
        </is>
      </c>
      <c r="C13" s="10" t="inlineStr">
        <is>
          <t>Nature
(Supplier /
Employee /
Govt. /
Other)</t>
        </is>
      </c>
      <c r="D13" s="10" t="inlineStr">
        <is>
          <t>Related
Party?</t>
        </is>
      </c>
      <c r="E13" s="10" t="inlineStr">
        <is>
          <t>Outstanding
Balance (₹)</t>
        </is>
      </c>
      <c r="F13" s="10" t="inlineStr">
        <is>
          <t>&lt;6 Months
(₹)</t>
        </is>
      </c>
      <c r="G13" s="10" t="inlineStr">
        <is>
          <t>6M–1 Year
(₹)</t>
        </is>
      </c>
      <c r="H13" s="10" t="inlineStr">
        <is>
          <t>1–2 Years
(₹)</t>
        </is>
      </c>
      <c r="I13" s="10" t="inlineStr">
        <is>
          <t>&gt;2 Years
(₹)</t>
        </is>
      </c>
      <c r="J13" s="10" t="inlineStr">
        <is>
          <t>Recoverable?
(Y/N)</t>
        </is>
      </c>
      <c r="K13" s="10" t="inlineStr">
        <is>
          <t>Provision
Required (₹)</t>
        </is>
      </c>
      <c r="L13" s="10" t="inlineStr">
        <is>
          <t>Provision
Held (₹)</t>
        </is>
      </c>
      <c r="M13" s="10" t="inlineStr">
        <is>
          <t>Remarks</t>
        </is>
      </c>
    </row>
    <row r="14">
      <c r="A14" s="7" t="inlineStr">
        <is>
          <t>1</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c r="L14" s="7" t="inlineStr">
        <is>
          <t>[Populate]</t>
        </is>
      </c>
      <c r="M14" s="7" t="inlineStr">
        <is>
          <t>[Populate]</t>
        </is>
      </c>
    </row>
    <row r="15">
      <c r="A15" s="7" t="inlineStr">
        <is>
          <t>2</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c r="L15" s="7" t="inlineStr">
        <is>
          <t>[Populate]</t>
        </is>
      </c>
      <c r="M15" s="7" t="inlineStr">
        <is>
          <t>[Populate]</t>
        </is>
      </c>
    </row>
    <row r="16">
      <c r="A16" s="7" t="inlineStr">
        <is>
          <t>3</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c r="M16" s="7" t="inlineStr">
        <is>
          <t>[Populate]</t>
        </is>
      </c>
    </row>
    <row r="17">
      <c r="A17" s="7" t="inlineStr">
        <is>
          <t>4</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c r="M17" s="7" t="inlineStr">
        <is>
          <t>[Populate]</t>
        </is>
      </c>
    </row>
    <row r="18">
      <c r="A18" s="7" t="inlineStr">
        <is>
          <t>5</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c r="M18" s="7" t="inlineStr">
        <is>
          <t>[Populate]</t>
        </is>
      </c>
    </row>
    <row r="19">
      <c r="A19" s="7" t="inlineStr">
        <is>
          <t>6</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c r="M19" s="7" t="inlineStr">
        <is>
          <t>[Populate]</t>
        </is>
      </c>
    </row>
    <row r="20">
      <c r="A20" s="7" t="inlineStr">
        <is>
          <t>7</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c r="M20" s="7" t="inlineStr">
        <is>
          <t>[Populate]</t>
        </is>
      </c>
    </row>
    <row r="21">
      <c r="A21" s="7" t="inlineStr">
        <is>
          <t>8</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c r="M21" s="7" t="inlineStr">
        <is>
          <t>[Populate]</t>
        </is>
      </c>
    </row>
    <row r="22">
      <c r="A22" s="7" t="inlineStr">
        <is>
          <t>9</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c r="M22" s="7" t="inlineStr">
        <is>
          <t>[Populate]</t>
        </is>
      </c>
    </row>
    <row r="23">
      <c r="A23" s="7" t="inlineStr">
        <is>
          <t>10</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c r="M23" s="7" t="inlineStr">
        <is>
          <t>[Populate]</t>
        </is>
      </c>
    </row>
    <row r="24">
      <c r="A24" s="7" t="inlineStr">
        <is>
          <t>11</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c r="M24" s="7" t="inlineStr">
        <is>
          <t>[Populate]</t>
        </is>
      </c>
    </row>
    <row r="25">
      <c r="A25" s="7" t="inlineStr">
        <is>
          <t>12</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c r="M25" s="7" t="inlineStr">
        <is>
          <t>[Populate]</t>
        </is>
      </c>
    </row>
    <row r="26">
      <c r="A26" s="7" t="inlineStr">
        <is>
          <t>13</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c r="M26" s="7" t="inlineStr">
        <is>
          <t>[Populate]</t>
        </is>
      </c>
    </row>
    <row r="27">
      <c r="A27" s="7" t="inlineStr">
        <is>
          <t>14</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c r="M27" s="7" t="inlineStr">
        <is>
          <t>[Populate]</t>
        </is>
      </c>
    </row>
    <row r="28">
      <c r="A28" s="7" t="inlineStr">
        <is>
          <t>15</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c r="L28" s="7" t="inlineStr">
        <is>
          <t>[Populate]</t>
        </is>
      </c>
      <c r="M28" s="7" t="inlineStr">
        <is>
          <t>[Populate]</t>
        </is>
      </c>
    </row>
    <row r="29">
      <c r="A29" s="7" t="inlineStr">
        <is>
          <t>16</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c r="K29" s="7" t="inlineStr">
        <is>
          <t>[Populate]</t>
        </is>
      </c>
      <c r="L29" s="7" t="inlineStr">
        <is>
          <t>[Populate]</t>
        </is>
      </c>
      <c r="M29" s="7" t="inlineStr">
        <is>
          <t>[Populate]</t>
        </is>
      </c>
    </row>
    <row r="30">
      <c r="A30" s="7" t="inlineStr">
        <is>
          <t>17</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c r="K30" s="7" t="inlineStr">
        <is>
          <t>[Populate]</t>
        </is>
      </c>
      <c r="L30" s="7" t="inlineStr">
        <is>
          <t>[Populate]</t>
        </is>
      </c>
      <c r="M30" s="7" t="inlineStr">
        <is>
          <t>[Populate]</t>
        </is>
      </c>
    </row>
    <row r="31">
      <c r="A31" s="7" t="inlineStr">
        <is>
          <t>18</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c r="K31" s="7" t="inlineStr">
        <is>
          <t>[Populate]</t>
        </is>
      </c>
      <c r="L31" s="7" t="inlineStr">
        <is>
          <t>[Populate]</t>
        </is>
      </c>
      <c r="M31" s="7" t="inlineStr">
        <is>
          <t>[Populate]</t>
        </is>
      </c>
    </row>
    <row r="32">
      <c r="A32" s="7" t="inlineStr">
        <is>
          <t>19</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c r="K32" s="7" t="inlineStr">
        <is>
          <t>[Populate]</t>
        </is>
      </c>
      <c r="L32" s="7" t="inlineStr">
        <is>
          <t>[Populate]</t>
        </is>
      </c>
      <c r="M32" s="7" t="inlineStr">
        <is>
          <t>[Populate]</t>
        </is>
      </c>
    </row>
    <row r="33">
      <c r="A33" s="7" t="inlineStr">
        <is>
          <t>20</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c r="K33" s="7" t="inlineStr">
        <is>
          <t>[Populate]</t>
        </is>
      </c>
      <c r="L33" s="7" t="inlineStr">
        <is>
          <t>[Populate]</t>
        </is>
      </c>
      <c r="M33" s="7" t="inlineStr">
        <is>
          <t>[Populate]</t>
        </is>
      </c>
    </row>
    <row r="34">
      <c r="A34" s="7" t="inlineStr">
        <is>
          <t>21</t>
        </is>
      </c>
      <c r="B34" s="7" t="inlineStr">
        <is>
          <t>[Populate]</t>
        </is>
      </c>
      <c r="C34" s="7" t="inlineStr">
        <is>
          <t>[Populate]</t>
        </is>
      </c>
      <c r="D34" s="7" t="inlineStr">
        <is>
          <t>[Populate]</t>
        </is>
      </c>
      <c r="E34" s="7" t="inlineStr">
        <is>
          <t>[Populate]</t>
        </is>
      </c>
      <c r="F34" s="7" t="inlineStr">
        <is>
          <t>[Populate]</t>
        </is>
      </c>
      <c r="G34" s="7" t="inlineStr">
        <is>
          <t>[Populate]</t>
        </is>
      </c>
      <c r="H34" s="7" t="inlineStr">
        <is>
          <t>[Populate]</t>
        </is>
      </c>
      <c r="I34" s="7" t="inlineStr">
        <is>
          <t>[Populate]</t>
        </is>
      </c>
      <c r="J34" s="7" t="inlineStr">
        <is>
          <t>[Populate]</t>
        </is>
      </c>
      <c r="K34" s="7" t="inlineStr">
        <is>
          <t>[Populate]</t>
        </is>
      </c>
      <c r="L34" s="7" t="inlineStr">
        <is>
          <t>[Populate]</t>
        </is>
      </c>
      <c r="M34" s="7" t="inlineStr">
        <is>
          <t>[Populate]</t>
        </is>
      </c>
    </row>
    <row r="35">
      <c r="A35" s="7" t="inlineStr">
        <is>
          <t>22</t>
        </is>
      </c>
      <c r="B35" s="7" t="inlineStr">
        <is>
          <t>[Populate]</t>
        </is>
      </c>
      <c r="C35" s="7" t="inlineStr">
        <is>
          <t>[Populate]</t>
        </is>
      </c>
      <c r="D35" s="7" t="inlineStr">
        <is>
          <t>[Populate]</t>
        </is>
      </c>
      <c r="E35" s="7" t="inlineStr">
        <is>
          <t>[Populate]</t>
        </is>
      </c>
      <c r="F35" s="7" t="inlineStr">
        <is>
          <t>[Populate]</t>
        </is>
      </c>
      <c r="G35" s="7" t="inlineStr">
        <is>
          <t>[Populate]</t>
        </is>
      </c>
      <c r="H35" s="7" t="inlineStr">
        <is>
          <t>[Populate]</t>
        </is>
      </c>
      <c r="I35" s="7" t="inlineStr">
        <is>
          <t>[Populate]</t>
        </is>
      </c>
      <c r="J35" s="7" t="inlineStr">
        <is>
          <t>[Populate]</t>
        </is>
      </c>
      <c r="K35" s="7" t="inlineStr">
        <is>
          <t>[Populate]</t>
        </is>
      </c>
      <c r="L35" s="7" t="inlineStr">
        <is>
          <t>[Populate]</t>
        </is>
      </c>
      <c r="M35" s="7" t="inlineStr">
        <is>
          <t>[Populate]</t>
        </is>
      </c>
    </row>
    <row r="36">
      <c r="A36" s="7" t="inlineStr">
        <is>
          <t>23</t>
        </is>
      </c>
      <c r="B36" s="7" t="inlineStr">
        <is>
          <t>[Populate]</t>
        </is>
      </c>
      <c r="C36" s="7" t="inlineStr">
        <is>
          <t>[Populate]</t>
        </is>
      </c>
      <c r="D36" s="7" t="inlineStr">
        <is>
          <t>[Populate]</t>
        </is>
      </c>
      <c r="E36" s="7" t="inlineStr">
        <is>
          <t>[Populate]</t>
        </is>
      </c>
      <c r="F36" s="7" t="inlineStr">
        <is>
          <t>[Populate]</t>
        </is>
      </c>
      <c r="G36" s="7" t="inlineStr">
        <is>
          <t>[Populate]</t>
        </is>
      </c>
      <c r="H36" s="7" t="inlineStr">
        <is>
          <t>[Populate]</t>
        </is>
      </c>
      <c r="I36" s="7" t="inlineStr">
        <is>
          <t>[Populate]</t>
        </is>
      </c>
      <c r="J36" s="7" t="inlineStr">
        <is>
          <t>[Populate]</t>
        </is>
      </c>
      <c r="K36" s="7" t="inlineStr">
        <is>
          <t>[Populate]</t>
        </is>
      </c>
      <c r="L36" s="7" t="inlineStr">
        <is>
          <t>[Populate]</t>
        </is>
      </c>
      <c r="M36" s="7" t="inlineStr">
        <is>
          <t>[Populate]</t>
        </is>
      </c>
    </row>
    <row r="37">
      <c r="A37" s="7" t="inlineStr">
        <is>
          <t>24</t>
        </is>
      </c>
      <c r="B37" s="7" t="inlineStr">
        <is>
          <t>[Populate]</t>
        </is>
      </c>
      <c r="C37" s="7" t="inlineStr">
        <is>
          <t>[Populate]</t>
        </is>
      </c>
      <c r="D37" s="7" t="inlineStr">
        <is>
          <t>[Populate]</t>
        </is>
      </c>
      <c r="E37" s="7" t="inlineStr">
        <is>
          <t>[Populate]</t>
        </is>
      </c>
      <c r="F37" s="7" t="inlineStr">
        <is>
          <t>[Populate]</t>
        </is>
      </c>
      <c r="G37" s="7" t="inlineStr">
        <is>
          <t>[Populate]</t>
        </is>
      </c>
      <c r="H37" s="7" t="inlineStr">
        <is>
          <t>[Populate]</t>
        </is>
      </c>
      <c r="I37" s="7" t="inlineStr">
        <is>
          <t>[Populate]</t>
        </is>
      </c>
      <c r="J37" s="7" t="inlineStr">
        <is>
          <t>[Populate]</t>
        </is>
      </c>
      <c r="K37" s="7" t="inlineStr">
        <is>
          <t>[Populate]</t>
        </is>
      </c>
      <c r="L37" s="7" t="inlineStr">
        <is>
          <t>[Populate]</t>
        </is>
      </c>
      <c r="M37" s="7" t="inlineStr">
        <is>
          <t>[Populate]</t>
        </is>
      </c>
    </row>
    <row r="38">
      <c r="A38" s="7" t="inlineStr">
        <is>
          <t>25</t>
        </is>
      </c>
      <c r="B38" s="7" t="inlineStr">
        <is>
          <t>[Populate]</t>
        </is>
      </c>
      <c r="C38" s="7" t="inlineStr">
        <is>
          <t>[Populate]</t>
        </is>
      </c>
      <c r="D38" s="7" t="inlineStr">
        <is>
          <t>[Populate]</t>
        </is>
      </c>
      <c r="E38" s="7" t="inlineStr">
        <is>
          <t>[Populate]</t>
        </is>
      </c>
      <c r="F38" s="7" t="inlineStr">
        <is>
          <t>[Populate]</t>
        </is>
      </c>
      <c r="G38" s="7" t="inlineStr">
        <is>
          <t>[Populate]</t>
        </is>
      </c>
      <c r="H38" s="7" t="inlineStr">
        <is>
          <t>[Populate]</t>
        </is>
      </c>
      <c r="I38" s="7" t="inlineStr">
        <is>
          <t>[Populate]</t>
        </is>
      </c>
      <c r="J38" s="7" t="inlineStr">
        <is>
          <t>[Populate]</t>
        </is>
      </c>
      <c r="K38" s="7" t="inlineStr">
        <is>
          <t>[Populate]</t>
        </is>
      </c>
      <c r="L38" s="7" t="inlineStr">
        <is>
          <t>[Populate]</t>
        </is>
      </c>
      <c r="M38" s="7" t="inlineStr">
        <is>
          <t>[Populate]</t>
        </is>
      </c>
    </row>
    <row r="39">
      <c r="A39" s="4" t="inlineStr">
        <is>
          <t>TOTAL</t>
        </is>
      </c>
      <c r="B39" s="4" t="inlineStr">
        <is>
          <t>[Sum for numerics]</t>
        </is>
      </c>
      <c r="C39" s="4" t="inlineStr">
        <is>
          <t>[Sum for numerics]</t>
        </is>
      </c>
      <c r="D39" s="4" t="inlineStr">
        <is>
          <t>[Sum for numerics]</t>
        </is>
      </c>
      <c r="E39" s="4" t="inlineStr">
        <is>
          <t>[Sum for numerics]</t>
        </is>
      </c>
      <c r="F39" s="4" t="inlineStr">
        <is>
          <t>[Sum for numerics]</t>
        </is>
      </c>
      <c r="G39" s="4" t="inlineStr">
        <is>
          <t>[Sum for numerics]</t>
        </is>
      </c>
      <c r="H39" s="4" t="inlineStr">
        <is>
          <t>[Sum for numerics]</t>
        </is>
      </c>
      <c r="I39" s="4" t="inlineStr">
        <is>
          <t>[Sum for numerics]</t>
        </is>
      </c>
      <c r="J39" s="4" t="inlineStr">
        <is>
          <t>[Sum for numerics]</t>
        </is>
      </c>
      <c r="K39" s="4" t="inlineStr">
        <is>
          <t>[Sum for numerics]</t>
        </is>
      </c>
      <c r="L39" s="4" t="inlineStr">
        <is>
          <t>[Sum for numerics]</t>
        </is>
      </c>
      <c r="M39" s="4" t="inlineStr">
        <is>
          <t>[Sum for numerics]</t>
        </is>
      </c>
    </row>
    <row r="41">
      <c r="A41" s="8" t="inlineStr">
        <is>
          <t>RECOVERABILITY SUMMARY</t>
        </is>
      </c>
    </row>
    <row r="42">
      <c r="A42" s="4" t="inlineStr">
        <is>
          <t>Total advances &gt;1 year outstanding</t>
        </is>
      </c>
      <c r="B42" s="5" t="inlineStr">
        <is>
          <t>[₹] — [N] parties</t>
        </is>
      </c>
    </row>
    <row r="43">
      <c r="A43" s="4" t="inlineStr">
        <is>
          <t>Management's recoverability assessment for advances &gt;1 year</t>
        </is>
      </c>
      <c r="B43" s="5" t="inlineStr">
        <is>
          <t>[Reviewed — Y/N] — basis described below</t>
        </is>
      </c>
    </row>
    <row r="44">
      <c r="A44" s="4" t="inlineStr">
        <is>
          <t>Total provision required (per this working)</t>
        </is>
      </c>
      <c r="B44" s="5" t="inlineStr">
        <is>
          <t>[₹]</t>
        </is>
      </c>
    </row>
    <row r="45">
      <c r="A45" s="4" t="inlineStr">
        <is>
          <t>Total provision held in books</t>
        </is>
      </c>
      <c r="B45" s="5" t="inlineStr">
        <is>
          <t>[₹]</t>
        </is>
      </c>
    </row>
    <row r="46">
      <c r="A46" s="4" t="inlineStr">
        <is>
          <t>Provision shortfall / (excess)</t>
        </is>
      </c>
      <c r="B46" s="5" t="inlineStr">
        <is>
          <t>[₹]</t>
        </is>
      </c>
    </row>
    <row r="47">
      <c r="A47" s="4" t="inlineStr">
        <is>
          <t>CARO Cl.3(vii) impact (if any)</t>
        </is>
      </c>
      <c r="B47" s="5" t="inlineStr">
        <is>
          <t>[Describe — overdue amounts, parties in default]</t>
        </is>
      </c>
    </row>
  </sheetData>
  <mergeCells count="12">
    <mergeCell ref="B43:M43"/>
    <mergeCell ref="B47:M47"/>
    <mergeCell ref="A7:M7"/>
    <mergeCell ref="B42:M42"/>
    <mergeCell ref="B10:F10"/>
    <mergeCell ref="B11:F11"/>
    <mergeCell ref="B45:M45"/>
    <mergeCell ref="B46:M46"/>
    <mergeCell ref="B44:M44"/>
    <mergeCell ref="B8:F8"/>
    <mergeCell ref="A41:M41"/>
    <mergeCell ref="B9:F9"/>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E2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3.7</t>
        </is>
      </c>
      <c r="C1" s="1" t="inlineStr"/>
      <c r="D1" s="1" t="inlineStr">
        <is>
          <t>Name</t>
        </is>
      </c>
      <c r="E1" s="2" t="inlineStr">
        <is>
          <t>Initial</t>
        </is>
      </c>
    </row>
    <row r="2">
      <c r="A2" s="1" t="inlineStr">
        <is>
          <t>Topic</t>
        </is>
      </c>
      <c r="B2" s="2" t="inlineStr">
        <is>
          <t>CARO 2020 Cl.3(vii) COMPLIANCE WORKING — LOANS &amp; ADVANCES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CARO 2020 Cl.3(vii) COMPLIANCE WORKING — LOANS &amp; ADVANCES | Framework: AS (Full)</t>
        </is>
      </c>
    </row>
    <row r="8">
      <c r="A8" s="4" t="inlineStr">
        <is>
          <t>WP Reference:</t>
        </is>
      </c>
      <c r="B8" s="5" t="inlineStr">
        <is>
          <t>WP-LA-H9</t>
        </is>
      </c>
    </row>
    <row r="9">
      <c r="A9" s="4" t="inlineStr">
        <is>
          <t>Standard:</t>
        </is>
      </c>
      <c r="B9" s="5" t="inlineStr">
        <is>
          <t>CARO 2020 Cl.3(vii)(a)-(g); Sec 185/186 CA 2013; SA 250, Para 14</t>
        </is>
      </c>
    </row>
    <row r="10">
      <c r="A10" s="4" t="inlineStr">
        <is>
          <t>ICAI Reference:</t>
        </is>
      </c>
      <c r="B10" s="5" t="inlineStr">
        <is>
          <t>ICAI Ch. 3 — 3.7 — Loans and Advances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Cl.3(vii)(a): List and confirm aggregate amount of loans/advances/guarantees/securities given to all parties</t>
        </is>
      </c>
      <c r="C14" s="15" t="inlineStr">
        <is>
          <t>[ ]</t>
        </is>
      </c>
      <c r="D14" s="7" t="inlineStr">
        <is>
          <t>H-3 Sched; H-5 ICL Part B</t>
        </is>
      </c>
      <c r="E14" s="7" t="inlineStr">
        <is>
          <t>[Remarks]</t>
        </is>
      </c>
    </row>
    <row r="15">
      <c r="A15" s="15" t="inlineStr">
        <is>
          <t>2</t>
        </is>
      </c>
      <c r="B15" s="7" t="inlineStr">
        <is>
          <t>Cl.3(vii)(b): Loans bearing NO interest or below Sec 186(7) rate — identified and amounts disclosed</t>
        </is>
      </c>
      <c r="C15" s="15" t="inlineStr">
        <is>
          <t>[ ]</t>
        </is>
      </c>
      <c r="D15" s="7" t="inlineStr">
        <is>
          <t>H-5 ICL; loan agreements</t>
        </is>
      </c>
      <c r="E15" s="7" t="inlineStr">
        <is>
          <t>[Remarks]</t>
        </is>
      </c>
    </row>
    <row r="16">
      <c r="A16" s="15" t="inlineStr">
        <is>
          <t>3</t>
        </is>
      </c>
      <c r="B16" s="7" t="inlineStr">
        <is>
          <t>Cl.3(vii)(c): Loans/advances with NO repayment schedule stipulated — identified</t>
        </is>
      </c>
      <c r="C16" s="15" t="inlineStr">
        <is>
          <t>[ ]</t>
        </is>
      </c>
      <c r="D16" s="7" t="inlineStr">
        <is>
          <t>H-5 ICL; loan agreements</t>
        </is>
      </c>
      <c r="E16" s="7" t="inlineStr">
        <is>
          <t>[Remarks]</t>
        </is>
      </c>
    </row>
    <row r="17">
      <c r="A17" s="15" t="inlineStr">
        <is>
          <t>4</t>
        </is>
      </c>
      <c r="B17" s="7" t="inlineStr">
        <is>
          <t>Cl.3(vii)(d): Principal overdue — amount and parties identified</t>
        </is>
      </c>
      <c r="C17" s="15" t="inlineStr">
        <is>
          <t>[ ]</t>
        </is>
      </c>
      <c r="D17" s="7" t="inlineStr">
        <is>
          <t>H-8 Ageing</t>
        </is>
      </c>
      <c r="E17" s="7" t="inlineStr">
        <is>
          <t>[Remarks]</t>
        </is>
      </c>
    </row>
    <row r="18">
      <c r="A18" s="15" t="inlineStr">
        <is>
          <t>5</t>
        </is>
      </c>
      <c r="B18" s="7" t="inlineStr">
        <is>
          <t>Cl.3(vii)(e): Principal overdue &gt;90 days — amount, parties, and reasons</t>
        </is>
      </c>
      <c r="C18" s="15" t="inlineStr">
        <is>
          <t>[ ]</t>
        </is>
      </c>
      <c r="D18" s="7" t="inlineStr">
        <is>
          <t>H-8 Ageing</t>
        </is>
      </c>
      <c r="E18" s="7" t="inlineStr">
        <is>
          <t>[Remarks]</t>
        </is>
      </c>
    </row>
    <row r="19">
      <c r="A19" s="15" t="inlineStr">
        <is>
          <t>6</t>
        </is>
      </c>
      <c r="B19" s="7" t="inlineStr">
        <is>
          <t>Cl.3(vii)(f): Loans to promoters/directors/KMPs/related parties — party-wise amounts</t>
        </is>
      </c>
      <c r="C19" s="15" t="inlineStr">
        <is>
          <t>[ ]</t>
        </is>
      </c>
      <c r="D19" s="7" t="inlineStr">
        <is>
          <t>RPT schedule; H-3 Sched</t>
        </is>
      </c>
      <c r="E19" s="7" t="inlineStr">
        <is>
          <t>[Remarks]</t>
        </is>
      </c>
    </row>
    <row r="20">
      <c r="A20" s="15" t="inlineStr">
        <is>
          <t>7</t>
        </is>
      </c>
      <c r="B20" s="7" t="inlineStr">
        <is>
          <t>Cl.3(vii)(g): Amounts due under loan agreement but not paid by counterparty</t>
        </is>
      </c>
      <c r="C20" s="15" t="inlineStr">
        <is>
          <t>[ ]</t>
        </is>
      </c>
      <c r="D20" s="7" t="inlineStr">
        <is>
          <t>H-8 Ageing; loan agreements</t>
        </is>
      </c>
      <c r="E20" s="7" t="inlineStr">
        <is>
          <t>[Remarks]</t>
        </is>
      </c>
    </row>
    <row r="21">
      <c r="A21" s="15" t="inlineStr">
        <is>
          <t>8</t>
        </is>
      </c>
      <c r="B21" s="7" t="inlineStr">
        <is>
          <t>Sec 185 CA 2013: No loans to directors or entities in which directors are interested (prohibition)</t>
        </is>
      </c>
      <c r="C21" s="15" t="inlineStr">
        <is>
          <t>[ ]</t>
        </is>
      </c>
      <c r="D21" s="7" t="inlineStr">
        <is>
          <t>H-3 Sched; RPT declarations</t>
        </is>
      </c>
      <c r="E21" s="7" t="inlineStr">
        <is>
          <t>[Remarks]</t>
        </is>
      </c>
    </row>
    <row r="22">
      <c r="A22" s="15" t="inlineStr">
        <is>
          <t>9</t>
        </is>
      </c>
      <c r="B22" s="7" t="inlineStr">
        <is>
          <t>Sec 186(7): Rate of interest ≥ prevailing yield of G-Sec of similar maturity — verify for each loan</t>
        </is>
      </c>
      <c r="C22" s="15" t="inlineStr">
        <is>
          <t>[ ]</t>
        </is>
      </c>
      <c r="D22" s="7" t="inlineStr">
        <is>
          <t>RBI / CCIL G-Sec yield data; H-5 ICL Part B</t>
        </is>
      </c>
      <c r="E22"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E2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3.7</t>
        </is>
      </c>
      <c r="C1" s="1" t="inlineStr"/>
      <c r="D1" s="1" t="inlineStr">
        <is>
          <t>Name</t>
        </is>
      </c>
      <c r="E1" s="2" t="inlineStr">
        <is>
          <t>Initial</t>
        </is>
      </c>
    </row>
    <row r="2">
      <c r="A2" s="1" t="inlineStr">
        <is>
          <t>Topic</t>
        </is>
      </c>
      <c r="B2" s="2" t="inlineStr">
        <is>
          <t>LOANS &amp; ADVANCES DISCLOSURE NOTE CHECKLIST — SCHEDULE III DIVISION I</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LOANS &amp; ADVANCES DISCLOSURE NOTE CHECKLIST — SCHEDULE III DIVISION I | Framework: AS (Full)</t>
        </is>
      </c>
    </row>
    <row r="8">
      <c r="A8" s="4" t="inlineStr">
        <is>
          <t>WP Reference:</t>
        </is>
      </c>
      <c r="B8" s="5" t="inlineStr">
        <is>
          <t>WP-LA-H10</t>
        </is>
      </c>
    </row>
    <row r="9">
      <c r="A9" s="4" t="inlineStr">
        <is>
          <t>Standard:</t>
        </is>
      </c>
      <c r="B9" s="5" t="inlineStr">
        <is>
          <t>Schedule III Division I CA 2013; AS 18, Para 23; Sec 186 CA 2013; CARO 2020 Cl.3(vii)</t>
        </is>
      </c>
    </row>
    <row r="10">
      <c r="A10" s="4" t="inlineStr">
        <is>
          <t>ICAI Reference:</t>
        </is>
      </c>
      <c r="B10" s="5" t="inlineStr">
        <is>
          <t>ICAI Ch. 3 — 3.7 — Loans and Advances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Schedule III Division I: Secured vs. unsecured split — agree to H-3 Sched</t>
        </is>
      </c>
      <c r="C14" s="15" t="inlineStr">
        <is>
          <t>[ ]</t>
        </is>
      </c>
      <c r="D14" s="7" t="inlineStr">
        <is>
          <t>H-3 Sched; TB</t>
        </is>
      </c>
      <c r="E14" s="7" t="inlineStr">
        <is>
          <t>[Remarks]</t>
        </is>
      </c>
    </row>
    <row r="15">
      <c r="A15" s="15" t="inlineStr">
        <is>
          <t>2</t>
        </is>
      </c>
      <c r="B15" s="7" t="inlineStr">
        <is>
          <t>Related party vs. non-related party split — agree to SA 550 RP identification</t>
        </is>
      </c>
      <c r="C15" s="15" t="inlineStr">
        <is>
          <t>[ ]</t>
        </is>
      </c>
      <c r="D15" s="7" t="inlineStr">
        <is>
          <t>RPT schedule; SA 550 WP</t>
        </is>
      </c>
      <c r="E15" s="7" t="inlineStr">
        <is>
          <t>[Remarks]</t>
        </is>
      </c>
    </row>
    <row r="16">
      <c r="A16" s="15" t="inlineStr">
        <is>
          <t>3</t>
        </is>
      </c>
      <c r="B16" s="7" t="inlineStr">
        <is>
          <t>Amounts due from subsidiaries / associates / JVs — separately disclosed</t>
        </is>
      </c>
      <c r="C16" s="15" t="inlineStr">
        <is>
          <t>[ ]</t>
        </is>
      </c>
      <c r="D16" s="7" t="inlineStr">
        <is>
          <t>H-3 Sched</t>
        </is>
      </c>
      <c r="E16" s="7" t="inlineStr">
        <is>
          <t>[Remarks]</t>
        </is>
      </c>
    </row>
    <row r="17">
      <c r="A17" s="15" t="inlineStr">
        <is>
          <t>4</t>
        </is>
      </c>
      <c r="B17" s="7" t="inlineStr">
        <is>
          <t>Amounts due by directors / other officers — separately disclosed</t>
        </is>
      </c>
      <c r="C17" s="15" t="inlineStr">
        <is>
          <t>[ ]</t>
        </is>
      </c>
      <c r="D17" s="7" t="inlineStr">
        <is>
          <t>H-3 Sched; RPT schedule</t>
        </is>
      </c>
      <c r="E17" s="7" t="inlineStr">
        <is>
          <t>[Remarks]</t>
        </is>
      </c>
    </row>
    <row r="18">
      <c r="A18" s="15" t="inlineStr">
        <is>
          <t>5</t>
        </is>
      </c>
      <c r="B18" s="7" t="inlineStr">
        <is>
          <t>Amounts due from firms/companies in which directors are interested</t>
        </is>
      </c>
      <c r="C18" s="15" t="inlineStr">
        <is>
          <t>[ ]</t>
        </is>
      </c>
      <c r="D18" s="7" t="inlineStr">
        <is>
          <t>H-3 Sched; RPT declarations</t>
        </is>
      </c>
      <c r="E18" s="7" t="inlineStr">
        <is>
          <t>[Remarks]</t>
        </is>
      </c>
    </row>
    <row r="19">
      <c r="A19" s="15" t="inlineStr">
        <is>
          <t>6</t>
        </is>
      </c>
      <c r="B19" s="7" t="inlineStr">
        <is>
          <t>Provision for doubtful loans/advances — disclosed with movement; agree to H-8 Ageing</t>
        </is>
      </c>
      <c r="C19" s="15" t="inlineStr">
        <is>
          <t>[ ]</t>
        </is>
      </c>
      <c r="D19" s="7" t="inlineStr">
        <is>
          <t>H-8 Ageing; GL provision account</t>
        </is>
      </c>
      <c r="E19" s="7" t="inlineStr">
        <is>
          <t>[Remarks]</t>
        </is>
      </c>
    </row>
    <row r="20">
      <c r="A20" s="15" t="inlineStr">
        <is>
          <t>7</t>
        </is>
      </c>
      <c r="B20" s="7" t="inlineStr">
        <is>
          <t>Security deposits: separately identified; deposits with struck-off entities noted</t>
        </is>
      </c>
      <c r="C20" s="15" t="inlineStr">
        <is>
          <t>[ ]</t>
        </is>
      </c>
      <c r="D20" s="7" t="inlineStr">
        <is>
          <t>H-3 Sched; MCA check</t>
        </is>
      </c>
      <c r="E20" s="7" t="inlineStr">
        <is>
          <t>[Remarks]</t>
        </is>
      </c>
    </row>
    <row r="21">
      <c r="A21" s="15" t="inlineStr">
        <is>
          <t>8</t>
        </is>
      </c>
      <c r="B21" s="7" t="inlineStr">
        <is>
          <t>ICL per Sec 186 disclosure: nature, rate, purpose, parties' interest — agree to H-5 ICL</t>
        </is>
      </c>
      <c r="C21" s="15" t="inlineStr">
        <is>
          <t>[ ]</t>
        </is>
      </c>
      <c r="D21" s="7" t="inlineStr">
        <is>
          <t>H-5 ICL; Sec 186 CA 2013</t>
        </is>
      </c>
      <c r="E21" s="7" t="inlineStr">
        <is>
          <t>[Remarks]</t>
        </is>
      </c>
    </row>
    <row r="22">
      <c r="A22" s="15" t="inlineStr">
        <is>
          <t>9</t>
        </is>
      </c>
      <c r="B22" s="7" t="inlineStr">
        <is>
          <t>Non-current vs. current classification: advances recoverable in ordinary course of business within 12 months vs. beyond</t>
        </is>
      </c>
      <c r="C22" s="15" t="inlineStr">
        <is>
          <t>[ ]</t>
        </is>
      </c>
      <c r="D22" s="7" t="inlineStr">
        <is>
          <t>H-3 Sched; ageing</t>
        </is>
      </c>
      <c r="E22" s="7" t="inlineStr">
        <is>
          <t>[Remarks]</t>
        </is>
      </c>
    </row>
    <row r="23">
      <c r="A23" s="15" t="inlineStr">
        <is>
          <t>10</t>
        </is>
      </c>
      <c r="B23" s="7" t="inlineStr">
        <is>
          <t>CARO Cl.3(vii) disclosure wording agreed and finalised</t>
        </is>
      </c>
      <c r="C23" s="15" t="inlineStr">
        <is>
          <t>[ ]</t>
        </is>
      </c>
      <c r="D23" s="7" t="inlineStr">
        <is>
          <t>H-9 CARO</t>
        </is>
      </c>
      <c r="E23"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42F8E28-BD2C-4DF5-982B-0A6B18D9F2A0}"/>
</file>

<file path=customXml/itemProps2.xml><?xml version="1.0" encoding="utf-8"?>
<ds:datastoreItem xmlns:ds="http://schemas.openxmlformats.org/officeDocument/2006/customXml" ds:itemID="{ED716D2E-3418-4C1C-85B8-73F3B4DD0D6F}"/>
</file>

<file path=customXml/itemProps3.xml><?xml version="1.0" encoding="utf-8"?>
<ds:datastoreItem xmlns:ds="http://schemas.openxmlformats.org/officeDocument/2006/customXml" ds:itemID="{AB9153D8-91F0-439E-B76F-74FF41E785B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2026-04-01T11:03:22Z</dcterms:created>
  <dcterms:modified xsi:type="dcterms:W3CDTF">2026-04-01T11:03:23Z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