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-Lead" sheetId="1" state="visible" r:id="rId1"/>
    <sheet xmlns:r="http://schemas.openxmlformats.org/officeDocument/2006/relationships" name="H-1 Prog" sheetId="2" state="visible" r:id="rId2"/>
    <sheet xmlns:r="http://schemas.openxmlformats.org/officeDocument/2006/relationships" name="H-2 SCM" sheetId="3" state="visible" r:id="rId3"/>
    <sheet xmlns:r="http://schemas.openxmlformats.org/officeDocument/2006/relationships" name="H-3 Sched" sheetId="4" state="visible" r:id="rId4"/>
    <sheet xmlns:r="http://schemas.openxmlformats.org/officeDocument/2006/relationships" name="H-4 Conf" sheetId="5" state="visible" r:id="rId5"/>
    <sheet xmlns:r="http://schemas.openxmlformats.org/officeDocument/2006/relationships" name="H-5 ICL" sheetId="6" state="visible" r:id="rId6"/>
    <sheet xmlns:r="http://schemas.openxmlformats.org/officeDocument/2006/relationships" name="H-6 ECL" sheetId="7" state="visible" r:id="rId7"/>
    <sheet xmlns:r="http://schemas.openxmlformats.org/officeDocument/2006/relationships" name="H-7 SD" sheetId="8" state="visible" r:id="rId8"/>
    <sheet xmlns:r="http://schemas.openxmlformats.org/officeDocument/2006/relationships" name="H-8 Ageing" sheetId="9" state="visible" r:id="rId9"/>
    <sheet xmlns:r="http://schemas.openxmlformats.org/officeDocument/2006/relationships" name="H-9 CARO" sheetId="10" state="visible" r:id="rId10"/>
    <sheet xmlns:r="http://schemas.openxmlformats.org/officeDocument/2006/relationships" name="H-10 No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D5E8F0"/>
        <bgColor rgb="00D5E8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wrapText="1"/>
    </xf>
    <xf numFmtId="0" fontId="4" fillId="6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Chapter</t>
        </is>
      </c>
      <c r="B1" s="2" t="inlineStr">
        <is>
          <t>3.7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LEAD SHEET — LOANS AND ADVANCES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LEAD SHEET — LOANS AND ADVANCES | Framework: Ind AS</t>
        </is>
      </c>
    </row>
    <row r="8">
      <c r="A8" s="4" t="inlineStr">
        <is>
          <t>WP Reference:</t>
        </is>
      </c>
      <c r="B8" s="5" t="inlineStr">
        <is>
          <t>WP-LO-Lead</t>
        </is>
      </c>
    </row>
    <row r="9">
      <c r="A9" s="4" t="inlineStr">
        <is>
          <t>ICAI Reference:</t>
        </is>
      </c>
      <c r="B9" s="5" t="inlineStr">
        <is>
          <t>ICAI Ch. 3 — 3.7 — Loans and Advances</t>
        </is>
      </c>
    </row>
    <row r="10">
      <c r="A10" s="4" t="inlineStr">
        <is>
          <t>Balance Sheet Section:</t>
        </is>
      </c>
      <c r="B10" s="5" t="inlineStr">
        <is>
          <t>Non-Current / Current Assets</t>
        </is>
      </c>
    </row>
    <row r="11">
      <c r="A11" s="4" t="inlineStr">
        <is>
          <t>Schedule Reference:</t>
        </is>
      </c>
      <c r="B11" s="5" t="inlineStr">
        <is>
          <t>Schedule III Division II — Part I: Balance Sheet</t>
        </is>
      </c>
    </row>
    <row r="12">
      <c r="A12" s="4" t="inlineStr">
        <is>
          <t>Prepared By:</t>
        </is>
      </c>
      <c r="B12" s="5" t="inlineStr">
        <is>
          <t>[Name] / [Date]</t>
        </is>
      </c>
    </row>
    <row r="13">
      <c r="A13" s="4" t="inlineStr">
        <is>
          <t>Reviewed By:</t>
        </is>
      </c>
      <c r="B13" s="5" t="inlineStr">
        <is>
          <t>[Name] / [Date]</t>
        </is>
      </c>
    </row>
    <row r="15">
      <c r="A15" s="6" t="inlineStr">
        <is>
          <t>Component / Account</t>
        </is>
      </c>
      <c r="B15" s="6" t="inlineStr">
        <is>
          <t>Opening (₹)</t>
        </is>
      </c>
      <c r="C15" s="6" t="inlineStr">
        <is>
          <t>Disbursed / Additions (₹)</t>
        </is>
      </c>
      <c r="D15" s="6" t="inlineStr">
        <is>
          <t>Repaid / Utilised (₹)</t>
        </is>
      </c>
      <c r="E15" s="6" t="inlineStr">
        <is>
          <t>Closing (₹)</t>
        </is>
      </c>
      <c r="F15" s="6" t="inlineStr">
        <is>
          <t>Per TB (₹)</t>
        </is>
      </c>
    </row>
    <row r="16">
      <c r="A16" s="7" t="inlineStr">
        <is>
          <t>Inter-Corporate Loans — Subsidiaries (Amortised Cost / FV)</t>
        </is>
      </c>
      <c r="B16" s="7" t="inlineStr">
        <is>
          <t>[Opening]</t>
        </is>
      </c>
      <c r="C16" s="7" t="inlineStr">
        <is>
          <t>[Disbursed]</t>
        </is>
      </c>
      <c r="D16" s="7" t="inlineStr">
        <is>
          <t>[Repaid]</t>
        </is>
      </c>
      <c r="E16" s="7" t="inlineStr">
        <is>
          <t>[Closing]</t>
        </is>
      </c>
      <c r="F16" s="7" t="inlineStr">
        <is>
          <t>[TB]</t>
        </is>
      </c>
    </row>
    <row r="17">
      <c r="A17" s="7" t="inlineStr">
        <is>
          <t>Inter-Corporate Loans — Associates / JVs</t>
        </is>
      </c>
      <c r="B17" s="7" t="inlineStr">
        <is>
          <t>[Opening]</t>
        </is>
      </c>
      <c r="C17" s="7" t="inlineStr">
        <is>
          <t>[Disbursed]</t>
        </is>
      </c>
      <c r="D17" s="7" t="inlineStr">
        <is>
          <t>[Repaid]</t>
        </is>
      </c>
      <c r="E17" s="7" t="inlineStr">
        <is>
          <t>[Closing]</t>
        </is>
      </c>
      <c r="F17" s="7" t="inlineStr">
        <is>
          <t>[TB]</t>
        </is>
      </c>
    </row>
    <row r="18">
      <c r="A18" s="7" t="inlineStr">
        <is>
          <t>Inter-Corporate Loans — Others</t>
        </is>
      </c>
      <c r="B18" s="7" t="inlineStr">
        <is>
          <t>[Opening]</t>
        </is>
      </c>
      <c r="C18" s="7" t="inlineStr">
        <is>
          <t>[Disbursed]</t>
        </is>
      </c>
      <c r="D18" s="7" t="inlineStr">
        <is>
          <t>[Repaid]</t>
        </is>
      </c>
      <c r="E18" s="7" t="inlineStr">
        <is>
          <t>[Closing]</t>
        </is>
      </c>
      <c r="F18" s="7" t="inlineStr">
        <is>
          <t>[TB]</t>
        </is>
      </c>
    </row>
    <row r="19">
      <c r="A19" s="7" t="inlineStr">
        <is>
          <t>Loans to Related Parties (Directors / KMPs)</t>
        </is>
      </c>
      <c r="B19" s="7" t="inlineStr">
        <is>
          <t>[Opening]</t>
        </is>
      </c>
      <c r="C19" s="7" t="inlineStr">
        <is>
          <t>[Disbursed]</t>
        </is>
      </c>
      <c r="D19" s="7" t="inlineStr">
        <is>
          <t>[Repaid]</t>
        </is>
      </c>
      <c r="E19" s="7" t="inlineStr">
        <is>
          <t>[Closing]</t>
        </is>
      </c>
      <c r="F19" s="7" t="inlineStr">
        <is>
          <t>[TB]</t>
        </is>
      </c>
    </row>
    <row r="20">
      <c r="A20" s="7" t="inlineStr">
        <is>
          <t>Loans to Employees</t>
        </is>
      </c>
      <c r="B20" s="7" t="inlineStr">
        <is>
          <t>[Opening]</t>
        </is>
      </c>
      <c r="C20" s="7" t="inlineStr">
        <is>
          <t>[Disbursed]</t>
        </is>
      </c>
      <c r="D20" s="7" t="inlineStr">
        <is>
          <t>[Repaid]</t>
        </is>
      </c>
      <c r="E20" s="7" t="inlineStr">
        <is>
          <t>[Closing]</t>
        </is>
      </c>
      <c r="F20" s="7" t="inlineStr">
        <is>
          <t>[TB]</t>
        </is>
      </c>
    </row>
    <row r="21">
      <c r="A21" s="7" t="inlineStr">
        <is>
          <t>Advances to Suppliers</t>
        </is>
      </c>
      <c r="B21" s="7" t="inlineStr">
        <is>
          <t>[Opening]</t>
        </is>
      </c>
      <c r="C21" s="7" t="inlineStr">
        <is>
          <t>[Paid]</t>
        </is>
      </c>
      <c r="D21" s="7" t="inlineStr">
        <is>
          <t>[Adjusted]</t>
        </is>
      </c>
      <c r="E21" s="7" t="inlineStr">
        <is>
          <t>[Closing]</t>
        </is>
      </c>
      <c r="F21" s="7" t="inlineStr">
        <is>
          <t>[TB]</t>
        </is>
      </c>
    </row>
    <row r="22">
      <c r="A22" s="7" t="inlineStr">
        <is>
          <t>Advances to Government / Statutory Authorities</t>
        </is>
      </c>
      <c r="B22" s="7" t="inlineStr">
        <is>
          <t>[Opening]</t>
        </is>
      </c>
      <c r="C22" s="7" t="inlineStr">
        <is>
          <t>[Paid]</t>
        </is>
      </c>
      <c r="D22" s="7" t="inlineStr">
        <is>
          <t>[Received]</t>
        </is>
      </c>
      <c r="E22" s="7" t="inlineStr">
        <is>
          <t>[Closing]</t>
        </is>
      </c>
      <c r="F22" s="7" t="inlineStr">
        <is>
          <t>[TB]</t>
        </is>
      </c>
    </row>
    <row r="23">
      <c r="A23" s="7" t="inlineStr">
        <is>
          <t>Security Deposits Paid (at Amortised Cost — discounted)</t>
        </is>
      </c>
      <c r="B23" s="7" t="inlineStr">
        <is>
          <t>[Opening]</t>
        </is>
      </c>
      <c r="C23" s="7" t="inlineStr">
        <is>
          <t>[Paid]</t>
        </is>
      </c>
      <c r="D23" s="7" t="inlineStr">
        <is>
          <t>[Refunded]</t>
        </is>
      </c>
      <c r="E23" s="7" t="inlineStr">
        <is>
          <t>[Closing]</t>
        </is>
      </c>
      <c r="F23" s="7" t="inlineStr">
        <is>
          <t>[TB]</t>
        </is>
      </c>
    </row>
    <row r="24">
      <c r="A24" s="7" t="inlineStr">
        <is>
          <t>Other Advances</t>
        </is>
      </c>
      <c r="B24" s="7" t="inlineStr">
        <is>
          <t>[Opening]</t>
        </is>
      </c>
      <c r="C24" s="7" t="inlineStr">
        <is>
          <t>[Paid]</t>
        </is>
      </c>
      <c r="D24" s="7" t="inlineStr">
        <is>
          <t>[Adjusted]</t>
        </is>
      </c>
      <c r="E24" s="7" t="inlineStr">
        <is>
          <t>[Closing]</t>
        </is>
      </c>
      <c r="F24" s="7" t="inlineStr">
        <is>
          <t>[TB]</t>
        </is>
      </c>
    </row>
    <row r="25">
      <c r="A25" s="7" t="inlineStr">
        <is>
          <t>Less: ECL Provision (Ind AS 109)</t>
        </is>
      </c>
      <c r="B25" s="7" t="inlineStr">
        <is>
          <t>[Opening]</t>
        </is>
      </c>
      <c r="C25" s="7" t="inlineStr">
        <is>
          <t>[Additions]</t>
        </is>
      </c>
      <c r="D25" s="7" t="inlineStr">
        <is>
          <t>[Write-off]</t>
        </is>
      </c>
      <c r="E25" s="7" t="inlineStr">
        <is>
          <t>[Closing]</t>
        </is>
      </c>
      <c r="F25" s="7" t="inlineStr">
        <is>
          <t>[TB]</t>
        </is>
      </c>
    </row>
    <row r="26">
      <c r="A26" s="4" t="inlineStr">
        <is>
          <t>TOTAL</t>
        </is>
      </c>
      <c r="B26" s="4" t="inlineStr">
        <is>
          <t>[Sum]</t>
        </is>
      </c>
      <c r="C26" s="4" t="inlineStr">
        <is>
          <t>[Sum]</t>
        </is>
      </c>
      <c r="D26" s="4" t="inlineStr">
        <is>
          <t>[Sum]</t>
        </is>
      </c>
      <c r="E26" s="4" t="inlineStr">
        <is>
          <t>[Sum]</t>
        </is>
      </c>
      <c r="F26" s="4" t="inlineStr">
        <is>
          <t>[Sum]</t>
        </is>
      </c>
    </row>
    <row r="28">
      <c r="A28" s="8" t="inlineStr">
        <is>
          <t>AUDIT CONCLUSION</t>
        </is>
      </c>
    </row>
    <row r="29" ht="55" customHeight="1">
      <c r="A29" s="9" t="inlineStr">
        <is>
          <t>Based on procedures performed and documented in this file, we are satisfied / not satisfied that Loans and Advances balances are stated at appropriate amounts and presented in accordance with applicable accounting standards and Schedule III requirements.
Overall conclusion: [Satisfied / Not Satisfied / Modified]
Significant matters referred to partner: [State or 'None']</t>
        </is>
      </c>
    </row>
  </sheetData>
  <mergeCells count="9">
    <mergeCell ref="B12:F12"/>
    <mergeCell ref="A28:F28"/>
    <mergeCell ref="B10:F10"/>
    <mergeCell ref="B11:F11"/>
    <mergeCell ref="A29:F29"/>
    <mergeCell ref="B8:F8"/>
    <mergeCell ref="B13:F13"/>
    <mergeCell ref="B9:F9"/>
    <mergeCell ref="A7:F7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32" customWidth="1" min="4" max="4"/>
    <col width="10" customWidth="1" min="5" max="5"/>
    <col width="12" customWidth="1" min="6" max="6"/>
    <col width="60" customWidth="1" min="7" max="7"/>
    <col width="20" customWidth="1" min="8" max="8"/>
    <col width="22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Chapter</t>
        </is>
      </c>
      <c r="B1" s="2" t="inlineStr">
        <is>
          <t>3.7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AUDIT PROGRAMME — LOANS AND ADVANCES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AUDIT PROGRAMME — LOANS AND ADVANCES | Framework: Ind AS</t>
        </is>
      </c>
    </row>
    <row r="8" ht="28" customHeight="1">
      <c r="A8" s="10" t="inlineStr">
        <is>
          <t>Sr. No.</t>
        </is>
      </c>
      <c r="B8" s="10" t="inlineStr">
        <is>
          <t>Audit Area</t>
        </is>
      </c>
      <c r="C8" s="10" t="inlineStr">
        <is>
          <t>Relevant
Assertions</t>
        </is>
      </c>
      <c r="D8" s="10" t="inlineStr">
        <is>
          <t>Risk Description</t>
        </is>
      </c>
      <c r="E8" s="10" t="inlineStr">
        <is>
          <t>Risk
Level</t>
        </is>
      </c>
      <c r="F8" s="10" t="inlineStr">
        <is>
          <t>Procedure
Type</t>
        </is>
      </c>
      <c r="G8" s="10" t="inlineStr">
        <is>
          <t>Detailed Procedure</t>
        </is>
      </c>
      <c r="H8" s="10" t="inlineStr">
        <is>
          <t>SA Reference</t>
        </is>
      </c>
      <c r="I8" s="10" t="inlineStr">
        <is>
          <t>AS / Ind AS
Reference</t>
        </is>
      </c>
      <c r="J8" s="10" t="inlineStr">
        <is>
          <t>ICAI Template
Reference</t>
        </is>
      </c>
      <c r="K8" s="10" t="inlineStr">
        <is>
          <t>Tool
Reference</t>
        </is>
      </c>
      <c r="L8" s="10" t="inlineStr">
        <is>
          <t>WP
Reference</t>
        </is>
      </c>
      <c r="M8" s="10" t="inlineStr">
        <is>
          <t>Done By /
Date</t>
        </is>
      </c>
      <c r="N8" s="10" t="inlineStr">
        <is>
          <t>Reviewed By /
Date</t>
        </is>
      </c>
    </row>
    <row r="9" ht="60" customHeight="1">
      <c r="A9" s="11" t="inlineStr">
        <is>
          <t>LA-INDAS-001</t>
        </is>
      </c>
      <c r="B9" s="11" t="inlineStr">
        <is>
          <t>Loans &amp; Advances — Lead Schedule Reconciliation</t>
        </is>
      </c>
      <c r="C9" s="11" t="inlineStr">
        <is>
          <t>[EXI, COM]</t>
        </is>
      </c>
      <c r="D9" s="11" t="inlineStr">
        <is>
          <t>Risk that loan/advance balances in the lead schedule do not agree to the GL, or that Ind AS 109 classification into financial asset categories (Amortised Cost / FVTPL / FVTOCI) is incorrect.</t>
        </is>
      </c>
      <c r="E9" s="11" t="inlineStr">
        <is>
          <t>High
(Ind AS 109 classification determines measurement basis; incorrect classification causes systematic valuation errors in all subsequent periods)</t>
        </is>
      </c>
      <c r="F9" s="11" t="inlineStr">
        <is>
          <t>AP</t>
        </is>
      </c>
      <c r="G9" s="11" t="inlineStr">
        <is>
          <t>Obtain management's party-wise loans and advances schedule. Agree each closing balance to TB; agree opening to prior year FS. Verify Ind AS 109 classification for each instrument: (a) amortised cost: held to collect contractual cash flows that are solely payments of principal and interest (SPPI test); (b) FVTOCI or FVTPL: if SPPI fails or business model is different. Confirm classification is consistent with prior year unless business model changed. Source: GL extract, prior year FS, Ind AS 109 classification workings. Expected outcome: Schedule agrees to TB; classification consistent with Ind AS 109. Exception protocol: Flag misclassifications; compute measurement impact; escalate to EM. [EXI, COM]</t>
        </is>
      </c>
      <c r="H9" s="11" t="inlineStr">
        <is>
          <t>SA 510, Para 6</t>
        </is>
      </c>
      <c r="I9" s="11" t="inlineStr">
        <is>
          <t>Ind AS 109, Para 4.1.1-4.1.5; Ind AS 24, Para 13; Schedule III Division II</t>
        </is>
      </c>
      <c r="J9" s="11" t="inlineStr">
        <is>
          <t>ICAI Ch. 3 — 3.7 — Loans and Advances</t>
        </is>
      </c>
      <c r="K9" s="11" t="inlineStr">
        <is>
          <t>Manual procedure</t>
        </is>
      </c>
      <c r="L9" s="11" t="inlineStr">
        <is>
          <t>WP-LA-H3</t>
        </is>
      </c>
      <c r="M9" s="11" t="inlineStr">
        <is>
          <t>[Name] / [Date]</t>
        </is>
      </c>
      <c r="N9" s="11" t="inlineStr">
        <is>
          <t>[Name] / [Date]</t>
        </is>
      </c>
    </row>
    <row r="10" ht="60" customHeight="1">
      <c r="A10" s="11" t="inlineStr">
        <is>
          <t>LA-INDAS-002</t>
        </is>
      </c>
      <c r="B10" s="11" t="inlineStr">
        <is>
          <t>Loans &amp; Advances — External Confirmations</t>
        </is>
      </c>
      <c r="C10" s="11" t="inlineStr">
        <is>
          <t>[EXI, COM, VAL]</t>
        </is>
      </c>
      <c r="D10" s="11" t="inlineStr">
        <is>
          <t>Risk that balances per books differ from counterparty acknowledgments, or that fictitious loans are created to siphon funds.</t>
        </is>
      </c>
      <c r="E10" s="11" t="inlineStr">
        <is>
          <t>High
(Confirmation is mandatory for material balances; related party loans require confirmation regardless of amount)</t>
        </is>
      </c>
      <c r="F10" s="11" t="inlineStr">
        <is>
          <t>Substantive (ToD)</t>
        </is>
      </c>
      <c r="G10" s="11" t="inlineStr">
        <is>
          <t>Send confirmation requests to all parties above ₹[confirmation threshold] and all related parties regardless of amount: balance as at year-end, interest accrued, repayment schedule, security held. Agree to GL; reconcile differences. Source: Confirmation letters, GL extract. Expected outcome: All confirmations received and reconciled. Exception protocol: For non-responses, apply alternative procedures; for unreconciled differences, investigate; for suspected fictitious advances, escalate to EP. [EXI, COM, VAL]</t>
        </is>
      </c>
      <c r="H10" s="11" t="inlineStr">
        <is>
          <t>SA 505, Para 7-13</t>
        </is>
      </c>
      <c r="I10" s="11" t="inlineStr">
        <is>
          <t>Ind AS 109, Para 5.2; Ind AS 24, Para 13</t>
        </is>
      </c>
      <c r="J10" s="11" t="inlineStr">
        <is>
          <t>ICAI Ch. 3 — 3.7 — Loans and Advances</t>
        </is>
      </c>
      <c r="K10" s="11" t="inlineStr">
        <is>
          <t>Manual procedure</t>
        </is>
      </c>
      <c r="L10" s="11" t="inlineStr">
        <is>
          <t>WP-LA-H4</t>
        </is>
      </c>
      <c r="M10" s="11" t="inlineStr">
        <is>
          <t>[Name] / [Date]</t>
        </is>
      </c>
      <c r="N10" s="11" t="inlineStr">
        <is>
          <t>[Name] / [Date]</t>
        </is>
      </c>
    </row>
    <row r="11" ht="60" customHeight="1">
      <c r="A11" s="11" t="inlineStr">
        <is>
          <t>LA-INDAS-003</t>
        </is>
      </c>
      <c r="B11" s="11" t="inlineStr">
        <is>
          <t>Inter-Corporate Loans — Sec 186 and Ind AS 109</t>
        </is>
      </c>
      <c r="C11" s="11" t="inlineStr">
        <is>
          <t>[EXI, RO, VAL]</t>
        </is>
      </c>
      <c r="D11" s="11" t="inlineStr">
        <is>
          <t>Risk that ICL transactions breach Sec 186 limits, or that below-market rate loans to subsidiaries are not discounted to fair value at inception (day-1 gain/loss per Ind AS 109).</t>
        </is>
      </c>
      <c r="E11" s="11" t="inlineStr">
        <is>
          <t>High
(Ind AS 109 requires below-market ICLs to be recognised at fair value; the difference is a capital contribution (in subsidiary) / cost of investment (in parent) — frequently omitted)</t>
        </is>
      </c>
      <c r="F11" s="11" t="inlineStr">
        <is>
          <t>Substantive (ToD)</t>
        </is>
      </c>
      <c r="G11" s="11" t="inlineStr">
        <is>
          <t>Prepare ICL compliance working (WP-LA-H5): (a) Sec 186 limit check — same as AS; (b) for each inter-company loan, assess whether rate is market rate or below-market; (c) for below-market loans to subsidiaries: compute FV at inception = PV of contractual cash flows at market rate; day-1 loss = face value – FV; account as: Dr. Investment in subsidiary / Dr. P&amp;L (if not subsidiary) Cr. Loan Asset; subsequently measure at amortised cost using EIR; (d) for management assessment of EIR: verify inputs — cash flows per repayment schedule, discount rate = market rate at inception, useful life = loan term. Source: Loan agreements, market rate data (G-Sec yield / bank rate), EIR workings. Expected outcome: Below-market loans recognised at FV at inception; subsequent measurement at amortised cost per EIR schedule. Exception protocol: For omitted FV adjustment, compute impact; discuss with management; refer to technical team if significant. [EXI, RO, VAL]</t>
        </is>
      </c>
      <c r="H11" s="11" t="inlineStr">
        <is>
          <t>SA 250, Para 14; SA 540, Para 8</t>
        </is>
      </c>
      <c r="I11" s="11" t="inlineStr">
        <is>
          <t>Sec 186 CA 2013; Ind AS 109, Para 5.1.1; Ind AS 109, Para B5.1.1; CARO 2020 Cl.3(vii)</t>
        </is>
      </c>
      <c r="J11" s="11" t="inlineStr">
        <is>
          <t>ICAI Ch. 3 — 3.7 — Loans and Advances</t>
        </is>
      </c>
      <c r="K11" s="11" t="inlineStr">
        <is>
          <t>Manual procedure</t>
        </is>
      </c>
      <c r="L11" s="11" t="inlineStr">
        <is>
          <t>WP-LA-H5</t>
        </is>
      </c>
      <c r="M11" s="11" t="inlineStr">
        <is>
          <t>[Name] / [Date]</t>
        </is>
      </c>
      <c r="N11" s="11" t="inlineStr">
        <is>
          <t>[Name] / [Date]</t>
        </is>
      </c>
    </row>
    <row r="12" ht="60" customHeight="1">
      <c r="A12" s="11" t="inlineStr">
        <is>
          <t>LA-INDAS-004</t>
        </is>
      </c>
      <c r="B12" s="11" t="inlineStr">
        <is>
          <t>Expected Credit Loss — Ind AS 109</t>
        </is>
      </c>
      <c r="C12" s="11" t="inlineStr">
        <is>
          <t>[VAL]</t>
        </is>
      </c>
      <c r="D12" s="11" t="inlineStr">
        <is>
          <t>Risk that ECL provision is inadequate — stage classification is incorrect, PD/LGD/EAD inputs are optimistic, or simplified approach (provision matrix) is not appropriately calibrated.</t>
        </is>
      </c>
      <c r="E12" s="11" t="inlineStr">
        <is>
          <t>High
(Ind AS 109 ECL is a significant estimation area; management bias consistently results in under-provisioning; SA 540 requires robust challenge of management's assumptions)</t>
        </is>
      </c>
      <c r="F12" s="11" t="inlineStr">
        <is>
          <t>Substantive (ToD)</t>
        </is>
      </c>
      <c r="G12" s="11" t="inlineStr">
        <is>
          <t>Review management's ECL computation in WP-LA-H6. For each financial asset: (a) staging: Stage 1 (12-month ECL — no significant increase in credit risk since origination); Stage 2 (lifetime ECL — significant increase in credit risk); Stage 3 (lifetime ECL — credit-impaired). Assess whether staging is appropriate — check for premature stage improvement; (b) 12-month vs. lifetime ECL inputs: PD (probability of default) — source and basis; LGD (loss given default) — security value, historical recovery rates; EAD (exposure at default) — outstanding balance ± undrawn commitments; (c) for simplified approach (trade receivables, contract assets): verify provision matrix is calibrated to historical loss rates adjusted for forward-looking information; (d) recompute ECL = PD × LGD × EAD for key assets; compare to management's provision. Source: ECL model, historical data, management's forward-looking adjustments. Expected outcome: Provision ≥ recomputed ECL; staging is appropriate. Exception protocol: For material shortfall, engage credit risk specialist (SA 620); raise audit observation; assess materiality. [VAL]</t>
        </is>
      </c>
      <c r="H12" s="11" t="inlineStr">
        <is>
          <t>SA 540, Para 8-15; SA 620, Para 8</t>
        </is>
      </c>
      <c r="I12" s="11" t="inlineStr">
        <is>
          <t>Ind AS 109, Para 5.5.1-5.5.20; Ind AS 109 Para B5.5.1-B5.5.55</t>
        </is>
      </c>
      <c r="J12" s="11" t="inlineStr">
        <is>
          <t>ICAI Ch. 3 — 3.7 — Loans and Advances</t>
        </is>
      </c>
      <c r="K12" s="11" t="inlineStr">
        <is>
          <t>Manual procedure</t>
        </is>
      </c>
      <c r="L12" s="11" t="inlineStr">
        <is>
          <t>WP-LA-H6</t>
        </is>
      </c>
      <c r="M12" s="11" t="inlineStr">
        <is>
          <t>[Name] / [Date]</t>
        </is>
      </c>
      <c r="N12" s="11" t="inlineStr">
        <is>
          <t>[Name] / [Date]</t>
        </is>
      </c>
    </row>
    <row r="13" ht="60" customHeight="1">
      <c r="A13" s="11" t="inlineStr">
        <is>
          <t>LA-INDAS-005</t>
        </is>
      </c>
      <c r="B13" s="11" t="inlineStr">
        <is>
          <t>Security Deposit Discounting — Ind AS 109</t>
        </is>
      </c>
      <c r="C13" s="11" t="inlineStr">
        <is>
          <t>[VAL, ACC]</t>
        </is>
      </c>
      <c r="D13" s="11" t="inlineStr">
        <is>
          <t>Risk that long-term security deposits paid are not discounted to present value using the IBR, causing overstatement of the asset and understatement of prepaid rent expense.</t>
        </is>
      </c>
      <c r="E13" s="11" t="inlineStr">
        <is>
          <t>High
(Ind AS 109 requires initial measurement of financial assets at fair value; long-term security deposits at zero/below-market interest must be discounted — a very common omission in first-time Ind AS adoption and ongoing)</t>
        </is>
      </c>
      <c r="F13" s="11" t="inlineStr">
        <is>
          <t>Substantive (ToD)</t>
        </is>
      </c>
      <c r="G13" s="11" t="inlineStr">
        <is>
          <t>Obtain security deposit schedule. For each deposit with tenure &gt;12 months: (a) verify that initial recognition = PV of expected refund at IBR; (b) compute IBR = entity's incremental borrowing rate for equivalent tenure and security; (c) day-1 difference = deposit paid – PV of refund = prepaid rent (to be recognised over lease period) per Ind AS 109 Para B5.1.1; (d) subsequent measurement: at amortised cost using EIR; unwinding of discount recognised as interest income; (e) verify that prepaid rent / ROU adjustment is correctly calculated and presented in the BS. Source: Deposit agreements, IBR documentation, EIR working. Expected outcome: All long-term deposits discounted at IBR; prepaid rent recognised; EIR schedule computed and in books. Exception protocol: For omitted discounting, compute cumulative impact; discuss with management; assess impact on opening retained earnings if prior period error. [VAL, ACC]</t>
        </is>
      </c>
      <c r="H13" s="11" t="inlineStr">
        <is>
          <t>SA 540, Para 8</t>
        </is>
      </c>
      <c r="I13" s="11" t="inlineStr">
        <is>
          <t>Ind AS 109, Para B5.1.1; Ind AS 116 (if related to lease); Ind AS 8, Para 41 (prior period error)</t>
        </is>
      </c>
      <c r="J13" s="11" t="inlineStr">
        <is>
          <t>ICAI Ch. 3 — 3.7 — Loans and Advances</t>
        </is>
      </c>
      <c r="K13" s="11" t="inlineStr">
        <is>
          <t>Manual procedure</t>
        </is>
      </c>
      <c r="L13" s="11" t="inlineStr">
        <is>
          <t>WP-LA-H7</t>
        </is>
      </c>
      <c r="M13" s="11" t="inlineStr">
        <is>
          <t>[Name] / [Date]</t>
        </is>
      </c>
      <c r="N13" s="11" t="inlineStr">
        <is>
          <t>[Name] / [Date]</t>
        </is>
      </c>
    </row>
    <row r="14" ht="60" customHeight="1">
      <c r="A14" s="11" t="inlineStr">
        <is>
          <t>LA-INDAS-006</t>
        </is>
      </c>
      <c r="B14" s="11" t="inlineStr">
        <is>
          <t>Advances Ageing and Recoverability</t>
        </is>
      </c>
      <c r="C14" s="11" t="inlineStr">
        <is>
          <t>[VAL, EXI]</t>
        </is>
      </c>
      <c r="D14" s="11" t="inlineStr">
        <is>
          <t>Risk that long-outstanding advances (supplier advances, employee advances, government advances) are carried at amounts exceeding recoverable value without adequate provision.</t>
        </is>
      </c>
      <c r="E14" s="11" t="inlineStr">
        <is>
          <t>Medium
(Advance ageing is a key indicator of recoverability impairment; advances &gt;2 years without utilisation or refund are a strong indicator of doubtful recovery)</t>
        </is>
      </c>
      <c r="F14" s="11" t="inlineStr">
        <is>
          <t>Substantive (ToD)</t>
        </is>
      </c>
      <c r="G14" s="11" t="inlineStr">
        <is>
          <t>Obtain advances ageing schedule by party and category. For advances &gt;1 year: enquire purpose and expected settlement timeline. Assess recoverability: (a) supplier advance — has goods/services been received? If not, assess supplier's continuing ability to supply or refund; (b) government advance — is there a regulatory basis for the advance and a mechanism for recovery? (c) employee advance — is the employee still employed? Any recovery arrangement in place? Recompute provision required using ECL methodology for material items. Source: Ageing schedule, purchase orders, supplier correspondence. Expected outcome: Recoverability supported by evidence; provision reflects lifetime ECL for Stage 2/3 advances. Exception protocol: For advances with no recovery prospects, raise provision; for very old advances, assess write-off requirement. [VAL, EXI]</t>
        </is>
      </c>
      <c r="H14" s="11" t="inlineStr">
        <is>
          <t>SA 540, Para 8</t>
        </is>
      </c>
      <c r="I14" s="11" t="inlineStr">
        <is>
          <t>Ind AS 109, Para 5.5 (ECL); Ind AS 24, Para 13</t>
        </is>
      </c>
      <c r="J14" s="11" t="inlineStr">
        <is>
          <t>ICAI Ch. 3 — 3.7 — Loans and Advances</t>
        </is>
      </c>
      <c r="K14" s="11" t="inlineStr">
        <is>
          <t>Manual procedure</t>
        </is>
      </c>
      <c r="L14" s="11" t="inlineStr">
        <is>
          <t>WP-LA-H8</t>
        </is>
      </c>
      <c r="M14" s="11" t="inlineStr">
        <is>
          <t>[Name] / [Date]</t>
        </is>
      </c>
      <c r="N14" s="11" t="inlineStr">
        <is>
          <t>[Name] / [Date]</t>
        </is>
      </c>
    </row>
    <row r="15" ht="60" customHeight="1">
      <c r="A15" s="11" t="inlineStr">
        <is>
          <t>LA-INDAS-007</t>
        </is>
      </c>
      <c r="B15" s="11" t="inlineStr">
        <is>
          <t>CARO 2020 — Loans and Advances Cl.3(vii)</t>
        </is>
      </c>
      <c r="C15" s="11" t="inlineStr">
        <is>
          <t>[EXI, RO, COM]</t>
        </is>
      </c>
      <c r="D15" s="11" t="inlineStr">
        <is>
          <t>Risk that CARO Cl.3(vii) reporting on loans and advances is incomplete — particularly on interest-free loans, overdue amounts, and loans to related parties.</t>
        </is>
      </c>
      <c r="E15" s="11" t="inlineStr">
        <is>
          <t>High
(CARO reporting is framework-agnostic; Cl.3(vii) requirements are identical under AS and Ind AS)</t>
        </is>
      </c>
      <c r="F15" s="11" t="inlineStr">
        <is>
          <t>Substantive (ToD)</t>
        </is>
      </c>
      <c r="G15" s="11" t="inlineStr">
        <is>
          <t>Prepare CARO Cl.3(vii) working: (a)-(g) sub-clauses: aggregate loans given; interest-free/concessional loans; loans with no repayment schedule; overdue amounts; overdue &gt; 90 days; loans to promoters/directors/KMPs/RPs; specific amounts demanded in terms of agreement but not repaid. Propose CARO wording. Source: Loan schedule, board minutes, RPT declarations. Expected outcome: CARO Cl.3(vii) fully addressed. Exception protocol: For qualification matters, draft CARO wording; discuss with EP. [EXI, RO, COM]</t>
        </is>
      </c>
      <c r="H15" s="11" t="inlineStr">
        <is>
          <t>SA 250, Para 14</t>
        </is>
      </c>
      <c r="I15" s="11" t="inlineStr">
        <is>
          <t>CARO 2020 Cl.3(vii)(a)-(g); Sec 186 CA 2013; Ind AS 24</t>
        </is>
      </c>
      <c r="J15" s="11" t="inlineStr">
        <is>
          <t>ICAI Ch. 3 — 3.7 — Loans and Advances</t>
        </is>
      </c>
      <c r="K15" s="11" t="inlineStr">
        <is>
          <t>Manual procedure</t>
        </is>
      </c>
      <c r="L15" s="11" t="inlineStr">
        <is>
          <t>WP-LA-H9</t>
        </is>
      </c>
      <c r="M15" s="11" t="inlineStr">
        <is>
          <t>[Name] / [Date]</t>
        </is>
      </c>
      <c r="N15" s="11" t="inlineStr">
        <is>
          <t>[Name] / [Date]</t>
        </is>
      </c>
    </row>
    <row r="16" ht="60" customHeight="1">
      <c r="A16" s="11" t="inlineStr">
        <is>
          <t>LA-INDAS-008</t>
        </is>
      </c>
      <c r="B16" s="11" t="inlineStr">
        <is>
          <t>Loans &amp; Advances — Ind AS 107 Disclosure</t>
        </is>
      </c>
      <c r="C16" s="11" t="inlineStr">
        <is>
          <t>[COM, CLS, ACC]</t>
        </is>
      </c>
      <c r="D16" s="11" t="inlineStr">
        <is>
          <t>Risk that Ind AS 107 financial instrument disclosures for loans and advances are incomplete — missing credit risk analysis, ECL movement table, or collateral disclosure.</t>
        </is>
      </c>
      <c r="E16" s="11" t="inlineStr">
        <is>
          <t>Medium
(Ind AS 107 requires extensive financial instrument disclosures in addition to Schedule III; ECL movement schedule and credit risk grade analysis are frequently omitted)</t>
        </is>
      </c>
      <c r="F16" s="11" t="inlineStr">
        <is>
          <t>Disclosure</t>
        </is>
      </c>
      <c r="G16" s="11" t="inlineStr">
        <is>
          <t>Inspect loans and advances note in draft FS. Verify: (a) Schedule III Division II: secured/unsecured split, RP/non-RP, amounts due from directors/officers; (b) Ind AS 107 Para 35A-35N: credit risk management objectives, credit risk grades, ECL provision movement table (opening + new originations + stage transfers + write-offs + recoveries = closing), collateral/security details; (c) Ind AS 107 Para 36-38: maturity analysis of non-current loans; (d) Sec 186 disclosure (nature of loan, rate, purpose, parties' interest). Source: Draft FS, ECL working (H-6), RPT schedule, Sec 186 working (H-5). Expected outcome: All disclosures complete and consistent with supporting workings. Exception protocol: Flag missing ECL movement table; flag missing collateral disclosure; obtain management's revised note. [COM, CLS, ACC]</t>
        </is>
      </c>
      <c r="H16" s="11" t="inlineStr">
        <is>
          <t>SA 700, Para 13</t>
        </is>
      </c>
      <c r="I16" s="11" t="inlineStr">
        <is>
          <t>Ind AS 107, Para 35A-38; Schedule III Division II CA 2013; Ind AS 24, Para 18; Sec 186 CA 2013</t>
        </is>
      </c>
      <c r="J16" s="11" t="inlineStr">
        <is>
          <t>ICAI Ch. 3 — 3.7 — Loans and Advances</t>
        </is>
      </c>
      <c r="K16" s="11" t="inlineStr">
        <is>
          <t>Manual procedure</t>
        </is>
      </c>
      <c r="L16" s="11" t="inlineStr">
        <is>
          <t>WP-LA-H10</t>
        </is>
      </c>
      <c r="M16" s="11" t="inlineStr">
        <is>
          <t>[Name] / [Date]</t>
        </is>
      </c>
      <c r="N16" s="11" t="inlineStr">
        <is>
          <t>[Name] / [Date]</t>
        </is>
      </c>
    </row>
  </sheetData>
  <mergeCells count="1">
    <mergeCell ref="A7:N7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3.7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SECTION CONCLUSION MEMORANDUM — LOANS AND ADVANCES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SECTION CONCLUSION MEMORANDUM — LOANS AND ADVANCES | Framework: Ind AS</t>
        </is>
      </c>
    </row>
    <row r="8">
      <c r="A8" s="4" t="inlineStr">
        <is>
          <t>WP Reference:</t>
        </is>
      </c>
      <c r="B8" s="5" t="inlineStr">
        <is>
          <t>WP-LO-SCM</t>
        </is>
      </c>
    </row>
    <row r="9">
      <c r="A9" s="4" t="inlineStr">
        <is>
          <t>ICAI Reference:</t>
        </is>
      </c>
      <c r="B9" s="5" t="inlineStr">
        <is>
          <t>ICAI Ch. 3 — 3.7 — Loans and Advances</t>
        </is>
      </c>
    </row>
    <row r="10">
      <c r="A10" s="4" t="inlineStr">
        <is>
          <t>Framework:</t>
        </is>
      </c>
      <c r="B10" s="5" t="inlineStr">
        <is>
          <t>Ind AS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4" t="inlineStr">
        <is>
          <t>Reviewed By:</t>
        </is>
      </c>
      <c r="B12" s="5" t="inlineStr">
        <is>
          <t>[Name] / [Date]</t>
        </is>
      </c>
    </row>
    <row r="14">
      <c r="A14" s="8" t="inlineStr">
        <is>
          <t>SECTION 2: OBJECTIVE</t>
        </is>
      </c>
    </row>
    <row r="15" ht="40" customHeight="1">
      <c r="A15" s="9" t="inlineStr">
        <is>
          <t>To obtain sufficient appropriate audit evidence regarding the existence, completeness, valuation, rights &amp; obligations, and presentation of Loans and Advances balances, in accordance with applicable SA standards and Ind AS framework.</t>
        </is>
      </c>
    </row>
    <row r="17">
      <c r="A17" s="8" t="inlineStr">
        <is>
          <t>SECTION 3: SOURCE OF DATA</t>
        </is>
      </c>
    </row>
    <row r="18">
      <c r="A18" s="12" t="inlineStr">
        <is>
          <t>•</t>
        </is>
      </c>
      <c r="B18" s="5" t="inlineStr">
        <is>
          <t>General Ledger extracts — all accounts within this section</t>
        </is>
      </c>
    </row>
    <row r="19">
      <c r="A19" s="12" t="inlineStr">
        <is>
          <t>•</t>
        </is>
      </c>
      <c r="B19" s="5" t="inlineStr">
        <is>
          <t>Management schedules and movement workings</t>
        </is>
      </c>
    </row>
    <row r="20">
      <c r="A20" s="12" t="inlineStr">
        <is>
          <t>•</t>
        </is>
      </c>
      <c r="B20" s="5" t="inlineStr">
        <is>
          <t>External confirmations (counterparties, banks, government portals)</t>
        </is>
      </c>
    </row>
    <row r="21">
      <c r="A21" s="12" t="inlineStr">
        <is>
          <t>•</t>
        </is>
      </c>
      <c r="B21" s="5" t="inlineStr">
        <is>
          <t>Original documents (loan agreements, challan receipts, contracts)</t>
        </is>
      </c>
    </row>
    <row r="22">
      <c r="A22" s="12" t="inlineStr">
        <is>
          <t>•</t>
        </is>
      </c>
      <c r="B22" s="5" t="inlineStr">
        <is>
          <t>Regulatory filings (Form 26AS/AIS, GSTR-2B/3B, MCA records)</t>
        </is>
      </c>
    </row>
    <row r="23">
      <c r="A23" s="12" t="inlineStr">
        <is>
          <t>•</t>
        </is>
      </c>
      <c r="B23" s="5" t="inlineStr">
        <is>
          <t>Draft financial statements and Schedule III notes</t>
        </is>
      </c>
    </row>
    <row r="24">
      <c r="A24" s="12" t="inlineStr">
        <is>
          <t>•</t>
        </is>
      </c>
      <c r="B24" s="5" t="inlineStr">
        <is>
          <t>Prior-year audit file (opening balance verification)</t>
        </is>
      </c>
    </row>
    <row r="26">
      <c r="A26" s="8" t="inlineStr">
        <is>
          <t>SECTION 4: RISKS IDENTIFIED</t>
        </is>
      </c>
    </row>
    <row r="27">
      <c r="A27" s="13" t="inlineStr">
        <is>
          <t>Risk #</t>
        </is>
      </c>
      <c r="B27" s="13" t="inlineStr">
        <is>
          <t>Risk Description</t>
        </is>
      </c>
      <c r="C27" s="13" t="inlineStr">
        <is>
          <t>SA Linkage</t>
        </is>
      </c>
      <c r="D27" s="13" t="inlineStr">
        <is>
          <t>Assertion(s)</t>
        </is>
      </c>
      <c r="E27" s="13" t="inlineStr">
        <is>
          <t>Rating</t>
        </is>
      </c>
      <c r="F27" s="13" t="inlineStr">
        <is>
          <t>Rationale</t>
        </is>
      </c>
      <c r="G27" s="13" t="inlineStr"/>
    </row>
    <row r="28">
      <c r="A28" s="7" t="inlineStr">
        <is>
          <t>R-01</t>
        </is>
      </c>
      <c r="B28" s="7" t="inlineStr">
        <is>
          <t>Risk that Ind AS 109 classification of loans (AC / FVTPL) is incorrect — SPPI test not performed — causing measurement errors.</t>
        </is>
      </c>
      <c r="C28" s="7" t="inlineStr">
        <is>
          <t>SA 315, Para 28; SA 540, Para 8</t>
        </is>
      </c>
      <c r="D28" s="7" t="inlineStr">
        <is>
          <t>CLS, VAL</t>
        </is>
      </c>
      <c r="E28" s="7" t="inlineStr">
        <is>
          <t>High</t>
        </is>
      </c>
      <c r="F28" s="7" t="inlineStr">
        <is>
          <t>SPPI failure causes mandatory FVTPL classification — has immediate P&amp;L impact; management often avoids SPPI testing for inter-company loans</t>
        </is>
      </c>
      <c r="G28" s="7" t="inlineStr"/>
    </row>
    <row r="29">
      <c r="A29" s="7" t="inlineStr">
        <is>
          <t>R-02</t>
        </is>
      </c>
      <c r="B29" s="7" t="inlineStr">
        <is>
          <t>Risk that ECL provision is insufficient — stage classification is optimistic, or PD/LGD assumptions are understated.</t>
        </is>
      </c>
      <c r="C29" s="7" t="inlineStr">
        <is>
          <t>SA 540, Para 8-15; SA 620, Para 8</t>
        </is>
      </c>
      <c r="D29" s="7" t="inlineStr">
        <is>
          <t>VAL</t>
        </is>
      </c>
      <c r="E29" s="7" t="inlineStr">
        <is>
          <t>High</t>
        </is>
      </c>
      <c r="F29" s="7" t="inlineStr">
        <is>
          <t>ECL is a significant estimation area with inherent management bias toward lower provisions; forward-looking information is often not incorporated</t>
        </is>
      </c>
      <c r="G29" s="7" t="inlineStr"/>
    </row>
    <row r="30">
      <c r="A30" s="7" t="inlineStr">
        <is>
          <t>R-03</t>
        </is>
      </c>
      <c r="B30" s="7" t="inlineStr">
        <is>
          <t>Risk that long-term security deposits are not discounted to PV at IBR — overstating financial assets and understating prepaid rent.</t>
        </is>
      </c>
      <c r="C30" s="7" t="inlineStr">
        <is>
          <t>SA 540, Para 8</t>
        </is>
      </c>
      <c r="D30" s="7" t="inlineStr">
        <is>
          <t>VAL, ACC</t>
        </is>
      </c>
      <c r="E30" s="7" t="inlineStr">
        <is>
          <t>High</t>
        </is>
      </c>
      <c r="F30" s="7" t="inlineStr">
        <is>
          <t>Security deposit discounting under Ind AS 109 Para B5.1.1 is one of the most commonly missed Ind AS adjustments; material for entities with multiple long-term lease locations</t>
        </is>
      </c>
      <c r="G30" s="7" t="inlineStr"/>
    </row>
    <row r="31">
      <c r="A31" s="7" t="inlineStr">
        <is>
          <t>R-04</t>
        </is>
      </c>
      <c r="B31" s="7" t="inlineStr">
        <is>
          <t>Risk that related party loans are at non-arm's-length terms (possibly zero interest) and day-1 adjustments for below-market rates are not made.</t>
        </is>
      </c>
      <c r="C31" s="7" t="inlineStr">
        <is>
          <t>SA 550, Para 22</t>
        </is>
      </c>
      <c r="D31" s="7" t="inlineStr">
        <is>
          <t>VAL, ACC</t>
        </is>
      </c>
      <c r="E31" s="7" t="inlineStr">
        <is>
          <t>High</t>
        </is>
      </c>
      <c r="F31" s="7" t="inlineStr">
        <is>
          <t>Ind AS 109 requires below-market ICLs to be recognised at FV at inception; the difference is treated as capital contribution — commonly omitted</t>
        </is>
      </c>
      <c r="G31" s="7" t="inlineStr"/>
    </row>
    <row r="32">
      <c r="A32" s="7" t="inlineStr">
        <is>
          <t>R-05</t>
        </is>
      </c>
      <c r="B32" s="7" t="inlineStr">
        <is>
          <t>Risk that CARO Cl.3(vii) reporting is incomplete for overdue loans, interest-free loans, or loans to related parties.</t>
        </is>
      </c>
      <c r="C32" s="7" t="inlineStr">
        <is>
          <t>SA 250, Para 14</t>
        </is>
      </c>
      <c r="D32" s="7" t="inlineStr">
        <is>
          <t>EXI, RO</t>
        </is>
      </c>
      <c r="E32" s="7" t="inlineStr">
        <is>
          <t>High</t>
        </is>
      </c>
      <c r="F32" s="7" t="inlineStr">
        <is>
          <t>CARO requirements are identical under AS and Ind AS; non-compliance is an audit quality failure</t>
        </is>
      </c>
      <c r="G32" s="7" t="inlineStr"/>
    </row>
    <row r="34">
      <c r="A34" s="8" t="inlineStr">
        <is>
          <t>SECTION 5: PROCEDURES PERFORMED (Summary) — Refer Audit Programme</t>
        </is>
      </c>
    </row>
    <row r="35">
      <c r="A35" s="9" t="inlineStr">
        <is>
          <t>Detailed procedures are in the Audit Programme (H-1 Prog / I-1 Prog). This section records execution status, exceptions, and auditor's comments.</t>
        </is>
      </c>
    </row>
    <row r="37">
      <c r="A37" s="8" t="inlineStr">
        <is>
          <t>SECTION 6: FINDINGS / OBSERVATIONS</t>
        </is>
      </c>
    </row>
    <row r="38">
      <c r="A38" s="13" t="inlineStr">
        <is>
          <t>Finding #</t>
        </is>
      </c>
      <c r="B38" s="13" t="inlineStr">
        <is>
          <t>Finding Description</t>
        </is>
      </c>
      <c r="C38" s="13" t="inlineStr">
        <is>
          <t>Amount (₹)</t>
        </is>
      </c>
      <c r="D38" s="13" t="inlineStr">
        <is>
          <t>Impact</t>
        </is>
      </c>
      <c r="E38" s="13" t="inlineStr">
        <is>
          <t>Assertion</t>
        </is>
      </c>
      <c r="F38" s="13" t="inlineStr">
        <is>
          <t>Mgmt. Response</t>
        </is>
      </c>
      <c r="G38" s="13" t="inlineStr">
        <is>
          <t>Status</t>
        </is>
      </c>
    </row>
    <row r="39">
      <c r="A39" s="7" t="inlineStr">
        <is>
          <t>F-01</t>
        </is>
      </c>
      <c r="B39" s="7" t="inlineStr">
        <is>
          <t>[Describe specific finding]</t>
        </is>
      </c>
      <c r="C39" s="7" t="inlineStr">
        <is>
          <t>[₹]</t>
        </is>
      </c>
      <c r="D39" s="7" t="inlineStr">
        <is>
          <t>Financial statement impact</t>
        </is>
      </c>
      <c r="E39" s="7" t="inlineStr">
        <is>
          <t>[Code]</t>
        </is>
      </c>
      <c r="F39" s="7" t="inlineStr">
        <is>
          <t>[To be obtained]</t>
        </is>
      </c>
      <c r="G39" s="7" t="inlineStr">
        <is>
          <t>Open</t>
        </is>
      </c>
    </row>
    <row r="40">
      <c r="A40" s="7" t="inlineStr">
        <is>
          <t>F-02</t>
        </is>
      </c>
      <c r="B40" s="7" t="inlineStr">
        <is>
          <t>[Describe specific finding]</t>
        </is>
      </c>
      <c r="C40" s="7" t="inlineStr">
        <is>
          <t>[₹]</t>
        </is>
      </c>
      <c r="D40" s="7" t="inlineStr">
        <is>
          <t>Financial statement impact</t>
        </is>
      </c>
      <c r="E40" s="7" t="inlineStr">
        <is>
          <t>[Code]</t>
        </is>
      </c>
      <c r="F40" s="7" t="inlineStr">
        <is>
          <t>[To be obtained]</t>
        </is>
      </c>
      <c r="G40" s="7" t="inlineStr">
        <is>
          <t>Open</t>
        </is>
      </c>
    </row>
    <row r="41">
      <c r="A41" s="7" t="inlineStr">
        <is>
          <t>F-NIL</t>
        </is>
      </c>
      <c r="B41" s="7" t="inlineStr">
        <is>
          <t>No exceptions noted</t>
        </is>
      </c>
      <c r="C41" s="7" t="inlineStr">
        <is>
          <t>Nil</t>
        </is>
      </c>
      <c r="D41" s="7" t="inlineStr">
        <is>
          <t>No impact</t>
        </is>
      </c>
      <c r="E41" s="7" t="inlineStr">
        <is>
          <t>N/A</t>
        </is>
      </c>
      <c r="F41" s="7" t="inlineStr">
        <is>
          <t>N/A</t>
        </is>
      </c>
      <c r="G41" s="7" t="inlineStr">
        <is>
          <t>Closed</t>
        </is>
      </c>
    </row>
    <row r="43">
      <c r="A43" s="8" t="inlineStr">
        <is>
          <t>SECTION 7: AUDITOR'S CONCLUSION</t>
        </is>
      </c>
    </row>
    <row r="44">
      <c r="A44" s="13" t="inlineStr">
        <is>
          <t>Assertion</t>
        </is>
      </c>
      <c r="B44" s="13" t="inlineStr">
        <is>
          <t>Status</t>
        </is>
      </c>
      <c r="C44" s="13" t="inlineStr">
        <is>
          <t>Basis</t>
        </is>
      </c>
      <c r="D44" s="13" t="inlineStr">
        <is>
          <t>Reference</t>
        </is>
      </c>
      <c r="E44" s="14" t="n"/>
    </row>
    <row r="45">
      <c r="A45" s="7" t="inlineStr">
        <is>
          <t>EXI</t>
        </is>
      </c>
      <c r="B45" s="7" t="inlineStr">
        <is>
          <t>[Satisfied / Not Satisfied / Modified]</t>
        </is>
      </c>
      <c r="C45" s="7" t="inlineStr">
        <is>
          <t>Based on confirmations and physical inspection.</t>
        </is>
      </c>
      <c r="D45" s="7" t="inlineStr">
        <is>
          <t>SA 330, Para 26</t>
        </is>
      </c>
      <c r="E45" s="14" t="n"/>
    </row>
    <row r="46">
      <c r="A46" s="7" t="inlineStr">
        <is>
          <t>COM</t>
        </is>
      </c>
      <c r="B46" s="7" t="inlineStr">
        <is>
          <t>[Satisfied / Not Satisfied / Modified]</t>
        </is>
      </c>
      <c r="C46" s="7" t="inlineStr">
        <is>
          <t>Based on lead schedule completeness and analytical procedures.</t>
        </is>
      </c>
      <c r="D46" s="7" t="inlineStr">
        <is>
          <t>SA 330, Para 26</t>
        </is>
      </c>
      <c r="E46" s="14" t="n"/>
    </row>
    <row r="47">
      <c r="A47" s="7" t="inlineStr">
        <is>
          <t>VAL</t>
        </is>
      </c>
      <c r="B47" s="7" t="inlineStr">
        <is>
          <t>[Satisfied / Not Satisfied / Modified]</t>
        </is>
      </c>
      <c r="C47" s="7" t="inlineStr">
        <is>
          <t>Based on recomputation and management's estimates assessment.</t>
        </is>
      </c>
      <c r="D47" s="7" t="inlineStr">
        <is>
          <t>SA 330, Para 26</t>
        </is>
      </c>
      <c r="E47" s="14" t="n"/>
    </row>
    <row r="48">
      <c r="A48" s="7" t="inlineStr">
        <is>
          <t>CLS/ACC</t>
        </is>
      </c>
      <c r="B48" s="7" t="inlineStr">
        <is>
          <t>[Satisfied / Not Satisfied / Modified]</t>
        </is>
      </c>
      <c r="C48" s="7" t="inlineStr">
        <is>
          <t>Based on disclosure review and Schedule III mapping.</t>
        </is>
      </c>
      <c r="D48" s="7" t="inlineStr">
        <is>
          <t>SA 700, Para 13</t>
        </is>
      </c>
      <c r="E48" s="14" t="n"/>
    </row>
    <row r="50">
      <c r="A50" s="8" t="inlineStr">
        <is>
          <t>SECTION 8: CROSS-REFERENCES</t>
        </is>
      </c>
    </row>
    <row r="51">
      <c r="A51" s="12" t="inlineStr">
        <is>
          <t>SA 500, Para 6-11</t>
        </is>
      </c>
      <c r="B51" s="5" t="inlineStr">
        <is>
          <t>Audit evidence</t>
        </is>
      </c>
    </row>
    <row r="52">
      <c r="A52" s="12" t="inlineStr">
        <is>
          <t>SA 505, Para 7-13</t>
        </is>
      </c>
      <c r="B52" s="5" t="inlineStr">
        <is>
          <t>External confirmations</t>
        </is>
      </c>
    </row>
    <row r="53">
      <c r="A53" s="12" t="inlineStr">
        <is>
          <t>SA 520, Para 5-7</t>
        </is>
      </c>
      <c r="B53" s="5" t="inlineStr">
        <is>
          <t>Analytical procedures</t>
        </is>
      </c>
    </row>
    <row r="54">
      <c r="A54" s="12" t="inlineStr">
        <is>
          <t>SA 530, Para 5-11</t>
        </is>
      </c>
      <c r="B54" s="5" t="inlineStr">
        <is>
          <t>Sampling</t>
        </is>
      </c>
    </row>
    <row r="55">
      <c r="A55" s="12" t="inlineStr">
        <is>
          <t>SA 540, Para 8-15</t>
        </is>
      </c>
      <c r="B55" s="5" t="inlineStr">
        <is>
          <t>Accounting estimates</t>
        </is>
      </c>
    </row>
    <row r="56">
      <c r="A56" s="12" t="inlineStr">
        <is>
          <t>SA 550, Para 13-27</t>
        </is>
      </c>
      <c r="B56" s="5" t="inlineStr">
        <is>
          <t>Related parties</t>
        </is>
      </c>
    </row>
    <row r="57">
      <c r="A57" s="12" t="inlineStr">
        <is>
          <t>SA 700, Para 13</t>
        </is>
      </c>
      <c r="B57" s="5" t="inlineStr">
        <is>
          <t>Forming an opinion</t>
        </is>
      </c>
    </row>
    <row r="58">
      <c r="A58" s="12" t="inlineStr">
        <is>
          <t>SA 250, Para 14</t>
        </is>
      </c>
      <c r="B58" s="5" t="inlineStr">
        <is>
          <t>Laws and regulations</t>
        </is>
      </c>
    </row>
    <row r="60">
      <c r="A60" s="8" t="inlineStr">
        <is>
          <t>SECTION 9: REVIEWER NOTES</t>
        </is>
      </c>
    </row>
    <row r="61" ht="60" customHeight="1">
      <c r="A61" s="9" t="inlineStr">
        <is>
          <t>Reviewer Queries:
[To be populated during review]
Resolution:
[To be populated]
Date Resolved: [Placeholder]</t>
        </is>
      </c>
    </row>
    <row r="63">
      <c r="A63" s="8" t="inlineStr">
        <is>
          <t>SECTION 10: SIGN-OFF</t>
        </is>
      </c>
    </row>
    <row r="64" ht="50" customHeight="1">
      <c r="A64" s="9" t="inlineStr">
        <is>
          <t>Prepared By:  ________________________    Date: ____________
Reviewed By:  ________________________    Date: ____________
Partner Sign-off (if applicable): ____    Date: ____________</t>
        </is>
      </c>
    </row>
  </sheetData>
  <mergeCells count="39">
    <mergeCell ref="A14:G14"/>
    <mergeCell ref="A17:G17"/>
    <mergeCell ref="B23:G23"/>
    <mergeCell ref="A35:G35"/>
    <mergeCell ref="B57:G57"/>
    <mergeCell ref="B8:G8"/>
    <mergeCell ref="A43:G43"/>
    <mergeCell ref="B53:G53"/>
    <mergeCell ref="A63:G63"/>
    <mergeCell ref="B19:G19"/>
    <mergeCell ref="E46:G46"/>
    <mergeCell ref="B10:G10"/>
    <mergeCell ref="E45:G45"/>
    <mergeCell ref="A34:G34"/>
    <mergeCell ref="B9:G9"/>
    <mergeCell ref="A15:G15"/>
    <mergeCell ref="A64:G64"/>
    <mergeCell ref="A60:G60"/>
    <mergeCell ref="B55:G55"/>
    <mergeCell ref="B24:G24"/>
    <mergeCell ref="B51:G51"/>
    <mergeCell ref="B20:G20"/>
    <mergeCell ref="A61:G61"/>
    <mergeCell ref="E47:G47"/>
    <mergeCell ref="A7:G7"/>
    <mergeCell ref="A37:G37"/>
    <mergeCell ref="B54:G54"/>
    <mergeCell ref="B22:G22"/>
    <mergeCell ref="A50:G50"/>
    <mergeCell ref="A26:G26"/>
    <mergeCell ref="E48:G48"/>
    <mergeCell ref="B12:G12"/>
    <mergeCell ref="B18:G18"/>
    <mergeCell ref="E44:G44"/>
    <mergeCell ref="B52:G52"/>
    <mergeCell ref="B21:G21"/>
    <mergeCell ref="B56:G56"/>
    <mergeCell ref="B58:G58"/>
    <mergeCell ref="B11:G1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6" customWidth="1" min="12" max="12"/>
    <col width="10" customWidth="1" min="13" max="13"/>
    <col width="10" customWidth="1" min="14" max="14"/>
  </cols>
  <sheetData>
    <row r="1">
      <c r="A1" s="1" t="inlineStr">
        <is>
          <t>Chapter</t>
        </is>
      </c>
      <c r="B1" s="2" t="inlineStr">
        <is>
          <t>3.7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LOANS AND ADVANCES SCHEDULE — FULL POPULATION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LOANS AND ADVANCES SCHEDULE (POPULATION) | Framework: Ind AS</t>
        </is>
      </c>
    </row>
    <row r="8">
      <c r="A8" s="4" t="inlineStr">
        <is>
          <t>WP Reference:</t>
        </is>
      </c>
      <c r="B8" s="5" t="inlineStr">
        <is>
          <t>WP-LA-H3</t>
        </is>
      </c>
    </row>
    <row r="9">
      <c r="A9" s="4" t="inlineStr">
        <is>
          <t>Standard:</t>
        </is>
      </c>
      <c r="B9" s="5" t="inlineStr">
        <is>
          <t>SA 530; SA 550; AS 13 / Ind AS 109</t>
        </is>
      </c>
    </row>
    <row r="10">
      <c r="A10" s="4" t="inlineStr">
        <is>
          <t>ICAI Reference:</t>
        </is>
      </c>
      <c r="B10" s="5" t="inlineStr">
        <is>
          <t>ICAI Ch. 3 — 3.7 — Loans and Advances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 ht="40" customHeight="1">
      <c r="A13" s="10" t="inlineStr">
        <is>
          <t>Sr.</t>
        </is>
      </c>
      <c r="B13" s="10" t="inlineStr">
        <is>
          <t>Party Name</t>
        </is>
      </c>
      <c r="C13" s="10" t="inlineStr">
        <is>
          <t>Nature
(Loan / Advance /
Sec. Deposit / ICL)</t>
        </is>
      </c>
      <c r="D13" s="10" t="inlineStr">
        <is>
          <t>Related
Party?
(Y/N)</t>
        </is>
      </c>
      <c r="E13" s="10" t="inlineStr">
        <is>
          <t>Secured /
Unsecured</t>
        </is>
      </c>
      <c r="F13" s="10" t="inlineStr">
        <is>
          <t>Opening
Balance (₹)</t>
        </is>
      </c>
      <c r="G13" s="10" t="inlineStr">
        <is>
          <t>Disbursed
during Year (₹)</t>
        </is>
      </c>
      <c r="H13" s="10" t="inlineStr">
        <is>
          <t>Repaid /
Utilised (₹)</t>
        </is>
      </c>
      <c r="I13" s="10" t="inlineStr">
        <is>
          <t>Closing
Balance (₹)</t>
        </is>
      </c>
      <c r="J13" s="10" t="inlineStr">
        <is>
          <t>Interest
Rate (%)</t>
        </is>
      </c>
      <c r="K13" s="10" t="inlineStr">
        <is>
          <t>Interest
Accrued (₹)</t>
        </is>
      </c>
      <c r="L13" s="10" t="inlineStr">
        <is>
          <t>Security
Held</t>
        </is>
      </c>
      <c r="M13" s="10" t="inlineStr">
        <is>
          <t>Provision
Held (₹)</t>
        </is>
      </c>
      <c r="N13" s="10" t="inlineStr">
        <is>
          <t>Confirmation
Sent?
(Y/N)</t>
        </is>
      </c>
    </row>
    <row r="14">
      <c r="A14" s="7" t="inlineStr">
        <is>
          <t>1</t>
        </is>
      </c>
      <c r="B14" s="7" t="inlineStr">
        <is>
          <t>[To be populated]</t>
        </is>
      </c>
      <c r="C14" s="7" t="inlineStr">
        <is>
          <t>[To be populated]</t>
        </is>
      </c>
      <c r="D14" s="7" t="inlineStr">
        <is>
          <t>[To be populated]</t>
        </is>
      </c>
      <c r="E14" s="7" t="inlineStr">
        <is>
          <t>[To be populated]</t>
        </is>
      </c>
      <c r="F14" s="7" t="inlineStr">
        <is>
          <t>[To be populated]</t>
        </is>
      </c>
      <c r="G14" s="7" t="inlineStr">
        <is>
          <t>[To be populated]</t>
        </is>
      </c>
      <c r="H14" s="7" t="inlineStr">
        <is>
          <t>[To be populated]</t>
        </is>
      </c>
      <c r="I14" s="7" t="inlineStr">
        <is>
          <t>[To be populated]</t>
        </is>
      </c>
      <c r="J14" s="7" t="inlineStr">
        <is>
          <t>[To be populated]</t>
        </is>
      </c>
      <c r="K14" s="7" t="inlineStr">
        <is>
          <t>[To be populated]</t>
        </is>
      </c>
      <c r="L14" s="7" t="inlineStr">
        <is>
          <t>[To be populated]</t>
        </is>
      </c>
      <c r="M14" s="7" t="inlineStr">
        <is>
          <t>[To be populated]</t>
        </is>
      </c>
      <c r="N14" s="7" t="inlineStr">
        <is>
          <t>[To be populated]</t>
        </is>
      </c>
    </row>
    <row r="15">
      <c r="A15" s="7" t="inlineStr">
        <is>
          <t>2</t>
        </is>
      </c>
      <c r="B15" s="7" t="inlineStr">
        <is>
          <t>[To be populated]</t>
        </is>
      </c>
      <c r="C15" s="7" t="inlineStr">
        <is>
          <t>[To be populated]</t>
        </is>
      </c>
      <c r="D15" s="7" t="inlineStr">
        <is>
          <t>[To be populated]</t>
        </is>
      </c>
      <c r="E15" s="7" t="inlineStr">
        <is>
          <t>[To be populated]</t>
        </is>
      </c>
      <c r="F15" s="7" t="inlineStr">
        <is>
          <t>[To be populated]</t>
        </is>
      </c>
      <c r="G15" s="7" t="inlineStr">
        <is>
          <t>[To be populated]</t>
        </is>
      </c>
      <c r="H15" s="7" t="inlineStr">
        <is>
          <t>[To be populated]</t>
        </is>
      </c>
      <c r="I15" s="7" t="inlineStr">
        <is>
          <t>[To be populated]</t>
        </is>
      </c>
      <c r="J15" s="7" t="inlineStr">
        <is>
          <t>[To be populated]</t>
        </is>
      </c>
      <c r="K15" s="7" t="inlineStr">
        <is>
          <t>[To be populated]</t>
        </is>
      </c>
      <c r="L15" s="7" t="inlineStr">
        <is>
          <t>[To be populated]</t>
        </is>
      </c>
      <c r="M15" s="7" t="inlineStr">
        <is>
          <t>[To be populated]</t>
        </is>
      </c>
      <c r="N15" s="7" t="inlineStr">
        <is>
          <t>[To be populated]</t>
        </is>
      </c>
    </row>
    <row r="16">
      <c r="A16" s="7" t="inlineStr">
        <is>
          <t>3</t>
        </is>
      </c>
      <c r="B16" s="7" t="inlineStr">
        <is>
          <t>[To be populated]</t>
        </is>
      </c>
      <c r="C16" s="7" t="inlineStr">
        <is>
          <t>[To be populated]</t>
        </is>
      </c>
      <c r="D16" s="7" t="inlineStr">
        <is>
          <t>[To be populated]</t>
        </is>
      </c>
      <c r="E16" s="7" t="inlineStr">
        <is>
          <t>[To be populated]</t>
        </is>
      </c>
      <c r="F16" s="7" t="inlineStr">
        <is>
          <t>[To be populated]</t>
        </is>
      </c>
      <c r="G16" s="7" t="inlineStr">
        <is>
          <t>[To be populated]</t>
        </is>
      </c>
      <c r="H16" s="7" t="inlineStr">
        <is>
          <t>[To be populated]</t>
        </is>
      </c>
      <c r="I16" s="7" t="inlineStr">
        <is>
          <t>[To be populated]</t>
        </is>
      </c>
      <c r="J16" s="7" t="inlineStr">
        <is>
          <t>[To be populated]</t>
        </is>
      </c>
      <c r="K16" s="7" t="inlineStr">
        <is>
          <t>[To be populated]</t>
        </is>
      </c>
      <c r="L16" s="7" t="inlineStr">
        <is>
          <t>[To be populated]</t>
        </is>
      </c>
      <c r="M16" s="7" t="inlineStr">
        <is>
          <t>[To be populated]</t>
        </is>
      </c>
      <c r="N16" s="7" t="inlineStr">
        <is>
          <t>[To be populated]</t>
        </is>
      </c>
    </row>
    <row r="17">
      <c r="A17" s="7" t="inlineStr">
        <is>
          <t>4</t>
        </is>
      </c>
      <c r="B17" s="7" t="inlineStr">
        <is>
          <t>[To be populated]</t>
        </is>
      </c>
      <c r="C17" s="7" t="inlineStr">
        <is>
          <t>[To be populated]</t>
        </is>
      </c>
      <c r="D17" s="7" t="inlineStr">
        <is>
          <t>[To be populated]</t>
        </is>
      </c>
      <c r="E17" s="7" t="inlineStr">
        <is>
          <t>[To be populated]</t>
        </is>
      </c>
      <c r="F17" s="7" t="inlineStr">
        <is>
          <t>[To be populated]</t>
        </is>
      </c>
      <c r="G17" s="7" t="inlineStr">
        <is>
          <t>[To be populated]</t>
        </is>
      </c>
      <c r="H17" s="7" t="inlineStr">
        <is>
          <t>[To be populated]</t>
        </is>
      </c>
      <c r="I17" s="7" t="inlineStr">
        <is>
          <t>[To be populated]</t>
        </is>
      </c>
      <c r="J17" s="7" t="inlineStr">
        <is>
          <t>[To be populated]</t>
        </is>
      </c>
      <c r="K17" s="7" t="inlineStr">
        <is>
          <t>[To be populated]</t>
        </is>
      </c>
      <c r="L17" s="7" t="inlineStr">
        <is>
          <t>[To be populated]</t>
        </is>
      </c>
      <c r="M17" s="7" t="inlineStr">
        <is>
          <t>[To be populated]</t>
        </is>
      </c>
      <c r="N17" s="7" t="inlineStr">
        <is>
          <t>[To be populated]</t>
        </is>
      </c>
    </row>
    <row r="18">
      <c r="A18" s="7" t="inlineStr">
        <is>
          <t>5</t>
        </is>
      </c>
      <c r="B18" s="7" t="inlineStr">
        <is>
          <t>[To be populated]</t>
        </is>
      </c>
      <c r="C18" s="7" t="inlineStr">
        <is>
          <t>[To be populated]</t>
        </is>
      </c>
      <c r="D18" s="7" t="inlineStr">
        <is>
          <t>[To be populated]</t>
        </is>
      </c>
      <c r="E18" s="7" t="inlineStr">
        <is>
          <t>[To be populated]</t>
        </is>
      </c>
      <c r="F18" s="7" t="inlineStr">
        <is>
          <t>[To be populated]</t>
        </is>
      </c>
      <c r="G18" s="7" t="inlineStr">
        <is>
          <t>[To be populated]</t>
        </is>
      </c>
      <c r="H18" s="7" t="inlineStr">
        <is>
          <t>[To be populated]</t>
        </is>
      </c>
      <c r="I18" s="7" t="inlineStr">
        <is>
          <t>[To be populated]</t>
        </is>
      </c>
      <c r="J18" s="7" t="inlineStr">
        <is>
          <t>[To be populated]</t>
        </is>
      </c>
      <c r="K18" s="7" t="inlineStr">
        <is>
          <t>[To be populated]</t>
        </is>
      </c>
      <c r="L18" s="7" t="inlineStr">
        <is>
          <t>[To be populated]</t>
        </is>
      </c>
      <c r="M18" s="7" t="inlineStr">
        <is>
          <t>[To be populated]</t>
        </is>
      </c>
      <c r="N18" s="7" t="inlineStr">
        <is>
          <t>[To be populated]</t>
        </is>
      </c>
    </row>
    <row r="19">
      <c r="A19" s="7" t="inlineStr">
        <is>
          <t>6</t>
        </is>
      </c>
      <c r="B19" s="7" t="inlineStr">
        <is>
          <t>[To be populated]</t>
        </is>
      </c>
      <c r="C19" s="7" t="inlineStr">
        <is>
          <t>[To be populated]</t>
        </is>
      </c>
      <c r="D19" s="7" t="inlineStr">
        <is>
          <t>[To be populated]</t>
        </is>
      </c>
      <c r="E19" s="7" t="inlineStr">
        <is>
          <t>[To be populated]</t>
        </is>
      </c>
      <c r="F19" s="7" t="inlineStr">
        <is>
          <t>[To be populated]</t>
        </is>
      </c>
      <c r="G19" s="7" t="inlineStr">
        <is>
          <t>[To be populated]</t>
        </is>
      </c>
      <c r="H19" s="7" t="inlineStr">
        <is>
          <t>[To be populated]</t>
        </is>
      </c>
      <c r="I19" s="7" t="inlineStr">
        <is>
          <t>[To be populated]</t>
        </is>
      </c>
      <c r="J19" s="7" t="inlineStr">
        <is>
          <t>[To be populated]</t>
        </is>
      </c>
      <c r="K19" s="7" t="inlineStr">
        <is>
          <t>[To be populated]</t>
        </is>
      </c>
      <c r="L19" s="7" t="inlineStr">
        <is>
          <t>[To be populated]</t>
        </is>
      </c>
      <c r="M19" s="7" t="inlineStr">
        <is>
          <t>[To be populated]</t>
        </is>
      </c>
      <c r="N19" s="7" t="inlineStr">
        <is>
          <t>[To be populated]</t>
        </is>
      </c>
    </row>
    <row r="20">
      <c r="A20" s="7" t="inlineStr">
        <is>
          <t>7</t>
        </is>
      </c>
      <c r="B20" s="7" t="inlineStr">
        <is>
          <t>[To be populated]</t>
        </is>
      </c>
      <c r="C20" s="7" t="inlineStr">
        <is>
          <t>[To be populated]</t>
        </is>
      </c>
      <c r="D20" s="7" t="inlineStr">
        <is>
          <t>[To be populated]</t>
        </is>
      </c>
      <c r="E20" s="7" t="inlineStr">
        <is>
          <t>[To be populated]</t>
        </is>
      </c>
      <c r="F20" s="7" t="inlineStr">
        <is>
          <t>[To be populated]</t>
        </is>
      </c>
      <c r="G20" s="7" t="inlineStr">
        <is>
          <t>[To be populated]</t>
        </is>
      </c>
      <c r="H20" s="7" t="inlineStr">
        <is>
          <t>[To be populated]</t>
        </is>
      </c>
      <c r="I20" s="7" t="inlineStr">
        <is>
          <t>[To be populated]</t>
        </is>
      </c>
      <c r="J20" s="7" t="inlineStr">
        <is>
          <t>[To be populated]</t>
        </is>
      </c>
      <c r="K20" s="7" t="inlineStr">
        <is>
          <t>[To be populated]</t>
        </is>
      </c>
      <c r="L20" s="7" t="inlineStr">
        <is>
          <t>[To be populated]</t>
        </is>
      </c>
      <c r="M20" s="7" t="inlineStr">
        <is>
          <t>[To be populated]</t>
        </is>
      </c>
      <c r="N20" s="7" t="inlineStr">
        <is>
          <t>[To be populated]</t>
        </is>
      </c>
    </row>
    <row r="21">
      <c r="A21" s="7" t="inlineStr">
        <is>
          <t>8</t>
        </is>
      </c>
      <c r="B21" s="7" t="inlineStr">
        <is>
          <t>[To be populated]</t>
        </is>
      </c>
      <c r="C21" s="7" t="inlineStr">
        <is>
          <t>[To be populated]</t>
        </is>
      </c>
      <c r="D21" s="7" t="inlineStr">
        <is>
          <t>[To be populated]</t>
        </is>
      </c>
      <c r="E21" s="7" t="inlineStr">
        <is>
          <t>[To be populated]</t>
        </is>
      </c>
      <c r="F21" s="7" t="inlineStr">
        <is>
          <t>[To be populated]</t>
        </is>
      </c>
      <c r="G21" s="7" t="inlineStr">
        <is>
          <t>[To be populated]</t>
        </is>
      </c>
      <c r="H21" s="7" t="inlineStr">
        <is>
          <t>[To be populated]</t>
        </is>
      </c>
      <c r="I21" s="7" t="inlineStr">
        <is>
          <t>[To be populated]</t>
        </is>
      </c>
      <c r="J21" s="7" t="inlineStr">
        <is>
          <t>[To be populated]</t>
        </is>
      </c>
      <c r="K21" s="7" t="inlineStr">
        <is>
          <t>[To be populated]</t>
        </is>
      </c>
      <c r="L21" s="7" t="inlineStr">
        <is>
          <t>[To be populated]</t>
        </is>
      </c>
      <c r="M21" s="7" t="inlineStr">
        <is>
          <t>[To be populated]</t>
        </is>
      </c>
      <c r="N21" s="7" t="inlineStr">
        <is>
          <t>[To be populated]</t>
        </is>
      </c>
    </row>
    <row r="22">
      <c r="A22" s="7" t="inlineStr">
        <is>
          <t>9</t>
        </is>
      </c>
      <c r="B22" s="7" t="inlineStr">
        <is>
          <t>[To be populated]</t>
        </is>
      </c>
      <c r="C22" s="7" t="inlineStr">
        <is>
          <t>[To be populated]</t>
        </is>
      </c>
      <c r="D22" s="7" t="inlineStr">
        <is>
          <t>[To be populated]</t>
        </is>
      </c>
      <c r="E22" s="7" t="inlineStr">
        <is>
          <t>[To be populated]</t>
        </is>
      </c>
      <c r="F22" s="7" t="inlineStr">
        <is>
          <t>[To be populated]</t>
        </is>
      </c>
      <c r="G22" s="7" t="inlineStr">
        <is>
          <t>[To be populated]</t>
        </is>
      </c>
      <c r="H22" s="7" t="inlineStr">
        <is>
          <t>[To be populated]</t>
        </is>
      </c>
      <c r="I22" s="7" t="inlineStr">
        <is>
          <t>[To be populated]</t>
        </is>
      </c>
      <c r="J22" s="7" t="inlineStr">
        <is>
          <t>[To be populated]</t>
        </is>
      </c>
      <c r="K22" s="7" t="inlineStr">
        <is>
          <t>[To be populated]</t>
        </is>
      </c>
      <c r="L22" s="7" t="inlineStr">
        <is>
          <t>[To be populated]</t>
        </is>
      </c>
      <c r="M22" s="7" t="inlineStr">
        <is>
          <t>[To be populated]</t>
        </is>
      </c>
      <c r="N22" s="7" t="inlineStr">
        <is>
          <t>[To be populated]</t>
        </is>
      </c>
    </row>
    <row r="23">
      <c r="A23" s="7" t="inlineStr">
        <is>
          <t>10</t>
        </is>
      </c>
      <c r="B23" s="7" t="inlineStr">
        <is>
          <t>[To be populated]</t>
        </is>
      </c>
      <c r="C23" s="7" t="inlineStr">
        <is>
          <t>[To be populated]</t>
        </is>
      </c>
      <c r="D23" s="7" t="inlineStr">
        <is>
          <t>[To be populated]</t>
        </is>
      </c>
      <c r="E23" s="7" t="inlineStr">
        <is>
          <t>[To be populated]</t>
        </is>
      </c>
      <c r="F23" s="7" t="inlineStr">
        <is>
          <t>[To be populated]</t>
        </is>
      </c>
      <c r="G23" s="7" t="inlineStr">
        <is>
          <t>[To be populated]</t>
        </is>
      </c>
      <c r="H23" s="7" t="inlineStr">
        <is>
          <t>[To be populated]</t>
        </is>
      </c>
      <c r="I23" s="7" t="inlineStr">
        <is>
          <t>[To be populated]</t>
        </is>
      </c>
      <c r="J23" s="7" t="inlineStr">
        <is>
          <t>[To be populated]</t>
        </is>
      </c>
      <c r="K23" s="7" t="inlineStr">
        <is>
          <t>[To be populated]</t>
        </is>
      </c>
      <c r="L23" s="7" t="inlineStr">
        <is>
          <t>[To be populated]</t>
        </is>
      </c>
      <c r="M23" s="7" t="inlineStr">
        <is>
          <t>[To be populated]</t>
        </is>
      </c>
      <c r="N23" s="7" t="inlineStr">
        <is>
          <t>[To be populated]</t>
        </is>
      </c>
    </row>
    <row r="24">
      <c r="A24" s="7" t="inlineStr">
        <is>
          <t>11</t>
        </is>
      </c>
      <c r="B24" s="7" t="inlineStr">
        <is>
          <t>[To be populated]</t>
        </is>
      </c>
      <c r="C24" s="7" t="inlineStr">
        <is>
          <t>[To be populated]</t>
        </is>
      </c>
      <c r="D24" s="7" t="inlineStr">
        <is>
          <t>[To be populated]</t>
        </is>
      </c>
      <c r="E24" s="7" t="inlineStr">
        <is>
          <t>[To be populated]</t>
        </is>
      </c>
      <c r="F24" s="7" t="inlineStr">
        <is>
          <t>[To be populated]</t>
        </is>
      </c>
      <c r="G24" s="7" t="inlineStr">
        <is>
          <t>[To be populated]</t>
        </is>
      </c>
      <c r="H24" s="7" t="inlineStr">
        <is>
          <t>[To be populated]</t>
        </is>
      </c>
      <c r="I24" s="7" t="inlineStr">
        <is>
          <t>[To be populated]</t>
        </is>
      </c>
      <c r="J24" s="7" t="inlineStr">
        <is>
          <t>[To be populated]</t>
        </is>
      </c>
      <c r="K24" s="7" t="inlineStr">
        <is>
          <t>[To be populated]</t>
        </is>
      </c>
      <c r="L24" s="7" t="inlineStr">
        <is>
          <t>[To be populated]</t>
        </is>
      </c>
      <c r="M24" s="7" t="inlineStr">
        <is>
          <t>[To be populated]</t>
        </is>
      </c>
      <c r="N24" s="7" t="inlineStr">
        <is>
          <t>[To be populated]</t>
        </is>
      </c>
    </row>
    <row r="25">
      <c r="A25" s="7" t="inlineStr">
        <is>
          <t>12</t>
        </is>
      </c>
      <c r="B25" s="7" t="inlineStr">
        <is>
          <t>[To be populated]</t>
        </is>
      </c>
      <c r="C25" s="7" t="inlineStr">
        <is>
          <t>[To be populated]</t>
        </is>
      </c>
      <c r="D25" s="7" t="inlineStr">
        <is>
          <t>[To be populated]</t>
        </is>
      </c>
      <c r="E25" s="7" t="inlineStr">
        <is>
          <t>[To be populated]</t>
        </is>
      </c>
      <c r="F25" s="7" t="inlineStr">
        <is>
          <t>[To be populated]</t>
        </is>
      </c>
      <c r="G25" s="7" t="inlineStr">
        <is>
          <t>[To be populated]</t>
        </is>
      </c>
      <c r="H25" s="7" t="inlineStr">
        <is>
          <t>[To be populated]</t>
        </is>
      </c>
      <c r="I25" s="7" t="inlineStr">
        <is>
          <t>[To be populated]</t>
        </is>
      </c>
      <c r="J25" s="7" t="inlineStr">
        <is>
          <t>[To be populated]</t>
        </is>
      </c>
      <c r="K25" s="7" t="inlineStr">
        <is>
          <t>[To be populated]</t>
        </is>
      </c>
      <c r="L25" s="7" t="inlineStr">
        <is>
          <t>[To be populated]</t>
        </is>
      </c>
      <c r="M25" s="7" t="inlineStr">
        <is>
          <t>[To be populated]</t>
        </is>
      </c>
      <c r="N25" s="7" t="inlineStr">
        <is>
          <t>[To be populated]</t>
        </is>
      </c>
    </row>
    <row r="26">
      <c r="A26" s="7" t="inlineStr">
        <is>
          <t>13</t>
        </is>
      </c>
      <c r="B26" s="7" t="inlineStr">
        <is>
          <t>[To be populated]</t>
        </is>
      </c>
      <c r="C26" s="7" t="inlineStr">
        <is>
          <t>[To be populated]</t>
        </is>
      </c>
      <c r="D26" s="7" t="inlineStr">
        <is>
          <t>[To be populated]</t>
        </is>
      </c>
      <c r="E26" s="7" t="inlineStr">
        <is>
          <t>[To be populated]</t>
        </is>
      </c>
      <c r="F26" s="7" t="inlineStr">
        <is>
          <t>[To be populated]</t>
        </is>
      </c>
      <c r="G26" s="7" t="inlineStr">
        <is>
          <t>[To be populated]</t>
        </is>
      </c>
      <c r="H26" s="7" t="inlineStr">
        <is>
          <t>[To be populated]</t>
        </is>
      </c>
      <c r="I26" s="7" t="inlineStr">
        <is>
          <t>[To be populated]</t>
        </is>
      </c>
      <c r="J26" s="7" t="inlineStr">
        <is>
          <t>[To be populated]</t>
        </is>
      </c>
      <c r="K26" s="7" t="inlineStr">
        <is>
          <t>[To be populated]</t>
        </is>
      </c>
      <c r="L26" s="7" t="inlineStr">
        <is>
          <t>[To be populated]</t>
        </is>
      </c>
      <c r="M26" s="7" t="inlineStr">
        <is>
          <t>[To be populated]</t>
        </is>
      </c>
      <c r="N26" s="7" t="inlineStr">
        <is>
          <t>[To be populated]</t>
        </is>
      </c>
    </row>
    <row r="27">
      <c r="A27" s="7" t="inlineStr">
        <is>
          <t>14</t>
        </is>
      </c>
      <c r="B27" s="7" t="inlineStr">
        <is>
          <t>[To be populated]</t>
        </is>
      </c>
      <c r="C27" s="7" t="inlineStr">
        <is>
          <t>[To be populated]</t>
        </is>
      </c>
      <c r="D27" s="7" t="inlineStr">
        <is>
          <t>[To be populated]</t>
        </is>
      </c>
      <c r="E27" s="7" t="inlineStr">
        <is>
          <t>[To be populated]</t>
        </is>
      </c>
      <c r="F27" s="7" t="inlineStr">
        <is>
          <t>[To be populated]</t>
        </is>
      </c>
      <c r="G27" s="7" t="inlineStr">
        <is>
          <t>[To be populated]</t>
        </is>
      </c>
      <c r="H27" s="7" t="inlineStr">
        <is>
          <t>[To be populated]</t>
        </is>
      </c>
      <c r="I27" s="7" t="inlineStr">
        <is>
          <t>[To be populated]</t>
        </is>
      </c>
      <c r="J27" s="7" t="inlineStr">
        <is>
          <t>[To be populated]</t>
        </is>
      </c>
      <c r="K27" s="7" t="inlineStr">
        <is>
          <t>[To be populated]</t>
        </is>
      </c>
      <c r="L27" s="7" t="inlineStr">
        <is>
          <t>[To be populated]</t>
        </is>
      </c>
      <c r="M27" s="7" t="inlineStr">
        <is>
          <t>[To be populated]</t>
        </is>
      </c>
      <c r="N27" s="7" t="inlineStr">
        <is>
          <t>[To be populated]</t>
        </is>
      </c>
    </row>
    <row r="28">
      <c r="A28" s="7" t="inlineStr">
        <is>
          <t>15</t>
        </is>
      </c>
      <c r="B28" s="7" t="inlineStr">
        <is>
          <t>[To be populated]</t>
        </is>
      </c>
      <c r="C28" s="7" t="inlineStr">
        <is>
          <t>[To be populated]</t>
        </is>
      </c>
      <c r="D28" s="7" t="inlineStr">
        <is>
          <t>[To be populated]</t>
        </is>
      </c>
      <c r="E28" s="7" t="inlineStr">
        <is>
          <t>[To be populated]</t>
        </is>
      </c>
      <c r="F28" s="7" t="inlineStr">
        <is>
          <t>[To be populated]</t>
        </is>
      </c>
      <c r="G28" s="7" t="inlineStr">
        <is>
          <t>[To be populated]</t>
        </is>
      </c>
      <c r="H28" s="7" t="inlineStr">
        <is>
          <t>[To be populated]</t>
        </is>
      </c>
      <c r="I28" s="7" t="inlineStr">
        <is>
          <t>[To be populated]</t>
        </is>
      </c>
      <c r="J28" s="7" t="inlineStr">
        <is>
          <t>[To be populated]</t>
        </is>
      </c>
      <c r="K28" s="7" t="inlineStr">
        <is>
          <t>[To be populated]</t>
        </is>
      </c>
      <c r="L28" s="7" t="inlineStr">
        <is>
          <t>[To be populated]</t>
        </is>
      </c>
      <c r="M28" s="7" t="inlineStr">
        <is>
          <t>[To be populated]</t>
        </is>
      </c>
      <c r="N28" s="7" t="inlineStr">
        <is>
          <t>[To be populated]</t>
        </is>
      </c>
    </row>
    <row r="29">
      <c r="A29" s="7" t="inlineStr">
        <is>
          <t>16</t>
        </is>
      </c>
      <c r="B29" s="7" t="inlineStr">
        <is>
          <t>[To be populated]</t>
        </is>
      </c>
      <c r="C29" s="7" t="inlineStr">
        <is>
          <t>[To be populated]</t>
        </is>
      </c>
      <c r="D29" s="7" t="inlineStr">
        <is>
          <t>[To be populated]</t>
        </is>
      </c>
      <c r="E29" s="7" t="inlineStr">
        <is>
          <t>[To be populated]</t>
        </is>
      </c>
      <c r="F29" s="7" t="inlineStr">
        <is>
          <t>[To be populated]</t>
        </is>
      </c>
      <c r="G29" s="7" t="inlineStr">
        <is>
          <t>[To be populated]</t>
        </is>
      </c>
      <c r="H29" s="7" t="inlineStr">
        <is>
          <t>[To be populated]</t>
        </is>
      </c>
      <c r="I29" s="7" t="inlineStr">
        <is>
          <t>[To be populated]</t>
        </is>
      </c>
      <c r="J29" s="7" t="inlineStr">
        <is>
          <t>[To be populated]</t>
        </is>
      </c>
      <c r="K29" s="7" t="inlineStr">
        <is>
          <t>[To be populated]</t>
        </is>
      </c>
      <c r="L29" s="7" t="inlineStr">
        <is>
          <t>[To be populated]</t>
        </is>
      </c>
      <c r="M29" s="7" t="inlineStr">
        <is>
          <t>[To be populated]</t>
        </is>
      </c>
      <c r="N29" s="7" t="inlineStr">
        <is>
          <t>[To be populated]</t>
        </is>
      </c>
    </row>
    <row r="30">
      <c r="A30" s="7" t="inlineStr">
        <is>
          <t>17</t>
        </is>
      </c>
      <c r="B30" s="7" t="inlineStr">
        <is>
          <t>[To be populated]</t>
        </is>
      </c>
      <c r="C30" s="7" t="inlineStr">
        <is>
          <t>[To be populated]</t>
        </is>
      </c>
      <c r="D30" s="7" t="inlineStr">
        <is>
          <t>[To be populated]</t>
        </is>
      </c>
      <c r="E30" s="7" t="inlineStr">
        <is>
          <t>[To be populated]</t>
        </is>
      </c>
      <c r="F30" s="7" t="inlineStr">
        <is>
          <t>[To be populated]</t>
        </is>
      </c>
      <c r="G30" s="7" t="inlineStr">
        <is>
          <t>[To be populated]</t>
        </is>
      </c>
      <c r="H30" s="7" t="inlineStr">
        <is>
          <t>[To be populated]</t>
        </is>
      </c>
      <c r="I30" s="7" t="inlineStr">
        <is>
          <t>[To be populated]</t>
        </is>
      </c>
      <c r="J30" s="7" t="inlineStr">
        <is>
          <t>[To be populated]</t>
        </is>
      </c>
      <c r="K30" s="7" t="inlineStr">
        <is>
          <t>[To be populated]</t>
        </is>
      </c>
      <c r="L30" s="7" t="inlineStr">
        <is>
          <t>[To be populated]</t>
        </is>
      </c>
      <c r="M30" s="7" t="inlineStr">
        <is>
          <t>[To be populated]</t>
        </is>
      </c>
      <c r="N30" s="7" t="inlineStr">
        <is>
          <t>[To be populated]</t>
        </is>
      </c>
    </row>
    <row r="31">
      <c r="A31" s="7" t="inlineStr">
        <is>
          <t>18</t>
        </is>
      </c>
      <c r="B31" s="7" t="inlineStr">
        <is>
          <t>[To be populated]</t>
        </is>
      </c>
      <c r="C31" s="7" t="inlineStr">
        <is>
          <t>[To be populated]</t>
        </is>
      </c>
      <c r="D31" s="7" t="inlineStr">
        <is>
          <t>[To be populated]</t>
        </is>
      </c>
      <c r="E31" s="7" t="inlineStr">
        <is>
          <t>[To be populated]</t>
        </is>
      </c>
      <c r="F31" s="7" t="inlineStr">
        <is>
          <t>[To be populated]</t>
        </is>
      </c>
      <c r="G31" s="7" t="inlineStr">
        <is>
          <t>[To be populated]</t>
        </is>
      </c>
      <c r="H31" s="7" t="inlineStr">
        <is>
          <t>[To be populated]</t>
        </is>
      </c>
      <c r="I31" s="7" t="inlineStr">
        <is>
          <t>[To be populated]</t>
        </is>
      </c>
      <c r="J31" s="7" t="inlineStr">
        <is>
          <t>[To be populated]</t>
        </is>
      </c>
      <c r="K31" s="7" t="inlineStr">
        <is>
          <t>[To be populated]</t>
        </is>
      </c>
      <c r="L31" s="7" t="inlineStr">
        <is>
          <t>[To be populated]</t>
        </is>
      </c>
      <c r="M31" s="7" t="inlineStr">
        <is>
          <t>[To be populated]</t>
        </is>
      </c>
      <c r="N31" s="7" t="inlineStr">
        <is>
          <t>[To be populated]</t>
        </is>
      </c>
    </row>
    <row r="32">
      <c r="A32" s="7" t="inlineStr">
        <is>
          <t>19</t>
        </is>
      </c>
      <c r="B32" s="7" t="inlineStr">
        <is>
          <t>[To be populated]</t>
        </is>
      </c>
      <c r="C32" s="7" t="inlineStr">
        <is>
          <t>[To be populated]</t>
        </is>
      </c>
      <c r="D32" s="7" t="inlineStr">
        <is>
          <t>[To be populated]</t>
        </is>
      </c>
      <c r="E32" s="7" t="inlineStr">
        <is>
          <t>[To be populated]</t>
        </is>
      </c>
      <c r="F32" s="7" t="inlineStr">
        <is>
          <t>[To be populated]</t>
        </is>
      </c>
      <c r="G32" s="7" t="inlineStr">
        <is>
          <t>[To be populated]</t>
        </is>
      </c>
      <c r="H32" s="7" t="inlineStr">
        <is>
          <t>[To be populated]</t>
        </is>
      </c>
      <c r="I32" s="7" t="inlineStr">
        <is>
          <t>[To be populated]</t>
        </is>
      </c>
      <c r="J32" s="7" t="inlineStr">
        <is>
          <t>[To be populated]</t>
        </is>
      </c>
      <c r="K32" s="7" t="inlineStr">
        <is>
          <t>[To be populated]</t>
        </is>
      </c>
      <c r="L32" s="7" t="inlineStr">
        <is>
          <t>[To be populated]</t>
        </is>
      </c>
      <c r="M32" s="7" t="inlineStr">
        <is>
          <t>[To be populated]</t>
        </is>
      </c>
      <c r="N32" s="7" t="inlineStr">
        <is>
          <t>[To be populated]</t>
        </is>
      </c>
    </row>
    <row r="33">
      <c r="A33" s="7" t="inlineStr">
        <is>
          <t>20</t>
        </is>
      </c>
      <c r="B33" s="7" t="inlineStr">
        <is>
          <t>[To be populated]</t>
        </is>
      </c>
      <c r="C33" s="7" t="inlineStr">
        <is>
          <t>[To be populated]</t>
        </is>
      </c>
      <c r="D33" s="7" t="inlineStr">
        <is>
          <t>[To be populated]</t>
        </is>
      </c>
      <c r="E33" s="7" t="inlineStr">
        <is>
          <t>[To be populated]</t>
        </is>
      </c>
      <c r="F33" s="7" t="inlineStr">
        <is>
          <t>[To be populated]</t>
        </is>
      </c>
      <c r="G33" s="7" t="inlineStr">
        <is>
          <t>[To be populated]</t>
        </is>
      </c>
      <c r="H33" s="7" t="inlineStr">
        <is>
          <t>[To be populated]</t>
        </is>
      </c>
      <c r="I33" s="7" t="inlineStr">
        <is>
          <t>[To be populated]</t>
        </is>
      </c>
      <c r="J33" s="7" t="inlineStr">
        <is>
          <t>[To be populated]</t>
        </is>
      </c>
      <c r="K33" s="7" t="inlineStr">
        <is>
          <t>[To be populated]</t>
        </is>
      </c>
      <c r="L33" s="7" t="inlineStr">
        <is>
          <t>[To be populated]</t>
        </is>
      </c>
      <c r="M33" s="7" t="inlineStr">
        <is>
          <t>[To be populated]</t>
        </is>
      </c>
      <c r="N33" s="7" t="inlineStr">
        <is>
          <t>[To be populated]</t>
        </is>
      </c>
    </row>
    <row r="34">
      <c r="A34" s="7" t="inlineStr">
        <is>
          <t>21</t>
        </is>
      </c>
      <c r="B34" s="7" t="inlineStr">
        <is>
          <t>[To be populated]</t>
        </is>
      </c>
      <c r="C34" s="7" t="inlineStr">
        <is>
          <t>[To be populated]</t>
        </is>
      </c>
      <c r="D34" s="7" t="inlineStr">
        <is>
          <t>[To be populated]</t>
        </is>
      </c>
      <c r="E34" s="7" t="inlineStr">
        <is>
          <t>[To be populated]</t>
        </is>
      </c>
      <c r="F34" s="7" t="inlineStr">
        <is>
          <t>[To be populated]</t>
        </is>
      </c>
      <c r="G34" s="7" t="inlineStr">
        <is>
          <t>[To be populated]</t>
        </is>
      </c>
      <c r="H34" s="7" t="inlineStr">
        <is>
          <t>[To be populated]</t>
        </is>
      </c>
      <c r="I34" s="7" t="inlineStr">
        <is>
          <t>[To be populated]</t>
        </is>
      </c>
      <c r="J34" s="7" t="inlineStr">
        <is>
          <t>[To be populated]</t>
        </is>
      </c>
      <c r="K34" s="7" t="inlineStr">
        <is>
          <t>[To be populated]</t>
        </is>
      </c>
      <c r="L34" s="7" t="inlineStr">
        <is>
          <t>[To be populated]</t>
        </is>
      </c>
      <c r="M34" s="7" t="inlineStr">
        <is>
          <t>[To be populated]</t>
        </is>
      </c>
      <c r="N34" s="7" t="inlineStr">
        <is>
          <t>[To be populated]</t>
        </is>
      </c>
    </row>
    <row r="35">
      <c r="A35" s="7" t="inlineStr">
        <is>
          <t>22</t>
        </is>
      </c>
      <c r="B35" s="7" t="inlineStr">
        <is>
          <t>[To be populated]</t>
        </is>
      </c>
      <c r="C35" s="7" t="inlineStr">
        <is>
          <t>[To be populated]</t>
        </is>
      </c>
      <c r="D35" s="7" t="inlineStr">
        <is>
          <t>[To be populated]</t>
        </is>
      </c>
      <c r="E35" s="7" t="inlineStr">
        <is>
          <t>[To be populated]</t>
        </is>
      </c>
      <c r="F35" s="7" t="inlineStr">
        <is>
          <t>[To be populated]</t>
        </is>
      </c>
      <c r="G35" s="7" t="inlineStr">
        <is>
          <t>[To be populated]</t>
        </is>
      </c>
      <c r="H35" s="7" t="inlineStr">
        <is>
          <t>[To be populated]</t>
        </is>
      </c>
      <c r="I35" s="7" t="inlineStr">
        <is>
          <t>[To be populated]</t>
        </is>
      </c>
      <c r="J35" s="7" t="inlineStr">
        <is>
          <t>[To be populated]</t>
        </is>
      </c>
      <c r="K35" s="7" t="inlineStr">
        <is>
          <t>[To be populated]</t>
        </is>
      </c>
      <c r="L35" s="7" t="inlineStr">
        <is>
          <t>[To be populated]</t>
        </is>
      </c>
      <c r="M35" s="7" t="inlineStr">
        <is>
          <t>[To be populated]</t>
        </is>
      </c>
      <c r="N35" s="7" t="inlineStr">
        <is>
          <t>[To be populated]</t>
        </is>
      </c>
    </row>
    <row r="36">
      <c r="A36" s="7" t="inlineStr">
        <is>
          <t>23</t>
        </is>
      </c>
      <c r="B36" s="7" t="inlineStr">
        <is>
          <t>[To be populated]</t>
        </is>
      </c>
      <c r="C36" s="7" t="inlineStr">
        <is>
          <t>[To be populated]</t>
        </is>
      </c>
      <c r="D36" s="7" t="inlineStr">
        <is>
          <t>[To be populated]</t>
        </is>
      </c>
      <c r="E36" s="7" t="inlineStr">
        <is>
          <t>[To be populated]</t>
        </is>
      </c>
      <c r="F36" s="7" t="inlineStr">
        <is>
          <t>[To be populated]</t>
        </is>
      </c>
      <c r="G36" s="7" t="inlineStr">
        <is>
          <t>[To be populated]</t>
        </is>
      </c>
      <c r="H36" s="7" t="inlineStr">
        <is>
          <t>[To be populated]</t>
        </is>
      </c>
      <c r="I36" s="7" t="inlineStr">
        <is>
          <t>[To be populated]</t>
        </is>
      </c>
      <c r="J36" s="7" t="inlineStr">
        <is>
          <t>[To be populated]</t>
        </is>
      </c>
      <c r="K36" s="7" t="inlineStr">
        <is>
          <t>[To be populated]</t>
        </is>
      </c>
      <c r="L36" s="7" t="inlineStr">
        <is>
          <t>[To be populated]</t>
        </is>
      </c>
      <c r="M36" s="7" t="inlineStr">
        <is>
          <t>[To be populated]</t>
        </is>
      </c>
      <c r="N36" s="7" t="inlineStr">
        <is>
          <t>[To be populated]</t>
        </is>
      </c>
    </row>
    <row r="37">
      <c r="A37" s="7" t="inlineStr">
        <is>
          <t>24</t>
        </is>
      </c>
      <c r="B37" s="7" t="inlineStr">
        <is>
          <t>[To be populated]</t>
        </is>
      </c>
      <c r="C37" s="7" t="inlineStr">
        <is>
          <t>[To be populated]</t>
        </is>
      </c>
      <c r="D37" s="7" t="inlineStr">
        <is>
          <t>[To be populated]</t>
        </is>
      </c>
      <c r="E37" s="7" t="inlineStr">
        <is>
          <t>[To be populated]</t>
        </is>
      </c>
      <c r="F37" s="7" t="inlineStr">
        <is>
          <t>[To be populated]</t>
        </is>
      </c>
      <c r="G37" s="7" t="inlineStr">
        <is>
          <t>[To be populated]</t>
        </is>
      </c>
      <c r="H37" s="7" t="inlineStr">
        <is>
          <t>[To be populated]</t>
        </is>
      </c>
      <c r="I37" s="7" t="inlineStr">
        <is>
          <t>[To be populated]</t>
        </is>
      </c>
      <c r="J37" s="7" t="inlineStr">
        <is>
          <t>[To be populated]</t>
        </is>
      </c>
      <c r="K37" s="7" t="inlineStr">
        <is>
          <t>[To be populated]</t>
        </is>
      </c>
      <c r="L37" s="7" t="inlineStr">
        <is>
          <t>[To be populated]</t>
        </is>
      </c>
      <c r="M37" s="7" t="inlineStr">
        <is>
          <t>[To be populated]</t>
        </is>
      </c>
      <c r="N37" s="7" t="inlineStr">
        <is>
          <t>[To be populated]</t>
        </is>
      </c>
    </row>
    <row r="38">
      <c r="A38" s="7" t="inlineStr">
        <is>
          <t>25</t>
        </is>
      </c>
      <c r="B38" s="7" t="inlineStr">
        <is>
          <t>[To be populated]</t>
        </is>
      </c>
      <c r="C38" s="7" t="inlineStr">
        <is>
          <t>[To be populated]</t>
        </is>
      </c>
      <c r="D38" s="7" t="inlineStr">
        <is>
          <t>[To be populated]</t>
        </is>
      </c>
      <c r="E38" s="7" t="inlineStr">
        <is>
          <t>[To be populated]</t>
        </is>
      </c>
      <c r="F38" s="7" t="inlineStr">
        <is>
          <t>[To be populated]</t>
        </is>
      </c>
      <c r="G38" s="7" t="inlineStr">
        <is>
          <t>[To be populated]</t>
        </is>
      </c>
      <c r="H38" s="7" t="inlineStr">
        <is>
          <t>[To be populated]</t>
        </is>
      </c>
      <c r="I38" s="7" t="inlineStr">
        <is>
          <t>[To be populated]</t>
        </is>
      </c>
      <c r="J38" s="7" t="inlineStr">
        <is>
          <t>[To be populated]</t>
        </is>
      </c>
      <c r="K38" s="7" t="inlineStr">
        <is>
          <t>[To be populated]</t>
        </is>
      </c>
      <c r="L38" s="7" t="inlineStr">
        <is>
          <t>[To be populated]</t>
        </is>
      </c>
      <c r="M38" s="7" t="inlineStr">
        <is>
          <t>[To be populated]</t>
        </is>
      </c>
      <c r="N38" s="7" t="inlineStr">
        <is>
          <t>[To be populated]</t>
        </is>
      </c>
    </row>
    <row r="39">
      <c r="A39" s="7" t="inlineStr">
        <is>
          <t>26</t>
        </is>
      </c>
      <c r="B39" s="7" t="inlineStr">
        <is>
          <t>[To be populated]</t>
        </is>
      </c>
      <c r="C39" s="7" t="inlineStr">
        <is>
          <t>[To be populated]</t>
        </is>
      </c>
      <c r="D39" s="7" t="inlineStr">
        <is>
          <t>[To be populated]</t>
        </is>
      </c>
      <c r="E39" s="7" t="inlineStr">
        <is>
          <t>[To be populated]</t>
        </is>
      </c>
      <c r="F39" s="7" t="inlineStr">
        <is>
          <t>[To be populated]</t>
        </is>
      </c>
      <c r="G39" s="7" t="inlineStr">
        <is>
          <t>[To be populated]</t>
        </is>
      </c>
      <c r="H39" s="7" t="inlineStr">
        <is>
          <t>[To be populated]</t>
        </is>
      </c>
      <c r="I39" s="7" t="inlineStr">
        <is>
          <t>[To be populated]</t>
        </is>
      </c>
      <c r="J39" s="7" t="inlineStr">
        <is>
          <t>[To be populated]</t>
        </is>
      </c>
      <c r="K39" s="7" t="inlineStr">
        <is>
          <t>[To be populated]</t>
        </is>
      </c>
      <c r="L39" s="7" t="inlineStr">
        <is>
          <t>[To be populated]</t>
        </is>
      </c>
      <c r="M39" s="7" t="inlineStr">
        <is>
          <t>[To be populated]</t>
        </is>
      </c>
      <c r="N39" s="7" t="inlineStr">
        <is>
          <t>[To be populated]</t>
        </is>
      </c>
    </row>
    <row r="40">
      <c r="A40" s="7" t="inlineStr">
        <is>
          <t>27</t>
        </is>
      </c>
      <c r="B40" s="7" t="inlineStr">
        <is>
          <t>[To be populated]</t>
        </is>
      </c>
      <c r="C40" s="7" t="inlineStr">
        <is>
          <t>[To be populated]</t>
        </is>
      </c>
      <c r="D40" s="7" t="inlineStr">
        <is>
          <t>[To be populated]</t>
        </is>
      </c>
      <c r="E40" s="7" t="inlineStr">
        <is>
          <t>[To be populated]</t>
        </is>
      </c>
      <c r="F40" s="7" t="inlineStr">
        <is>
          <t>[To be populated]</t>
        </is>
      </c>
      <c r="G40" s="7" t="inlineStr">
        <is>
          <t>[To be populated]</t>
        </is>
      </c>
      <c r="H40" s="7" t="inlineStr">
        <is>
          <t>[To be populated]</t>
        </is>
      </c>
      <c r="I40" s="7" t="inlineStr">
        <is>
          <t>[To be populated]</t>
        </is>
      </c>
      <c r="J40" s="7" t="inlineStr">
        <is>
          <t>[To be populated]</t>
        </is>
      </c>
      <c r="K40" s="7" t="inlineStr">
        <is>
          <t>[To be populated]</t>
        </is>
      </c>
      <c r="L40" s="7" t="inlineStr">
        <is>
          <t>[To be populated]</t>
        </is>
      </c>
      <c r="M40" s="7" t="inlineStr">
        <is>
          <t>[To be populated]</t>
        </is>
      </c>
      <c r="N40" s="7" t="inlineStr">
        <is>
          <t>[To be populated]</t>
        </is>
      </c>
    </row>
    <row r="41">
      <c r="A41" s="7" t="inlineStr">
        <is>
          <t>28</t>
        </is>
      </c>
      <c r="B41" s="7" t="inlineStr">
        <is>
          <t>[To be populated]</t>
        </is>
      </c>
      <c r="C41" s="7" t="inlineStr">
        <is>
          <t>[To be populated]</t>
        </is>
      </c>
      <c r="D41" s="7" t="inlineStr">
        <is>
          <t>[To be populated]</t>
        </is>
      </c>
      <c r="E41" s="7" t="inlineStr">
        <is>
          <t>[To be populated]</t>
        </is>
      </c>
      <c r="F41" s="7" t="inlineStr">
        <is>
          <t>[To be populated]</t>
        </is>
      </c>
      <c r="G41" s="7" t="inlineStr">
        <is>
          <t>[To be populated]</t>
        </is>
      </c>
      <c r="H41" s="7" t="inlineStr">
        <is>
          <t>[To be populated]</t>
        </is>
      </c>
      <c r="I41" s="7" t="inlineStr">
        <is>
          <t>[To be populated]</t>
        </is>
      </c>
      <c r="J41" s="7" t="inlineStr">
        <is>
          <t>[To be populated]</t>
        </is>
      </c>
      <c r="K41" s="7" t="inlineStr">
        <is>
          <t>[To be populated]</t>
        </is>
      </c>
      <c r="L41" s="7" t="inlineStr">
        <is>
          <t>[To be populated]</t>
        </is>
      </c>
      <c r="M41" s="7" t="inlineStr">
        <is>
          <t>[To be populated]</t>
        </is>
      </c>
      <c r="N41" s="7" t="inlineStr">
        <is>
          <t>[To be populated]</t>
        </is>
      </c>
    </row>
    <row r="42">
      <c r="A42" s="7" t="inlineStr">
        <is>
          <t>29</t>
        </is>
      </c>
      <c r="B42" s="7" t="inlineStr">
        <is>
          <t>[To be populated]</t>
        </is>
      </c>
      <c r="C42" s="7" t="inlineStr">
        <is>
          <t>[To be populated]</t>
        </is>
      </c>
      <c r="D42" s="7" t="inlineStr">
        <is>
          <t>[To be populated]</t>
        </is>
      </c>
      <c r="E42" s="7" t="inlineStr">
        <is>
          <t>[To be populated]</t>
        </is>
      </c>
      <c r="F42" s="7" t="inlineStr">
        <is>
          <t>[To be populated]</t>
        </is>
      </c>
      <c r="G42" s="7" t="inlineStr">
        <is>
          <t>[To be populated]</t>
        </is>
      </c>
      <c r="H42" s="7" t="inlineStr">
        <is>
          <t>[To be populated]</t>
        </is>
      </c>
      <c r="I42" s="7" t="inlineStr">
        <is>
          <t>[To be populated]</t>
        </is>
      </c>
      <c r="J42" s="7" t="inlineStr">
        <is>
          <t>[To be populated]</t>
        </is>
      </c>
      <c r="K42" s="7" t="inlineStr">
        <is>
          <t>[To be populated]</t>
        </is>
      </c>
      <c r="L42" s="7" t="inlineStr">
        <is>
          <t>[To be populated]</t>
        </is>
      </c>
      <c r="M42" s="7" t="inlineStr">
        <is>
          <t>[To be populated]</t>
        </is>
      </c>
      <c r="N42" s="7" t="inlineStr">
        <is>
          <t>[To be populated]</t>
        </is>
      </c>
    </row>
    <row r="43">
      <c r="A43" s="7" t="inlineStr">
        <is>
          <t>30</t>
        </is>
      </c>
      <c r="B43" s="7" t="inlineStr">
        <is>
          <t>[To be populated]</t>
        </is>
      </c>
      <c r="C43" s="7" t="inlineStr">
        <is>
          <t>[To be populated]</t>
        </is>
      </c>
      <c r="D43" s="7" t="inlineStr">
        <is>
          <t>[To be populated]</t>
        </is>
      </c>
      <c r="E43" s="7" t="inlineStr">
        <is>
          <t>[To be populated]</t>
        </is>
      </c>
      <c r="F43" s="7" t="inlineStr">
        <is>
          <t>[To be populated]</t>
        </is>
      </c>
      <c r="G43" s="7" t="inlineStr">
        <is>
          <t>[To be populated]</t>
        </is>
      </c>
      <c r="H43" s="7" t="inlineStr">
        <is>
          <t>[To be populated]</t>
        </is>
      </c>
      <c r="I43" s="7" t="inlineStr">
        <is>
          <t>[To be populated]</t>
        </is>
      </c>
      <c r="J43" s="7" t="inlineStr">
        <is>
          <t>[To be populated]</t>
        </is>
      </c>
      <c r="K43" s="7" t="inlineStr">
        <is>
          <t>[To be populated]</t>
        </is>
      </c>
      <c r="L43" s="7" t="inlineStr">
        <is>
          <t>[To be populated]</t>
        </is>
      </c>
      <c r="M43" s="7" t="inlineStr">
        <is>
          <t>[To be populated]</t>
        </is>
      </c>
      <c r="N43" s="7" t="inlineStr">
        <is>
          <t>[To be populated]</t>
        </is>
      </c>
    </row>
    <row r="44">
      <c r="A44" s="4" t="inlineStr">
        <is>
          <t>TOTAL</t>
        </is>
      </c>
      <c r="B44" s="4" t="inlineStr">
        <is>
          <t>[Sum for numeric columns]</t>
        </is>
      </c>
      <c r="C44" s="4" t="inlineStr">
        <is>
          <t>[Sum for numeric columns]</t>
        </is>
      </c>
      <c r="D44" s="4" t="inlineStr">
        <is>
          <t>[Sum for numeric columns]</t>
        </is>
      </c>
      <c r="E44" s="4" t="inlineStr">
        <is>
          <t>[Sum for numeric columns]</t>
        </is>
      </c>
      <c r="F44" s="4" t="inlineStr">
        <is>
          <t>[Sum for numeric columns]</t>
        </is>
      </c>
      <c r="G44" s="4" t="inlineStr">
        <is>
          <t>[Sum for numeric columns]</t>
        </is>
      </c>
      <c r="H44" s="4" t="inlineStr">
        <is>
          <t>[Sum for numeric columns]</t>
        </is>
      </c>
      <c r="I44" s="4" t="inlineStr">
        <is>
          <t>[Sum for numeric columns]</t>
        </is>
      </c>
      <c r="J44" s="4" t="inlineStr">
        <is>
          <t>[Sum for numeric columns]</t>
        </is>
      </c>
      <c r="K44" s="4" t="inlineStr">
        <is>
          <t>[Sum for numeric columns]</t>
        </is>
      </c>
      <c r="L44" s="4" t="inlineStr">
        <is>
          <t>[Sum for numeric columns]</t>
        </is>
      </c>
      <c r="M44" s="4" t="inlineStr">
        <is>
          <t>[Sum for numeric columns]</t>
        </is>
      </c>
      <c r="N44" s="4" t="inlineStr">
        <is>
          <t>[Sum for numeric columns]</t>
        </is>
      </c>
    </row>
  </sheetData>
  <mergeCells count="5">
    <mergeCell ref="B10:F10"/>
    <mergeCell ref="B11:F11"/>
    <mergeCell ref="A7:N7"/>
    <mergeCell ref="B8:F8"/>
    <mergeCell ref="B9:F9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17" customWidth="1" min="4" max="4"/>
    <col width="24" customWidth="1" min="5" max="5"/>
    <col width="18" customWidth="1" min="6" max="6"/>
    <col width="24" customWidth="1" min="7" max="7"/>
    <col width="31" customWidth="1" min="8" max="8"/>
    <col width="17" customWidth="1" min="9" max="9"/>
    <col width="17" customWidth="1" min="10" max="10"/>
    <col width="13" customWidth="1" min="11" max="11"/>
  </cols>
  <sheetData>
    <row r="1">
      <c r="A1" s="1" t="inlineStr">
        <is>
          <t>Chapter</t>
        </is>
      </c>
      <c r="B1" s="2" t="inlineStr">
        <is>
          <t>3.7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LOANS &amp; ADVANCES CONFIRMATION TRACKER — Ind AS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LOANS &amp; ADVANCES CONFIRMATION TRACKER — Ind AS | Framework: Ind AS</t>
        </is>
      </c>
    </row>
    <row r="8">
      <c r="A8" s="4" t="inlineStr">
        <is>
          <t>WP Reference:</t>
        </is>
      </c>
      <c r="B8" s="5" t="inlineStr">
        <is>
          <t>WP-LA-H4</t>
        </is>
      </c>
    </row>
    <row r="9">
      <c r="A9" s="4" t="inlineStr">
        <is>
          <t>Standard:</t>
        </is>
      </c>
      <c r="B9" s="5" t="inlineStr">
        <is>
          <t>SA 505, Para 7-13; SA 550, Para 22</t>
        </is>
      </c>
    </row>
    <row r="10">
      <c r="A10" s="4" t="inlineStr">
        <is>
          <t>ICAI Reference:</t>
        </is>
      </c>
      <c r="B10" s="5" t="inlineStr">
        <is>
          <t>ICAI Ch. 3 — 3.7 — Loans and Advances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8" t="inlineStr">
        <is>
          <t>Instruction: Confirm ALL related party balances. For loans measured at amortised cost, confirm carrying amount (net of ECL). For FV-measured loans, obtain valuation confirmation separately.</t>
        </is>
      </c>
    </row>
    <row r="14">
      <c r="A14" s="8" t="inlineStr">
        <is>
          <t>SAMPLE SELECTION AND METHODOLOGY</t>
        </is>
      </c>
    </row>
    <row r="15" ht="45" customHeight="1">
      <c r="A15" s="9" t="inlineStr">
        <is>
          <t>Population: [Full population description]
Sampling method: [Non-statistical / MUS / Risk-based — SA 530]
Sample size: [N] items | Basis: [High-value + RP + specific risk + random]</t>
        </is>
      </c>
    </row>
    <row r="17">
      <c r="A17" s="8" t="inlineStr">
        <is>
          <t>TESTING DETAILS</t>
        </is>
      </c>
    </row>
    <row r="18" ht="30" customHeight="1">
      <c r="A18" s="10" t="inlineStr">
        <is>
          <t>Sr.</t>
        </is>
      </c>
      <c r="B18" s="10" t="inlineStr">
        <is>
          <t>Party Name</t>
        </is>
      </c>
      <c r="C18" s="10" t="inlineStr">
        <is>
          <t>Type
(Loan / Advance /
Deposit)</t>
        </is>
      </c>
      <c r="D18" s="10" t="inlineStr">
        <is>
          <t>Related Party?</t>
        </is>
      </c>
      <c r="E18" s="10" t="inlineStr">
        <is>
          <t>Balance per
Books (₹)</t>
        </is>
      </c>
      <c r="F18" s="10" t="inlineStr">
        <is>
          <t>Conf. Sent
Date</t>
        </is>
      </c>
      <c r="G18" s="10" t="inlineStr">
        <is>
          <t>Conf.
Received?
(Y/N)</t>
        </is>
      </c>
      <c r="H18" s="10" t="inlineStr">
        <is>
          <t>Balance per
Confirmation (₹)</t>
        </is>
      </c>
      <c r="I18" s="10" t="inlineStr">
        <is>
          <t>Difference
(₹)</t>
        </is>
      </c>
      <c r="J18" s="10" t="inlineStr">
        <is>
          <t>Alt. Procedure</t>
        </is>
      </c>
      <c r="K18" s="10" t="inlineStr">
        <is>
          <t>Status</t>
        </is>
      </c>
    </row>
    <row r="19">
      <c r="A19" s="7" t="inlineStr">
        <is>
          <t>1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  <c r="K19" s="7" t="inlineStr">
        <is>
          <t>[Populate]</t>
        </is>
      </c>
    </row>
    <row r="20">
      <c r="A20" s="7" t="inlineStr">
        <is>
          <t>2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  <c r="K20" s="7" t="inlineStr">
        <is>
          <t>[Populate]</t>
        </is>
      </c>
    </row>
    <row r="21">
      <c r="A21" s="7" t="inlineStr">
        <is>
          <t>3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  <c r="K21" s="7" t="inlineStr">
        <is>
          <t>[Populate]</t>
        </is>
      </c>
    </row>
    <row r="22">
      <c r="A22" s="7" t="inlineStr">
        <is>
          <t>4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  <c r="K22" s="7" t="inlineStr">
        <is>
          <t>[Populate]</t>
        </is>
      </c>
    </row>
    <row r="23">
      <c r="A23" s="7" t="inlineStr">
        <is>
          <t>5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  <c r="K23" s="7" t="inlineStr">
        <is>
          <t>[Populate]</t>
        </is>
      </c>
    </row>
    <row r="24">
      <c r="A24" s="7" t="inlineStr">
        <is>
          <t>6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  <c r="K24" s="7" t="inlineStr">
        <is>
          <t>[Populate]</t>
        </is>
      </c>
    </row>
    <row r="25">
      <c r="A25" s="7" t="inlineStr">
        <is>
          <t>7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  <c r="J25" s="7" t="inlineStr">
        <is>
          <t>[Populate]</t>
        </is>
      </c>
      <c r="K25" s="7" t="inlineStr">
        <is>
          <t>[Populate]</t>
        </is>
      </c>
    </row>
    <row r="26">
      <c r="A26" s="7" t="inlineStr">
        <is>
          <t>8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  <c r="K26" s="7" t="inlineStr">
        <is>
          <t>[Populate]</t>
        </is>
      </c>
    </row>
    <row r="27">
      <c r="A27" s="7" t="inlineStr">
        <is>
          <t>9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  <c r="K27" s="7" t="inlineStr">
        <is>
          <t>[Populate]</t>
        </is>
      </c>
    </row>
    <row r="28">
      <c r="A28" s="7" t="inlineStr">
        <is>
          <t>10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  <c r="K28" s="7" t="inlineStr">
        <is>
          <t>[Populate]</t>
        </is>
      </c>
    </row>
    <row r="29">
      <c r="A29" s="7" t="inlineStr">
        <is>
          <t>11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  <c r="J29" s="7" t="inlineStr">
        <is>
          <t>[Populate]</t>
        </is>
      </c>
      <c r="K29" s="7" t="inlineStr">
        <is>
          <t>[Populate]</t>
        </is>
      </c>
    </row>
    <row r="30">
      <c r="A30" s="7" t="inlineStr">
        <is>
          <t>12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  <c r="J30" s="7" t="inlineStr">
        <is>
          <t>[Populate]</t>
        </is>
      </c>
      <c r="K30" s="7" t="inlineStr">
        <is>
          <t>[Populate]</t>
        </is>
      </c>
    </row>
    <row r="31">
      <c r="A31" s="7" t="inlineStr">
        <is>
          <t>13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  <c r="J31" s="7" t="inlineStr">
        <is>
          <t>[Populate]</t>
        </is>
      </c>
      <c r="K31" s="7" t="inlineStr">
        <is>
          <t>[Populate]</t>
        </is>
      </c>
    </row>
    <row r="32">
      <c r="A32" s="7" t="inlineStr">
        <is>
          <t>14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  <c r="J32" s="7" t="inlineStr">
        <is>
          <t>[Populate]</t>
        </is>
      </c>
      <c r="K32" s="7" t="inlineStr">
        <is>
          <t>[Populate]</t>
        </is>
      </c>
    </row>
    <row r="33">
      <c r="A33" s="7" t="inlineStr">
        <is>
          <t>15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  <c r="J33" s="7" t="inlineStr">
        <is>
          <t>[Populate]</t>
        </is>
      </c>
      <c r="K33" s="7" t="inlineStr">
        <is>
          <t>[Populate]</t>
        </is>
      </c>
    </row>
    <row r="36">
      <c r="A36" s="8" t="inlineStr">
        <is>
          <t>EXCEPTIONS AND CONCLUSION</t>
        </is>
      </c>
    </row>
    <row r="37">
      <c r="A37" s="13" t="inlineStr">
        <is>
          <t>Exception #</t>
        </is>
      </c>
      <c r="B37" s="13" t="inlineStr">
        <is>
          <t>Description</t>
        </is>
      </c>
      <c r="C37" s="13" t="inlineStr">
        <is>
          <t>Amount (₹)</t>
        </is>
      </c>
      <c r="D37" s="13" t="inlineStr">
        <is>
          <t>Assertion</t>
        </is>
      </c>
      <c r="E37" s="13" t="inlineStr">
        <is>
          <t>Follow-up</t>
        </is>
      </c>
      <c r="F37" s="13" t="inlineStr">
        <is>
          <t>Status</t>
        </is>
      </c>
    </row>
    <row r="38">
      <c r="A38" s="9" t="inlineStr">
        <is>
          <t>[Document exceptions or state: 'No exceptions noted in sample of [N] items.']</t>
        </is>
      </c>
    </row>
  </sheetData>
  <mergeCells count="11">
    <mergeCell ref="A12:K12"/>
    <mergeCell ref="B10:F10"/>
    <mergeCell ref="B11:F11"/>
    <mergeCell ref="A7:K7"/>
    <mergeCell ref="A15:K15"/>
    <mergeCell ref="A17:K17"/>
    <mergeCell ref="A36:K36"/>
    <mergeCell ref="A38:K38"/>
    <mergeCell ref="B8:F8"/>
    <mergeCell ref="A14:K14"/>
    <mergeCell ref="B9:F9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  <col width="10" customWidth="1" min="10" max="10"/>
    <col width="18" customWidth="1" min="11" max="11"/>
    <col width="16" customWidth="1" min="12" max="12"/>
  </cols>
  <sheetData>
    <row r="1">
      <c r="A1" s="1" t="inlineStr">
        <is>
          <t>Chapter</t>
        </is>
      </c>
      <c r="B1" s="2" t="inlineStr">
        <is>
          <t>3.7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INTER-CORPORATE LOAN COMPLIANCE — SEC 186 CA 2013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INTER-CORPORATE LOAN (ICL) COMPLIANCE WORKING | Framework: Ind AS</t>
        </is>
      </c>
    </row>
    <row r="8">
      <c r="A8" s="4" t="inlineStr">
        <is>
          <t>WP Reference:</t>
        </is>
      </c>
      <c r="B8" s="5" t="inlineStr">
        <is>
          <t>WP-LA-H5</t>
        </is>
      </c>
    </row>
    <row r="9">
      <c r="A9" s="4" t="inlineStr">
        <is>
          <t>Standard:</t>
        </is>
      </c>
      <c r="B9" s="5" t="inlineStr">
        <is>
          <t>SA 250, Para 14; CARO 2020 Cl.3(vii); Sec 186 CA 2013</t>
        </is>
      </c>
    </row>
    <row r="10">
      <c r="A10" s="4" t="inlineStr">
        <is>
          <t>ICAI Reference:</t>
        </is>
      </c>
      <c r="B10" s="5" t="inlineStr">
        <is>
          <t>ICAI Ch. 3 — 3.7 — Loans and Advances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8" t="inlineStr">
        <is>
          <t>PART A: SEC 186 LIMIT COMPUTATION</t>
        </is>
      </c>
    </row>
    <row r="14">
      <c r="A14" s="4" t="inlineStr">
        <is>
          <t>Paid-up Share Capital (₹)</t>
        </is>
      </c>
      <c r="B14" s="5" t="inlineStr">
        <is>
          <t>[From TB]</t>
        </is>
      </c>
    </row>
    <row r="15">
      <c r="A15" s="4" t="inlineStr">
        <is>
          <t>Free Reserves (₹)</t>
        </is>
      </c>
      <c r="B15" s="5" t="inlineStr">
        <is>
          <t>[General Reserve + Securities Premium + Retained Earnings]</t>
        </is>
      </c>
    </row>
    <row r="16">
      <c r="A16" s="4" t="inlineStr">
        <is>
          <t>Securities Premium (₹)</t>
        </is>
      </c>
      <c r="B16" s="5" t="inlineStr">
        <is>
          <t>[From TB]</t>
        </is>
      </c>
    </row>
    <row r="17">
      <c r="A17" s="4" t="inlineStr">
        <is>
          <t>Total Base (₹)</t>
        </is>
      </c>
      <c r="B17" s="5">
        <f> Paid-up Capital + Free Reserves + Securities Premium</f>
        <v/>
      </c>
    </row>
    <row r="18">
      <c r="A18" s="4" t="inlineStr">
        <is>
          <t>60% of Total Base (₹)</t>
        </is>
      </c>
      <c r="B18" s="5" t="inlineStr">
        <is>
          <t>[= Total Base × 60%]</t>
        </is>
      </c>
    </row>
    <row r="19">
      <c r="A19" s="4" t="inlineStr">
        <is>
          <t>100% of Free Reserves + Securities Premium (₹)</t>
        </is>
      </c>
      <c r="B19" s="5" t="inlineStr">
        <is>
          <t>[= Free Reserves + Securities Premium]</t>
        </is>
      </c>
    </row>
    <row r="20">
      <c r="A20" s="4" t="inlineStr">
        <is>
          <t>Sec 186 Limit (₹) — Higher of above two</t>
        </is>
      </c>
      <c r="B20" s="5" t="inlineStr">
        <is>
          <t>[Max of 60% of Total Base vs. 100% of FR + SP]</t>
        </is>
      </c>
    </row>
    <row r="21">
      <c r="A21" s="4" t="inlineStr">
        <is>
          <t>Aggregate of Loans + Investments + Guarantees + Securities as at year-end (₹)</t>
        </is>
      </c>
      <c r="B21" s="5" t="inlineStr">
        <is>
          <t>[From H-3 Sched + Investment WP]</t>
        </is>
      </c>
    </row>
    <row r="22">
      <c r="A22" s="4" t="inlineStr">
        <is>
          <t>Limit Breached? (Y/N)</t>
        </is>
      </c>
      <c r="B22" s="5" t="inlineStr">
        <is>
          <t>[Y/N — If Y, special resolution obtained?]</t>
        </is>
      </c>
    </row>
    <row r="24">
      <c r="A24" s="8" t="inlineStr">
        <is>
          <t>PART B: TRANSACTION-WISE DETAILS</t>
        </is>
      </c>
    </row>
    <row r="25" ht="40" customHeight="1">
      <c r="A25" s="10" t="inlineStr">
        <is>
          <t>Sr.</t>
        </is>
      </c>
      <c r="B25" s="10" t="inlineStr">
        <is>
          <t>Party Name</t>
        </is>
      </c>
      <c r="C25" s="10" t="inlineStr">
        <is>
          <t>Type
(Loan / Invest. /
Guarantee / Security)</t>
        </is>
      </c>
      <c r="D25" s="10" t="inlineStr">
        <is>
          <t>Related
Party?</t>
        </is>
      </c>
      <c r="E25" s="10" t="inlineStr">
        <is>
          <t>Amount (₹)</t>
        </is>
      </c>
      <c r="F25" s="10" t="inlineStr">
        <is>
          <t>Board
Resolution
Date</t>
        </is>
      </c>
      <c r="G25" s="10" t="inlineStr">
        <is>
          <t>Special
Resolution
(Y/N)</t>
        </is>
      </c>
      <c r="H25" s="10" t="inlineStr">
        <is>
          <t>Rate of
Interest (%)</t>
        </is>
      </c>
      <c r="I25" s="10" t="inlineStr">
        <is>
          <t>Govt. Sec
Yield for
Equiv. Maturity
(%)</t>
        </is>
      </c>
      <c r="J25" s="10" t="inlineStr">
        <is>
          <t>Rate
Compliant?
(Y/N)</t>
        </is>
      </c>
      <c r="K25" s="10" t="inlineStr">
        <is>
          <t>Purpose
(Stated)</t>
        </is>
      </c>
      <c r="L25" s="10" t="inlineStr">
        <is>
          <t>CARO
Cl.3(vii)
Impact</t>
        </is>
      </c>
    </row>
    <row r="26">
      <c r="A26" s="7" t="inlineStr">
        <is>
          <t>1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  <c r="K26" s="7" t="inlineStr">
        <is>
          <t>[Populate]</t>
        </is>
      </c>
      <c r="L26" s="7" t="inlineStr">
        <is>
          <t>[Populate]</t>
        </is>
      </c>
    </row>
    <row r="27">
      <c r="A27" s="7" t="inlineStr">
        <is>
          <t>2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  <c r="K27" s="7" t="inlineStr">
        <is>
          <t>[Populate]</t>
        </is>
      </c>
      <c r="L27" s="7" t="inlineStr">
        <is>
          <t>[Populate]</t>
        </is>
      </c>
    </row>
    <row r="28">
      <c r="A28" s="7" t="inlineStr">
        <is>
          <t>3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  <c r="K28" s="7" t="inlineStr">
        <is>
          <t>[Populate]</t>
        </is>
      </c>
      <c r="L28" s="7" t="inlineStr">
        <is>
          <t>[Populate]</t>
        </is>
      </c>
    </row>
    <row r="29">
      <c r="A29" s="7" t="inlineStr">
        <is>
          <t>4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  <c r="J29" s="7" t="inlineStr">
        <is>
          <t>[Populate]</t>
        </is>
      </c>
      <c r="K29" s="7" t="inlineStr">
        <is>
          <t>[Populate]</t>
        </is>
      </c>
      <c r="L29" s="7" t="inlineStr">
        <is>
          <t>[Populate]</t>
        </is>
      </c>
    </row>
    <row r="30">
      <c r="A30" s="7" t="inlineStr">
        <is>
          <t>5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  <c r="J30" s="7" t="inlineStr">
        <is>
          <t>[Populate]</t>
        </is>
      </c>
      <c r="K30" s="7" t="inlineStr">
        <is>
          <t>[Populate]</t>
        </is>
      </c>
      <c r="L30" s="7" t="inlineStr">
        <is>
          <t>[Populate]</t>
        </is>
      </c>
    </row>
    <row r="31">
      <c r="A31" s="7" t="inlineStr">
        <is>
          <t>6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  <c r="J31" s="7" t="inlineStr">
        <is>
          <t>[Populate]</t>
        </is>
      </c>
      <c r="K31" s="7" t="inlineStr">
        <is>
          <t>[Populate]</t>
        </is>
      </c>
      <c r="L31" s="7" t="inlineStr">
        <is>
          <t>[Populate]</t>
        </is>
      </c>
    </row>
    <row r="32">
      <c r="A32" s="7" t="inlineStr">
        <is>
          <t>7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  <c r="J32" s="7" t="inlineStr">
        <is>
          <t>[Populate]</t>
        </is>
      </c>
      <c r="K32" s="7" t="inlineStr">
        <is>
          <t>[Populate]</t>
        </is>
      </c>
      <c r="L32" s="7" t="inlineStr">
        <is>
          <t>[Populate]</t>
        </is>
      </c>
    </row>
    <row r="33">
      <c r="A33" s="7" t="inlineStr">
        <is>
          <t>8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  <c r="J33" s="7" t="inlineStr">
        <is>
          <t>[Populate]</t>
        </is>
      </c>
      <c r="K33" s="7" t="inlineStr">
        <is>
          <t>[Populate]</t>
        </is>
      </c>
      <c r="L33" s="7" t="inlineStr">
        <is>
          <t>[Populate]</t>
        </is>
      </c>
    </row>
    <row r="34">
      <c r="A34" s="7" t="inlineStr">
        <is>
          <t>9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  <c r="I34" s="7" t="inlineStr">
        <is>
          <t>[Populate]</t>
        </is>
      </c>
      <c r="J34" s="7" t="inlineStr">
        <is>
          <t>[Populate]</t>
        </is>
      </c>
      <c r="K34" s="7" t="inlineStr">
        <is>
          <t>[Populate]</t>
        </is>
      </c>
      <c r="L34" s="7" t="inlineStr">
        <is>
          <t>[Populate]</t>
        </is>
      </c>
    </row>
    <row r="35">
      <c r="A35" s="7" t="inlineStr">
        <is>
          <t>10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  <c r="I35" s="7" t="inlineStr">
        <is>
          <t>[Populate]</t>
        </is>
      </c>
      <c r="J35" s="7" t="inlineStr">
        <is>
          <t>[Populate]</t>
        </is>
      </c>
      <c r="K35" s="7" t="inlineStr">
        <is>
          <t>[Populate]</t>
        </is>
      </c>
      <c r="L35" s="7" t="inlineStr">
        <is>
          <t>[Populate]</t>
        </is>
      </c>
    </row>
    <row r="36">
      <c r="A36" s="7" t="inlineStr">
        <is>
          <t>11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  <c r="I36" s="7" t="inlineStr">
        <is>
          <t>[Populate]</t>
        </is>
      </c>
      <c r="J36" s="7" t="inlineStr">
        <is>
          <t>[Populate]</t>
        </is>
      </c>
      <c r="K36" s="7" t="inlineStr">
        <is>
          <t>[Populate]</t>
        </is>
      </c>
      <c r="L36" s="7" t="inlineStr">
        <is>
          <t>[Populate]</t>
        </is>
      </c>
    </row>
    <row r="37">
      <c r="A37" s="7" t="inlineStr">
        <is>
          <t>12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  <c r="I37" s="7" t="inlineStr">
        <is>
          <t>[Populate]</t>
        </is>
      </c>
      <c r="J37" s="7" t="inlineStr">
        <is>
          <t>[Populate]</t>
        </is>
      </c>
      <c r="K37" s="7" t="inlineStr">
        <is>
          <t>[Populate]</t>
        </is>
      </c>
      <c r="L37" s="7" t="inlineStr">
        <is>
          <t>[Populate]</t>
        </is>
      </c>
    </row>
    <row r="38">
      <c r="A38" s="7" t="inlineStr">
        <is>
          <t>13</t>
        </is>
      </c>
      <c r="B38" s="7" t="inlineStr">
        <is>
          <t>[Populate]</t>
        </is>
      </c>
      <c r="C38" s="7" t="inlineStr">
        <is>
          <t>[Populate]</t>
        </is>
      </c>
      <c r="D38" s="7" t="inlineStr">
        <is>
          <t>[Populate]</t>
        </is>
      </c>
      <c r="E38" s="7" t="inlineStr">
        <is>
          <t>[Populate]</t>
        </is>
      </c>
      <c r="F38" s="7" t="inlineStr">
        <is>
          <t>[Populate]</t>
        </is>
      </c>
      <c r="G38" s="7" t="inlineStr">
        <is>
          <t>[Populate]</t>
        </is>
      </c>
      <c r="H38" s="7" t="inlineStr">
        <is>
          <t>[Populate]</t>
        </is>
      </c>
      <c r="I38" s="7" t="inlineStr">
        <is>
          <t>[Populate]</t>
        </is>
      </c>
      <c r="J38" s="7" t="inlineStr">
        <is>
          <t>[Populate]</t>
        </is>
      </c>
      <c r="K38" s="7" t="inlineStr">
        <is>
          <t>[Populate]</t>
        </is>
      </c>
      <c r="L38" s="7" t="inlineStr">
        <is>
          <t>[Populate]</t>
        </is>
      </c>
    </row>
    <row r="39">
      <c r="A39" s="7" t="inlineStr">
        <is>
          <t>14</t>
        </is>
      </c>
      <c r="B39" s="7" t="inlineStr">
        <is>
          <t>[Populate]</t>
        </is>
      </c>
      <c r="C39" s="7" t="inlineStr">
        <is>
          <t>[Populate]</t>
        </is>
      </c>
      <c r="D39" s="7" t="inlineStr">
        <is>
          <t>[Populate]</t>
        </is>
      </c>
      <c r="E39" s="7" t="inlineStr">
        <is>
          <t>[Populate]</t>
        </is>
      </c>
      <c r="F39" s="7" t="inlineStr">
        <is>
          <t>[Populate]</t>
        </is>
      </c>
      <c r="G39" s="7" t="inlineStr">
        <is>
          <t>[Populate]</t>
        </is>
      </c>
      <c r="H39" s="7" t="inlineStr">
        <is>
          <t>[Populate]</t>
        </is>
      </c>
      <c r="I39" s="7" t="inlineStr">
        <is>
          <t>[Populate]</t>
        </is>
      </c>
      <c r="J39" s="7" t="inlineStr">
        <is>
          <t>[Populate]</t>
        </is>
      </c>
      <c r="K39" s="7" t="inlineStr">
        <is>
          <t>[Populate]</t>
        </is>
      </c>
      <c r="L39" s="7" t="inlineStr">
        <is>
          <t>[Populate]</t>
        </is>
      </c>
    </row>
    <row r="40">
      <c r="A40" s="7" t="inlineStr">
        <is>
          <t>15</t>
        </is>
      </c>
      <c r="B40" s="7" t="inlineStr">
        <is>
          <t>[Populate]</t>
        </is>
      </c>
      <c r="C40" s="7" t="inlineStr">
        <is>
          <t>[Populate]</t>
        </is>
      </c>
      <c r="D40" s="7" t="inlineStr">
        <is>
          <t>[Populate]</t>
        </is>
      </c>
      <c r="E40" s="7" t="inlineStr">
        <is>
          <t>[Populate]</t>
        </is>
      </c>
      <c r="F40" s="7" t="inlineStr">
        <is>
          <t>[Populate]</t>
        </is>
      </c>
      <c r="G40" s="7" t="inlineStr">
        <is>
          <t>[Populate]</t>
        </is>
      </c>
      <c r="H40" s="7" t="inlineStr">
        <is>
          <t>[Populate]</t>
        </is>
      </c>
      <c r="I40" s="7" t="inlineStr">
        <is>
          <t>[Populate]</t>
        </is>
      </c>
      <c r="J40" s="7" t="inlineStr">
        <is>
          <t>[Populate]</t>
        </is>
      </c>
      <c r="K40" s="7" t="inlineStr">
        <is>
          <t>[Populate]</t>
        </is>
      </c>
      <c r="L40" s="7" t="inlineStr">
        <is>
          <t>[Populate]</t>
        </is>
      </c>
    </row>
    <row r="43">
      <c r="A43" s="8" t="inlineStr">
        <is>
          <t>PART C: CARO 2020 Cl.3(vii) ASSESSMENT</t>
        </is>
      </c>
    </row>
    <row r="44">
      <c r="A44" s="15" t="inlineStr">
        <is>
          <t>[ ]</t>
        </is>
      </c>
      <c r="B44" s="16" t="inlineStr">
        <is>
          <t>Cl.3(vii)(a): Aggregate loans / advances / guarantees / securities given — amount stated</t>
        </is>
      </c>
      <c r="I44" s="16" t="inlineStr">
        <is>
          <t>H-3 Sched; ICL Part B</t>
        </is>
      </c>
    </row>
    <row r="45">
      <c r="A45" s="15" t="inlineStr">
        <is>
          <t>[ ]</t>
        </is>
      </c>
      <c r="B45" s="16" t="inlineStr">
        <is>
          <t>Cl.3(vii)(b): Loans bearing no interest or interest below prescribed rate — identified</t>
        </is>
      </c>
      <c r="I45" s="16" t="inlineStr">
        <is>
          <t>H-3 Sched; Part B</t>
        </is>
      </c>
    </row>
    <row r="46">
      <c r="A46" s="15" t="inlineStr">
        <is>
          <t>[ ]</t>
        </is>
      </c>
      <c r="B46" s="16" t="inlineStr">
        <is>
          <t>Cl.3(vii)(c): Loans with no repayment schedule stipulated</t>
        </is>
      </c>
      <c r="I46" s="16" t="inlineStr">
        <is>
          <t>H-3 Sched; loan agreements</t>
        </is>
      </c>
    </row>
    <row r="47">
      <c r="A47" s="15" t="inlineStr">
        <is>
          <t>[ ]</t>
        </is>
      </c>
      <c r="B47" s="16" t="inlineStr">
        <is>
          <t>Cl.3(vii)(d): Overdue amounts for repayment of principal — identified with amounts</t>
        </is>
      </c>
      <c r="I47" s="16" t="inlineStr">
        <is>
          <t>H-8 Ageing</t>
        </is>
      </c>
    </row>
    <row r="48">
      <c r="A48" s="15" t="inlineStr">
        <is>
          <t>[ ]</t>
        </is>
      </c>
      <c r="B48" s="16" t="inlineStr">
        <is>
          <t>Cl.3(vii)(e): Overdue &gt;90 days — amount and parties identified</t>
        </is>
      </c>
      <c r="I48" s="16" t="inlineStr">
        <is>
          <t>H-8 Ageing</t>
        </is>
      </c>
    </row>
    <row r="49">
      <c r="A49" s="15" t="inlineStr">
        <is>
          <t>[ ]</t>
        </is>
      </c>
      <c r="B49" s="16" t="inlineStr">
        <is>
          <t>Cl.3(vii)(f): Loans/advances to promoters/directors/KMPs/related parties — amounts per party</t>
        </is>
      </c>
      <c r="I49" s="16" t="inlineStr">
        <is>
          <t>RPT schedule; SA 550</t>
        </is>
      </c>
    </row>
    <row r="50">
      <c r="A50" s="15" t="inlineStr">
        <is>
          <t>[ ]</t>
        </is>
      </c>
      <c r="B50" s="16" t="inlineStr">
        <is>
          <t>Cl.3(vii)(g): Amount demanded under agreement but not recovered — if applicable</t>
        </is>
      </c>
      <c r="I50" s="16" t="inlineStr">
        <is>
          <t>H-3 Sched; loan agreements</t>
        </is>
      </c>
    </row>
    <row r="51">
      <c r="A51" s="15" t="inlineStr">
        <is>
          <t>[ ]</t>
        </is>
      </c>
      <c r="B51" s="16" t="inlineStr">
        <is>
          <t>Sec 186(7): Rate of interest ≥ prevailing yield of Govt. securities of equivalent maturity</t>
        </is>
      </c>
      <c r="I51" s="16" t="inlineStr">
        <is>
          <t>RBI/CCIL Govt. security yield data</t>
        </is>
      </c>
    </row>
  </sheetData>
  <mergeCells count="33">
    <mergeCell ref="A7:L7"/>
    <mergeCell ref="I48:L48"/>
    <mergeCell ref="B16:L16"/>
    <mergeCell ref="B49:H49"/>
    <mergeCell ref="I44:L44"/>
    <mergeCell ref="I51:L51"/>
    <mergeCell ref="B22:L22"/>
    <mergeCell ref="B51:H51"/>
    <mergeCell ref="B18:L18"/>
    <mergeCell ref="B45:H45"/>
    <mergeCell ref="I50:L50"/>
    <mergeCell ref="B50:H50"/>
    <mergeCell ref="B21:L21"/>
    <mergeCell ref="B11:F11"/>
    <mergeCell ref="B47:H47"/>
    <mergeCell ref="I46:L46"/>
    <mergeCell ref="B8:F8"/>
    <mergeCell ref="B14:L14"/>
    <mergeCell ref="I49:L49"/>
    <mergeCell ref="B17:L17"/>
    <mergeCell ref="I45:L45"/>
    <mergeCell ref="B46:H46"/>
    <mergeCell ref="A43:L43"/>
    <mergeCell ref="B10:F10"/>
    <mergeCell ref="A13:L13"/>
    <mergeCell ref="B19:L19"/>
    <mergeCell ref="I47:L47"/>
    <mergeCell ref="B48:H48"/>
    <mergeCell ref="B9:F9"/>
    <mergeCell ref="A24:L24"/>
    <mergeCell ref="B15:L15"/>
    <mergeCell ref="B44:H44"/>
    <mergeCell ref="B20:L20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8" customWidth="1" min="4" max="4"/>
    <col width="14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8" customWidth="1" min="11" max="11"/>
    <col width="10" customWidth="1" min="12" max="12"/>
    <col width="14" customWidth="1" min="13" max="13"/>
  </cols>
  <sheetData>
    <row r="1">
      <c r="A1" s="1" t="inlineStr">
        <is>
          <t>Chapter</t>
        </is>
      </c>
      <c r="B1" s="2" t="inlineStr">
        <is>
          <t>3.7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EXPECTED CREDIT LOSS (ECL) WORKING — Ind AS 109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ECL WORKING — LOANS, ADVANCES &amp; OTHER FINANCIAL ASSETS | Framework: Ind AS</t>
        </is>
      </c>
    </row>
    <row r="8">
      <c r="A8" s="4" t="inlineStr">
        <is>
          <t>WP Reference:</t>
        </is>
      </c>
      <c r="B8" s="5" t="inlineStr">
        <is>
          <t>WP-LA-H6</t>
        </is>
      </c>
    </row>
    <row r="9">
      <c r="A9" s="4" t="inlineStr">
        <is>
          <t>Standard:</t>
        </is>
      </c>
      <c r="B9" s="5" t="inlineStr">
        <is>
          <t>Ind AS 109, Para 5.5.1-5.5.20; SA 540, Para 8-15</t>
        </is>
      </c>
    </row>
    <row r="10">
      <c r="A10" s="4" t="inlineStr">
        <is>
          <t>ICAI Reference:</t>
        </is>
      </c>
      <c r="B10" s="5" t="inlineStr">
        <is>
          <t>ICAI Ch. 3 — 3.7 — Loans and Advances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8" t="inlineStr">
        <is>
          <t>PART A: STAGING ASSESSMENT</t>
        </is>
      </c>
    </row>
    <row r="14" ht="55" customHeight="1">
      <c r="A14" s="9" t="inlineStr">
        <is>
          <t>Stage 1: 12-month ECL — No significant increase in credit risk (SICR) since origination.
Stage 2: Lifetime ECL — SICR has occurred (e.g., 30+ DPD, credit rating downgrade, adverse business conditions) but not credit-impaired.
Stage 3: Lifetime ECL — Credit-impaired (e.g., 90+ DPD, bankruptcy, technical default).
Key risk: Management may keep assets in Stage 1 or Stage 2 without adequate SICR assessment.</t>
        </is>
      </c>
    </row>
    <row r="16">
      <c r="A16" s="8" t="inlineStr">
        <is>
          <t>PART B: ECL COMPUTATION — ASSET-WISE</t>
        </is>
      </c>
    </row>
    <row r="17" ht="45" customHeight="1">
      <c r="A17" s="10" t="inlineStr">
        <is>
          <t>Sr.</t>
        </is>
      </c>
      <c r="B17" s="10" t="inlineStr">
        <is>
          <t>Party Name /
Asset Description</t>
        </is>
      </c>
      <c r="C17" s="10" t="inlineStr">
        <is>
          <t>Asset Type</t>
        </is>
      </c>
      <c r="D17" s="10" t="inlineStr">
        <is>
          <t>Stage
(1/2/3)</t>
        </is>
      </c>
      <c r="E17" s="10" t="inlineStr">
        <is>
          <t>EAD (₹)
(Exposure at
Default)</t>
        </is>
      </c>
      <c r="F17" s="10" t="inlineStr">
        <is>
          <t>PD (%)
(12-month
or Lifetime)</t>
        </is>
      </c>
      <c r="G17" s="10" t="inlineStr">
        <is>
          <t>LGD (%)
(Loss Given
Default)</t>
        </is>
      </c>
      <c r="H17" s="10" t="inlineStr">
        <is>
          <t>ECL (₹)
= PD × LGD
× EAD</t>
        </is>
      </c>
      <c r="I17" s="10" t="inlineStr">
        <is>
          <t>Provision
Held (₹)</t>
        </is>
      </c>
      <c r="J17" s="10" t="inlineStr">
        <is>
          <t>Shortfall /
(Excess)
(₹)</t>
        </is>
      </c>
      <c r="K17" s="10" t="inlineStr">
        <is>
          <t>Forward-Looking
Adjustment
Applied?</t>
        </is>
      </c>
      <c r="L17" s="10" t="inlineStr">
        <is>
          <t>Simplified
Approach?
(Y/N)</t>
        </is>
      </c>
      <c r="M17" s="10" t="inlineStr">
        <is>
          <t>Remarks</t>
        </is>
      </c>
    </row>
    <row r="18">
      <c r="A18" s="7" t="inlineStr">
        <is>
          <t>1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  <c r="K18" s="7" t="inlineStr">
        <is>
          <t>[Populate]</t>
        </is>
      </c>
      <c r="L18" s="7" t="inlineStr">
        <is>
          <t>[Populate]</t>
        </is>
      </c>
      <c r="M18" s="7" t="inlineStr">
        <is>
          <t>[Populate]</t>
        </is>
      </c>
    </row>
    <row r="19">
      <c r="A19" s="7" t="inlineStr">
        <is>
          <t>2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  <c r="K19" s="7" t="inlineStr">
        <is>
          <t>[Populate]</t>
        </is>
      </c>
      <c r="L19" s="7" t="inlineStr">
        <is>
          <t>[Populate]</t>
        </is>
      </c>
      <c r="M19" s="7" t="inlineStr">
        <is>
          <t>[Populate]</t>
        </is>
      </c>
    </row>
    <row r="20">
      <c r="A20" s="7" t="inlineStr">
        <is>
          <t>3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  <c r="K20" s="7" t="inlineStr">
        <is>
          <t>[Populate]</t>
        </is>
      </c>
      <c r="L20" s="7" t="inlineStr">
        <is>
          <t>[Populate]</t>
        </is>
      </c>
      <c r="M20" s="7" t="inlineStr">
        <is>
          <t>[Populate]</t>
        </is>
      </c>
    </row>
    <row r="21">
      <c r="A21" s="7" t="inlineStr">
        <is>
          <t>4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  <c r="K21" s="7" t="inlineStr">
        <is>
          <t>[Populate]</t>
        </is>
      </c>
      <c r="L21" s="7" t="inlineStr">
        <is>
          <t>[Populate]</t>
        </is>
      </c>
      <c r="M21" s="7" t="inlineStr">
        <is>
          <t>[Populate]</t>
        </is>
      </c>
    </row>
    <row r="22">
      <c r="A22" s="7" t="inlineStr">
        <is>
          <t>5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  <c r="K22" s="7" t="inlineStr">
        <is>
          <t>[Populate]</t>
        </is>
      </c>
      <c r="L22" s="7" t="inlineStr">
        <is>
          <t>[Populate]</t>
        </is>
      </c>
      <c r="M22" s="7" t="inlineStr">
        <is>
          <t>[Populate]</t>
        </is>
      </c>
    </row>
    <row r="23">
      <c r="A23" s="7" t="inlineStr">
        <is>
          <t>6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  <c r="K23" s="7" t="inlineStr">
        <is>
          <t>[Populate]</t>
        </is>
      </c>
      <c r="L23" s="7" t="inlineStr">
        <is>
          <t>[Populate]</t>
        </is>
      </c>
      <c r="M23" s="7" t="inlineStr">
        <is>
          <t>[Populate]</t>
        </is>
      </c>
    </row>
    <row r="24">
      <c r="A24" s="7" t="inlineStr">
        <is>
          <t>7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  <c r="K24" s="7" t="inlineStr">
        <is>
          <t>[Populate]</t>
        </is>
      </c>
      <c r="L24" s="7" t="inlineStr">
        <is>
          <t>[Populate]</t>
        </is>
      </c>
      <c r="M24" s="7" t="inlineStr">
        <is>
          <t>[Populate]</t>
        </is>
      </c>
    </row>
    <row r="25">
      <c r="A25" s="7" t="inlineStr">
        <is>
          <t>8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  <c r="J25" s="7" t="inlineStr">
        <is>
          <t>[Populate]</t>
        </is>
      </c>
      <c r="K25" s="7" t="inlineStr">
        <is>
          <t>[Populate]</t>
        </is>
      </c>
      <c r="L25" s="7" t="inlineStr">
        <is>
          <t>[Populate]</t>
        </is>
      </c>
      <c r="M25" s="7" t="inlineStr">
        <is>
          <t>[Populate]</t>
        </is>
      </c>
    </row>
    <row r="26">
      <c r="A26" s="7" t="inlineStr">
        <is>
          <t>9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  <c r="K26" s="7" t="inlineStr">
        <is>
          <t>[Populate]</t>
        </is>
      </c>
      <c r="L26" s="7" t="inlineStr">
        <is>
          <t>[Populate]</t>
        </is>
      </c>
      <c r="M26" s="7" t="inlineStr">
        <is>
          <t>[Populate]</t>
        </is>
      </c>
    </row>
    <row r="27">
      <c r="A27" s="7" t="inlineStr">
        <is>
          <t>10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  <c r="K27" s="7" t="inlineStr">
        <is>
          <t>[Populate]</t>
        </is>
      </c>
      <c r="L27" s="7" t="inlineStr">
        <is>
          <t>[Populate]</t>
        </is>
      </c>
      <c r="M27" s="7" t="inlineStr">
        <is>
          <t>[Populate]</t>
        </is>
      </c>
    </row>
    <row r="28">
      <c r="A28" s="7" t="inlineStr">
        <is>
          <t>11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  <c r="K28" s="7" t="inlineStr">
        <is>
          <t>[Populate]</t>
        </is>
      </c>
      <c r="L28" s="7" t="inlineStr">
        <is>
          <t>[Populate]</t>
        </is>
      </c>
      <c r="M28" s="7" t="inlineStr">
        <is>
          <t>[Populate]</t>
        </is>
      </c>
    </row>
    <row r="29">
      <c r="A29" s="7" t="inlineStr">
        <is>
          <t>12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  <c r="J29" s="7" t="inlineStr">
        <is>
          <t>[Populate]</t>
        </is>
      </c>
      <c r="K29" s="7" t="inlineStr">
        <is>
          <t>[Populate]</t>
        </is>
      </c>
      <c r="L29" s="7" t="inlineStr">
        <is>
          <t>[Populate]</t>
        </is>
      </c>
      <c r="M29" s="7" t="inlineStr">
        <is>
          <t>[Populate]</t>
        </is>
      </c>
    </row>
    <row r="30">
      <c r="A30" s="7" t="inlineStr">
        <is>
          <t>13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  <c r="J30" s="7" t="inlineStr">
        <is>
          <t>[Populate]</t>
        </is>
      </c>
      <c r="K30" s="7" t="inlineStr">
        <is>
          <t>[Populate]</t>
        </is>
      </c>
      <c r="L30" s="7" t="inlineStr">
        <is>
          <t>[Populate]</t>
        </is>
      </c>
      <c r="M30" s="7" t="inlineStr">
        <is>
          <t>[Populate]</t>
        </is>
      </c>
    </row>
    <row r="31">
      <c r="A31" s="7" t="inlineStr">
        <is>
          <t>14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  <c r="J31" s="7" t="inlineStr">
        <is>
          <t>[Populate]</t>
        </is>
      </c>
      <c r="K31" s="7" t="inlineStr">
        <is>
          <t>[Populate]</t>
        </is>
      </c>
      <c r="L31" s="7" t="inlineStr">
        <is>
          <t>[Populate]</t>
        </is>
      </c>
      <c r="M31" s="7" t="inlineStr">
        <is>
          <t>[Populate]</t>
        </is>
      </c>
    </row>
    <row r="32">
      <c r="A32" s="7" t="inlineStr">
        <is>
          <t>15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  <c r="J32" s="7" t="inlineStr">
        <is>
          <t>[Populate]</t>
        </is>
      </c>
      <c r="K32" s="7" t="inlineStr">
        <is>
          <t>[Populate]</t>
        </is>
      </c>
      <c r="L32" s="7" t="inlineStr">
        <is>
          <t>[Populate]</t>
        </is>
      </c>
      <c r="M32" s="7" t="inlineStr">
        <is>
          <t>[Populate]</t>
        </is>
      </c>
    </row>
    <row r="33">
      <c r="A33" s="7" t="inlineStr">
        <is>
          <t>16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  <c r="J33" s="7" t="inlineStr">
        <is>
          <t>[Populate]</t>
        </is>
      </c>
      <c r="K33" s="7" t="inlineStr">
        <is>
          <t>[Populate]</t>
        </is>
      </c>
      <c r="L33" s="7" t="inlineStr">
        <is>
          <t>[Populate]</t>
        </is>
      </c>
      <c r="M33" s="7" t="inlineStr">
        <is>
          <t>[Populate]</t>
        </is>
      </c>
    </row>
    <row r="34">
      <c r="A34" s="7" t="inlineStr">
        <is>
          <t>17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  <c r="I34" s="7" t="inlineStr">
        <is>
          <t>[Populate]</t>
        </is>
      </c>
      <c r="J34" s="7" t="inlineStr">
        <is>
          <t>[Populate]</t>
        </is>
      </c>
      <c r="K34" s="7" t="inlineStr">
        <is>
          <t>[Populate]</t>
        </is>
      </c>
      <c r="L34" s="7" t="inlineStr">
        <is>
          <t>[Populate]</t>
        </is>
      </c>
      <c r="M34" s="7" t="inlineStr">
        <is>
          <t>[Populate]</t>
        </is>
      </c>
    </row>
    <row r="35">
      <c r="A35" s="7" t="inlineStr">
        <is>
          <t>18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  <c r="I35" s="7" t="inlineStr">
        <is>
          <t>[Populate]</t>
        </is>
      </c>
      <c r="J35" s="7" t="inlineStr">
        <is>
          <t>[Populate]</t>
        </is>
      </c>
      <c r="K35" s="7" t="inlineStr">
        <is>
          <t>[Populate]</t>
        </is>
      </c>
      <c r="L35" s="7" t="inlineStr">
        <is>
          <t>[Populate]</t>
        </is>
      </c>
      <c r="M35" s="7" t="inlineStr">
        <is>
          <t>[Populate]</t>
        </is>
      </c>
    </row>
    <row r="36">
      <c r="A36" s="7" t="inlineStr">
        <is>
          <t>19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  <c r="I36" s="7" t="inlineStr">
        <is>
          <t>[Populate]</t>
        </is>
      </c>
      <c r="J36" s="7" t="inlineStr">
        <is>
          <t>[Populate]</t>
        </is>
      </c>
      <c r="K36" s="7" t="inlineStr">
        <is>
          <t>[Populate]</t>
        </is>
      </c>
      <c r="L36" s="7" t="inlineStr">
        <is>
          <t>[Populate]</t>
        </is>
      </c>
      <c r="M36" s="7" t="inlineStr">
        <is>
          <t>[Populate]</t>
        </is>
      </c>
    </row>
    <row r="37">
      <c r="A37" s="7" t="inlineStr">
        <is>
          <t>20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  <c r="I37" s="7" t="inlineStr">
        <is>
          <t>[Populate]</t>
        </is>
      </c>
      <c r="J37" s="7" t="inlineStr">
        <is>
          <t>[Populate]</t>
        </is>
      </c>
      <c r="K37" s="7" t="inlineStr">
        <is>
          <t>[Populate]</t>
        </is>
      </c>
      <c r="L37" s="7" t="inlineStr">
        <is>
          <t>[Populate]</t>
        </is>
      </c>
      <c r="M37" s="7" t="inlineStr">
        <is>
          <t>[Populate]</t>
        </is>
      </c>
    </row>
    <row r="38">
      <c r="A38" s="4" t="inlineStr">
        <is>
          <t>TOTAL</t>
        </is>
      </c>
      <c r="B38" s="4" t="inlineStr">
        <is>
          <t>[Sum]</t>
        </is>
      </c>
      <c r="C38" s="4" t="inlineStr">
        <is>
          <t>[Sum]</t>
        </is>
      </c>
      <c r="D38" s="4" t="inlineStr">
        <is>
          <t>[Sum]</t>
        </is>
      </c>
      <c r="E38" s="4" t="inlineStr">
        <is>
          <t>[Sum]</t>
        </is>
      </c>
      <c r="F38" s="4" t="inlineStr">
        <is>
          <t>[Sum]</t>
        </is>
      </c>
      <c r="G38" s="4" t="inlineStr">
        <is>
          <t>[Sum]</t>
        </is>
      </c>
      <c r="H38" s="4" t="inlineStr">
        <is>
          <t>[Sum]</t>
        </is>
      </c>
      <c r="I38" s="4" t="inlineStr">
        <is>
          <t>[Sum]</t>
        </is>
      </c>
      <c r="J38" s="4" t="inlineStr">
        <is>
          <t>[Sum]</t>
        </is>
      </c>
      <c r="K38" s="4" t="inlineStr">
        <is>
          <t>[Sum]</t>
        </is>
      </c>
      <c r="L38" s="4" t="inlineStr">
        <is>
          <t>[Sum]</t>
        </is>
      </c>
      <c r="M38" s="4" t="inlineStr">
        <is>
          <t>[Sum]</t>
        </is>
      </c>
    </row>
    <row r="40">
      <c r="A40" s="8" t="inlineStr">
        <is>
          <t>PART C: ECL PROVISION MOVEMENT SCHEDULE (Ind AS 107 Disclosure)</t>
        </is>
      </c>
    </row>
    <row r="41">
      <c r="A41" s="13" t="inlineStr">
        <is>
          <t>Movement</t>
        </is>
      </c>
      <c r="B41" s="13" t="inlineStr">
        <is>
          <t>Stage 1
(₹)</t>
        </is>
      </c>
      <c r="C41" s="13" t="inlineStr">
        <is>
          <t>Stage 2
(₹)</t>
        </is>
      </c>
      <c r="D41" s="13" t="inlineStr">
        <is>
          <t>Stage 3
(₹)</t>
        </is>
      </c>
      <c r="E41" s="13" t="inlineStr">
        <is>
          <t>Total (₹)</t>
        </is>
      </c>
    </row>
    <row r="42">
      <c r="A42" s="4" t="inlineStr">
        <is>
          <t>Opening Balance</t>
        </is>
      </c>
      <c r="B42" s="17" t="inlineStr">
        <is>
          <t>[Populate]</t>
        </is>
      </c>
      <c r="C42" s="17" t="inlineStr">
        <is>
          <t>[Populate]</t>
        </is>
      </c>
      <c r="D42" s="17" t="inlineStr">
        <is>
          <t>[Populate]</t>
        </is>
      </c>
      <c r="E42" s="17" t="inlineStr">
        <is>
          <t>[Populate]</t>
        </is>
      </c>
    </row>
    <row r="43">
      <c r="A43" s="7" t="inlineStr">
        <is>
          <t>New Financial Assets Originated</t>
        </is>
      </c>
      <c r="B43" s="7" t="inlineStr">
        <is>
          <t>[Populate]</t>
        </is>
      </c>
      <c r="C43" s="7" t="inlineStr">
        <is>
          <t>[Populate]</t>
        </is>
      </c>
      <c r="D43" s="7" t="inlineStr">
        <is>
          <t>[Populate]</t>
        </is>
      </c>
      <c r="E43" s="7" t="inlineStr">
        <is>
          <t>[Populate]</t>
        </is>
      </c>
    </row>
    <row r="44">
      <c r="A44" s="7" t="inlineStr">
        <is>
          <t>Transfers to Stage 1</t>
        </is>
      </c>
      <c r="B44" s="7" t="inlineStr">
        <is>
          <t>[Populate]</t>
        </is>
      </c>
      <c r="C44" s="7" t="inlineStr">
        <is>
          <t>[Populate]</t>
        </is>
      </c>
      <c r="D44" s="7" t="inlineStr">
        <is>
          <t>[Populate]</t>
        </is>
      </c>
      <c r="E44" s="7" t="inlineStr">
        <is>
          <t>[Populate]</t>
        </is>
      </c>
    </row>
    <row r="45">
      <c r="A45" s="7" t="inlineStr">
        <is>
          <t>Transfers to Stage 2</t>
        </is>
      </c>
      <c r="B45" s="7" t="inlineStr">
        <is>
          <t>[Populate]</t>
        </is>
      </c>
      <c r="C45" s="7" t="inlineStr">
        <is>
          <t>[Populate]</t>
        </is>
      </c>
      <c r="D45" s="7" t="inlineStr">
        <is>
          <t>[Populate]</t>
        </is>
      </c>
      <c r="E45" s="7" t="inlineStr">
        <is>
          <t>[Populate]</t>
        </is>
      </c>
    </row>
    <row r="46">
      <c r="A46" s="7" t="inlineStr">
        <is>
          <t>Transfers to Stage 3</t>
        </is>
      </c>
      <c r="B46" s="7" t="inlineStr">
        <is>
          <t>[Populate]</t>
        </is>
      </c>
      <c r="C46" s="7" t="inlineStr">
        <is>
          <t>[Populate]</t>
        </is>
      </c>
      <c r="D46" s="7" t="inlineStr">
        <is>
          <t>[Populate]</t>
        </is>
      </c>
      <c r="E46" s="7" t="inlineStr">
        <is>
          <t>[Populate]</t>
        </is>
      </c>
    </row>
    <row r="47">
      <c r="A47" s="7" t="inlineStr">
        <is>
          <t>Write-offs</t>
        </is>
      </c>
      <c r="B47" s="7" t="inlineStr">
        <is>
          <t>[Populate]</t>
        </is>
      </c>
      <c r="C47" s="7" t="inlineStr">
        <is>
          <t>[Populate]</t>
        </is>
      </c>
      <c r="D47" s="7" t="inlineStr">
        <is>
          <t>[Populate]</t>
        </is>
      </c>
      <c r="E47" s="7" t="inlineStr">
        <is>
          <t>[Populate]</t>
        </is>
      </c>
    </row>
    <row r="48">
      <c r="A48" s="7" t="inlineStr">
        <is>
          <t>Recoveries of previously written-off amounts</t>
        </is>
      </c>
      <c r="B48" s="7" t="inlineStr">
        <is>
          <t>[Populate]</t>
        </is>
      </c>
      <c r="C48" s="7" t="inlineStr">
        <is>
          <t>[Populate]</t>
        </is>
      </c>
      <c r="D48" s="7" t="inlineStr">
        <is>
          <t>[Populate]</t>
        </is>
      </c>
      <c r="E48" s="7" t="inlineStr">
        <is>
          <t>[Populate]</t>
        </is>
      </c>
    </row>
    <row r="49">
      <c r="A49" s="4" t="inlineStr">
        <is>
          <t>Closing Balance</t>
        </is>
      </c>
      <c r="B49" s="17" t="inlineStr">
        <is>
          <t>[Populate]</t>
        </is>
      </c>
      <c r="C49" s="17" t="inlineStr">
        <is>
          <t>[Populate]</t>
        </is>
      </c>
      <c r="D49" s="17" t="inlineStr">
        <is>
          <t>[Populate]</t>
        </is>
      </c>
      <c r="E49" s="17" t="inlineStr">
        <is>
          <t>[Populate]</t>
        </is>
      </c>
    </row>
    <row r="52">
      <c r="A52" s="8" t="inlineStr">
        <is>
          <t>PART D: AUDITOR'S ASSESSMENT OF KEY ASSUMPTIONS</t>
        </is>
      </c>
    </row>
    <row r="53">
      <c r="A53" s="4" t="inlineStr">
        <is>
          <t>PD data source</t>
        </is>
      </c>
      <c r="B53" s="5" t="inlineStr">
        <is>
          <t>[Internal historical loss data / External rating agency / Industry default rates]</t>
        </is>
      </c>
    </row>
    <row r="54">
      <c r="A54" s="4" t="inlineStr">
        <is>
          <t>LGD basis</t>
        </is>
      </c>
      <c r="B54" s="5" t="inlineStr">
        <is>
          <t>[Security value / Recovery rate from historical data / Industry LGD]</t>
        </is>
      </c>
    </row>
    <row r="55">
      <c r="A55" s="4" t="inlineStr">
        <is>
          <t>Forward-looking adjustment</t>
        </is>
      </c>
      <c r="B55" s="5" t="inlineStr">
        <is>
          <t>[GDP growth / Sector outlook / RBI policy rate changes — describe]</t>
        </is>
      </c>
    </row>
    <row r="56">
      <c r="A56" s="4" t="inlineStr">
        <is>
          <t>Simplified approach applicability</t>
        </is>
      </c>
      <c r="B56" s="5" t="inlineStr">
        <is>
          <t>[Trade receivables and contract assets ≤ 12 months: provision matrix; confirm eligibility]</t>
        </is>
      </c>
    </row>
    <row r="57">
      <c r="A57" s="4" t="inlineStr">
        <is>
          <t>Auditor's overall assessment</t>
        </is>
      </c>
      <c r="B57" s="5" t="inlineStr">
        <is>
          <t>[Reasonable / Optimistic — specific areas of concern stated below]</t>
        </is>
      </c>
    </row>
    <row r="58">
      <c r="A58" s="4" t="inlineStr">
        <is>
          <t>Areas requiring further management support</t>
        </is>
      </c>
      <c r="B58" s="5" t="inlineStr">
        <is>
          <t>[State or 'None']</t>
        </is>
      </c>
    </row>
  </sheetData>
  <mergeCells count="16">
    <mergeCell ref="B8:H8"/>
    <mergeCell ref="A13:M13"/>
    <mergeCell ref="A14:M14"/>
    <mergeCell ref="B54:M54"/>
    <mergeCell ref="A7:M7"/>
    <mergeCell ref="B9:H9"/>
    <mergeCell ref="B57:M57"/>
    <mergeCell ref="A40:M40"/>
    <mergeCell ref="B10:H10"/>
    <mergeCell ref="B11:H11"/>
    <mergeCell ref="B56:M56"/>
    <mergeCell ref="B58:M58"/>
    <mergeCell ref="B53:M53"/>
    <mergeCell ref="A16:M16"/>
    <mergeCell ref="A52:M52"/>
    <mergeCell ref="B55:M55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</cols>
  <sheetData>
    <row r="1">
      <c r="A1" s="1" t="inlineStr">
        <is>
          <t>Chapter</t>
        </is>
      </c>
      <c r="B1" s="2" t="inlineStr">
        <is>
          <t>3.7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SECURITY DEPOSIT DISCOUNTING WORKING — Ind AS 109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SECURITY DEPOSIT DISCOUNTING — Ind AS 109 | Framework: Ind AS</t>
        </is>
      </c>
    </row>
    <row r="8">
      <c r="A8" s="4" t="inlineStr">
        <is>
          <t>WP Reference:</t>
        </is>
      </c>
      <c r="B8" s="5" t="inlineStr">
        <is>
          <t>WP-LA-H7</t>
        </is>
      </c>
    </row>
    <row r="9">
      <c r="A9" s="4" t="inlineStr">
        <is>
          <t>Standard:</t>
        </is>
      </c>
      <c r="B9" s="5" t="inlineStr">
        <is>
          <t>Ind AS 109, Para B5.1.1; SA 540, Para 8</t>
        </is>
      </c>
    </row>
    <row r="10">
      <c r="A10" s="4" t="inlineStr">
        <is>
          <t>ICAI Reference:</t>
        </is>
      </c>
      <c r="B10" s="5" t="inlineStr">
        <is>
          <t>ICAI Ch. 3 — 3.7 — Loans and Advances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8" t="inlineStr">
        <is>
          <t>Accounting principle: Long-term security deposits (&gt;12 months) must be recognised at fair value at inception (PV at IBR). Day-1 difference = Deposit paid – PV of refund = Prepaid Rent (recognised over lease period). Subsequent measurement at amortised cost using EIR.</t>
        </is>
      </c>
    </row>
    <row r="14" ht="45" customHeight="1">
      <c r="A14" s="10" t="inlineStr">
        <is>
          <t>Sr.</t>
        </is>
      </c>
      <c r="B14" s="10" t="inlineStr">
        <is>
          <t>Landlord /
Counterparty</t>
        </is>
      </c>
      <c r="C14" s="10" t="inlineStr">
        <is>
          <t>Deposit
Paid (₹)</t>
        </is>
      </c>
      <c r="D14" s="10" t="inlineStr">
        <is>
          <t>Tenure
(Months)</t>
        </is>
      </c>
      <c r="E14" s="10" t="inlineStr">
        <is>
          <t>IBR
(%)</t>
        </is>
      </c>
      <c r="F14" s="10" t="inlineStr">
        <is>
          <t>PV of
Deposit at
IBR (₹)</t>
        </is>
      </c>
      <c r="G14" s="10" t="inlineStr">
        <is>
          <t>Day-1
Difference
(Prepaid
Rent) (₹)</t>
        </is>
      </c>
      <c r="H14" s="10" t="inlineStr">
        <is>
          <t>Prepaid Rent
Amortised
(this year) (₹)</t>
        </is>
      </c>
      <c r="I14" s="10" t="inlineStr">
        <is>
          <t>Interest
Income
(Unwinding)
(₹)</t>
        </is>
      </c>
      <c r="J14" s="10" t="inlineStr">
        <is>
          <t>Carrying
Value at
Year-end (₹)</t>
        </is>
      </c>
      <c r="K14" s="10" t="inlineStr">
        <is>
          <t>Per Books
(₹)</t>
        </is>
      </c>
      <c r="L14" s="10" t="inlineStr">
        <is>
          <t>Difference
(₹)</t>
        </is>
      </c>
      <c r="M14" s="10" t="inlineStr">
        <is>
          <t>Remarks</t>
        </is>
      </c>
    </row>
    <row r="15">
      <c r="A15" s="7" t="inlineStr">
        <is>
          <t>1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  <c r="K15" s="7" t="inlineStr">
        <is>
          <t>[Populate]</t>
        </is>
      </c>
      <c r="L15" s="7" t="inlineStr">
        <is>
          <t>[Populate]</t>
        </is>
      </c>
      <c r="M15" s="7" t="inlineStr">
        <is>
          <t>[Populate]</t>
        </is>
      </c>
    </row>
    <row r="16">
      <c r="A16" s="7" t="inlineStr">
        <is>
          <t>2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  <c r="K16" s="7" t="inlineStr">
        <is>
          <t>[Populate]</t>
        </is>
      </c>
      <c r="L16" s="7" t="inlineStr">
        <is>
          <t>[Populate]</t>
        </is>
      </c>
      <c r="M16" s="7" t="inlineStr">
        <is>
          <t>[Populate]</t>
        </is>
      </c>
    </row>
    <row r="17">
      <c r="A17" s="7" t="inlineStr">
        <is>
          <t>3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  <c r="K17" s="7" t="inlineStr">
        <is>
          <t>[Populate]</t>
        </is>
      </c>
      <c r="L17" s="7" t="inlineStr">
        <is>
          <t>[Populate]</t>
        </is>
      </c>
      <c r="M17" s="7" t="inlineStr">
        <is>
          <t>[Populate]</t>
        </is>
      </c>
    </row>
    <row r="18">
      <c r="A18" s="7" t="inlineStr">
        <is>
          <t>4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  <c r="K18" s="7" t="inlineStr">
        <is>
          <t>[Populate]</t>
        </is>
      </c>
      <c r="L18" s="7" t="inlineStr">
        <is>
          <t>[Populate]</t>
        </is>
      </c>
      <c r="M18" s="7" t="inlineStr">
        <is>
          <t>[Populate]</t>
        </is>
      </c>
    </row>
    <row r="19">
      <c r="A19" s="7" t="inlineStr">
        <is>
          <t>5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  <c r="K19" s="7" t="inlineStr">
        <is>
          <t>[Populate]</t>
        </is>
      </c>
      <c r="L19" s="7" t="inlineStr">
        <is>
          <t>[Populate]</t>
        </is>
      </c>
      <c r="M19" s="7" t="inlineStr">
        <is>
          <t>[Populate]</t>
        </is>
      </c>
    </row>
    <row r="20">
      <c r="A20" s="7" t="inlineStr">
        <is>
          <t>6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  <c r="K20" s="7" t="inlineStr">
        <is>
          <t>[Populate]</t>
        </is>
      </c>
      <c r="L20" s="7" t="inlineStr">
        <is>
          <t>[Populate]</t>
        </is>
      </c>
      <c r="M20" s="7" t="inlineStr">
        <is>
          <t>[Populate]</t>
        </is>
      </c>
    </row>
    <row r="21">
      <c r="A21" s="7" t="inlineStr">
        <is>
          <t>7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  <c r="K21" s="7" t="inlineStr">
        <is>
          <t>[Populate]</t>
        </is>
      </c>
      <c r="L21" s="7" t="inlineStr">
        <is>
          <t>[Populate]</t>
        </is>
      </c>
      <c r="M21" s="7" t="inlineStr">
        <is>
          <t>[Populate]</t>
        </is>
      </c>
    </row>
    <row r="22">
      <c r="A22" s="7" t="inlineStr">
        <is>
          <t>8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  <c r="K22" s="7" t="inlineStr">
        <is>
          <t>[Populate]</t>
        </is>
      </c>
      <c r="L22" s="7" t="inlineStr">
        <is>
          <t>[Populate]</t>
        </is>
      </c>
      <c r="M22" s="7" t="inlineStr">
        <is>
          <t>[Populate]</t>
        </is>
      </c>
    </row>
    <row r="23">
      <c r="A23" s="7" t="inlineStr">
        <is>
          <t>9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  <c r="K23" s="7" t="inlineStr">
        <is>
          <t>[Populate]</t>
        </is>
      </c>
      <c r="L23" s="7" t="inlineStr">
        <is>
          <t>[Populate]</t>
        </is>
      </c>
      <c r="M23" s="7" t="inlineStr">
        <is>
          <t>[Populate]</t>
        </is>
      </c>
    </row>
    <row r="24">
      <c r="A24" s="7" t="inlineStr">
        <is>
          <t>10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  <c r="K24" s="7" t="inlineStr">
        <is>
          <t>[Populate]</t>
        </is>
      </c>
      <c r="L24" s="7" t="inlineStr">
        <is>
          <t>[Populate]</t>
        </is>
      </c>
      <c r="M24" s="7" t="inlineStr">
        <is>
          <t>[Populate]</t>
        </is>
      </c>
    </row>
    <row r="25">
      <c r="A25" s="4" t="inlineStr">
        <is>
          <t>TOTAL</t>
        </is>
      </c>
      <c r="B25" s="4" t="inlineStr">
        <is>
          <t>[Sum for numerics]</t>
        </is>
      </c>
      <c r="C25" s="4" t="inlineStr">
        <is>
          <t>[Sum for numerics]</t>
        </is>
      </c>
      <c r="D25" s="4" t="inlineStr">
        <is>
          <t>[Sum for numerics]</t>
        </is>
      </c>
      <c r="E25" s="4" t="inlineStr">
        <is>
          <t>[Sum for numerics]</t>
        </is>
      </c>
      <c r="F25" s="4" t="inlineStr">
        <is>
          <t>[Sum for numerics]</t>
        </is>
      </c>
      <c r="G25" s="4" t="inlineStr">
        <is>
          <t>[Sum for numerics]</t>
        </is>
      </c>
      <c r="H25" s="4" t="inlineStr">
        <is>
          <t>[Sum for numerics]</t>
        </is>
      </c>
      <c r="I25" s="4" t="inlineStr">
        <is>
          <t>[Sum for numerics]</t>
        </is>
      </c>
      <c r="J25" s="4" t="inlineStr">
        <is>
          <t>[Sum for numerics]</t>
        </is>
      </c>
      <c r="K25" s="4" t="inlineStr">
        <is>
          <t>[Sum for numerics]</t>
        </is>
      </c>
      <c r="L25" s="4" t="inlineStr">
        <is>
          <t>[Sum for numerics]</t>
        </is>
      </c>
      <c r="M25" s="4" t="inlineStr">
        <is>
          <t>[Sum for numerics]</t>
        </is>
      </c>
    </row>
    <row r="27">
      <c r="A27" s="8" t="inlineStr">
        <is>
          <t>IBR DOCUMENTATION AND ASSESSMENT</t>
        </is>
      </c>
    </row>
    <row r="28">
      <c r="A28" s="4" t="inlineStr">
        <is>
          <t>IBR used</t>
        </is>
      </c>
      <c r="B28" s="5" t="inlineStr">
        <is>
          <t>[% — basis: entity's incremental borrowing rate for equivalent tenure and collateral quality]</t>
        </is>
      </c>
    </row>
    <row r="29">
      <c r="A29" s="4" t="inlineStr">
        <is>
          <t>Reference rate used for IBR</t>
        </is>
      </c>
      <c r="B29" s="5" t="inlineStr">
        <is>
          <t>[G-Sec yield for equivalent tenure + credit spread / Bank lending rate]</t>
        </is>
      </c>
    </row>
    <row r="30">
      <c r="A30" s="4" t="inlineStr">
        <is>
          <t>IBR documentation reviewed</t>
        </is>
      </c>
      <c r="B30" s="5" t="inlineStr">
        <is>
          <t>[Management's IBR working sighted — Y/N]</t>
        </is>
      </c>
    </row>
    <row r="31">
      <c r="A31" s="4" t="inlineStr">
        <is>
          <t>Assessment of IBR reasonableness</t>
        </is>
      </c>
      <c r="B31" s="5" t="inlineStr">
        <is>
          <t>[Compared to: (i) entity's actual borrowing rate for similar period; (ii) external market data; (iii) prior year IBR + reset for rate movements]</t>
        </is>
      </c>
    </row>
    <row r="32">
      <c r="A32" s="4" t="inlineStr">
        <is>
          <t>Impact if IBR changes by ±1%</t>
        </is>
      </c>
      <c r="B32" s="5" t="inlineStr">
        <is>
          <t>[Sensitivity: ₹[Amount] change in PV / Prepaid Rent]</t>
        </is>
      </c>
    </row>
    <row r="34">
      <c r="A34" s="8" t="inlineStr">
        <is>
          <t>CONCLUSION</t>
        </is>
      </c>
    </row>
    <row r="35" ht="60" customHeight="1">
      <c r="A35" s="9" t="inlineStr">
        <is>
          <t>Total adjustment required (cumulative): ₹[Amount]
Impact: Reduce security deposit asset by ₹[Amount]; Recognise prepaid rent asset ₹[Amount]; Recognise interest income (unwinding) ₹[Amount] for current year.
Current year P&amp;L impact: ₹[Amount] (interest income) + ₹[Amount] (prepaid rent expense)
Management has [accepted / disputed] the adjustment. Escalation: [State if applicable]</t>
        </is>
      </c>
    </row>
  </sheetData>
  <mergeCells count="14">
    <mergeCell ref="A13:M13"/>
    <mergeCell ref="A7:M7"/>
    <mergeCell ref="B28:M28"/>
    <mergeCell ref="A27:M27"/>
    <mergeCell ref="B10:F10"/>
    <mergeCell ref="B11:F11"/>
    <mergeCell ref="B31:M31"/>
    <mergeCell ref="A34:M34"/>
    <mergeCell ref="A35:M35"/>
    <mergeCell ref="B32:M32"/>
    <mergeCell ref="B8:F8"/>
    <mergeCell ref="B30:M30"/>
    <mergeCell ref="B9:F9"/>
    <mergeCell ref="B29:M29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6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Chapter</t>
        </is>
      </c>
      <c r="B1" s="2" t="inlineStr">
        <is>
          <t>3.7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ADVANCES AGEING AND RECOVERABILITY ASSESSMENT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ADVANCES AGEING AND RECOVERABILITY | Framework: Ind AS</t>
        </is>
      </c>
    </row>
    <row r="8">
      <c r="A8" s="4" t="inlineStr">
        <is>
          <t>WP Reference:</t>
        </is>
      </c>
      <c r="B8" s="5" t="inlineStr">
        <is>
          <t>WP-LA-H8</t>
        </is>
      </c>
    </row>
    <row r="9">
      <c r="A9" s="4" t="inlineStr">
        <is>
          <t>Standard:</t>
        </is>
      </c>
      <c r="B9" s="5" t="inlineStr">
        <is>
          <t>SA 540, Para 8; SA 500, Para 8</t>
        </is>
      </c>
    </row>
    <row r="10">
      <c r="A10" s="4" t="inlineStr">
        <is>
          <t>ICAI Reference:</t>
        </is>
      </c>
      <c r="B10" s="5" t="inlineStr">
        <is>
          <t>ICAI Ch. 3 — 3.7 — Loans and Advances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 ht="45" customHeight="1">
      <c r="A13" s="10" t="inlineStr">
        <is>
          <t>Sr.</t>
        </is>
      </c>
      <c r="B13" s="10" t="inlineStr">
        <is>
          <t>Party Name</t>
        </is>
      </c>
      <c r="C13" s="10" t="inlineStr">
        <is>
          <t>Nature
(Supplier /
Employee /
Govt. /
Other)</t>
        </is>
      </c>
      <c r="D13" s="10" t="inlineStr">
        <is>
          <t>Related
Party?</t>
        </is>
      </c>
      <c r="E13" s="10" t="inlineStr">
        <is>
          <t>Outstanding
Balance (₹)</t>
        </is>
      </c>
      <c r="F13" s="10" t="inlineStr">
        <is>
          <t>&lt;6 Months
(₹)</t>
        </is>
      </c>
      <c r="G13" s="10" t="inlineStr">
        <is>
          <t>6M–1 Year
(₹)</t>
        </is>
      </c>
      <c r="H13" s="10" t="inlineStr">
        <is>
          <t>1–2 Years
(₹)</t>
        </is>
      </c>
      <c r="I13" s="10" t="inlineStr">
        <is>
          <t>&gt;2 Years
(₹)</t>
        </is>
      </c>
      <c r="J13" s="10" t="inlineStr">
        <is>
          <t>Recoverable?
(Y/N)</t>
        </is>
      </c>
      <c r="K13" s="10" t="inlineStr">
        <is>
          <t>Provision
Required (₹)</t>
        </is>
      </c>
      <c r="L13" s="10" t="inlineStr">
        <is>
          <t>Provision
Held (₹)</t>
        </is>
      </c>
      <c r="M13" s="10" t="inlineStr">
        <is>
          <t>Remarks</t>
        </is>
      </c>
    </row>
    <row r="14">
      <c r="A14" s="7" t="inlineStr">
        <is>
          <t>1</t>
        </is>
      </c>
      <c r="B14" s="7" t="inlineStr">
        <is>
          <t>[Populate]</t>
        </is>
      </c>
      <c r="C14" s="7" t="inlineStr">
        <is>
          <t>[Populate]</t>
        </is>
      </c>
      <c r="D14" s="7" t="inlineStr">
        <is>
          <t>[Populate]</t>
        </is>
      </c>
      <c r="E14" s="7" t="inlineStr">
        <is>
          <t>[Populate]</t>
        </is>
      </c>
      <c r="F14" s="7" t="inlineStr">
        <is>
          <t>[Populate]</t>
        </is>
      </c>
      <c r="G14" s="7" t="inlineStr">
        <is>
          <t>[Populate]</t>
        </is>
      </c>
      <c r="H14" s="7" t="inlineStr">
        <is>
          <t>[Populate]</t>
        </is>
      </c>
      <c r="I14" s="7" t="inlineStr">
        <is>
          <t>[Populate]</t>
        </is>
      </c>
      <c r="J14" s="7" t="inlineStr">
        <is>
          <t>[Populate]</t>
        </is>
      </c>
      <c r="K14" s="7" t="inlineStr">
        <is>
          <t>[Populate]</t>
        </is>
      </c>
      <c r="L14" s="7" t="inlineStr">
        <is>
          <t>[Populate]</t>
        </is>
      </c>
      <c r="M14" s="7" t="inlineStr">
        <is>
          <t>[Populate]</t>
        </is>
      </c>
    </row>
    <row r="15">
      <c r="A15" s="7" t="inlineStr">
        <is>
          <t>2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  <c r="K15" s="7" t="inlineStr">
        <is>
          <t>[Populate]</t>
        </is>
      </c>
      <c r="L15" s="7" t="inlineStr">
        <is>
          <t>[Populate]</t>
        </is>
      </c>
      <c r="M15" s="7" t="inlineStr">
        <is>
          <t>[Populate]</t>
        </is>
      </c>
    </row>
    <row r="16">
      <c r="A16" s="7" t="inlineStr">
        <is>
          <t>3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  <c r="K16" s="7" t="inlineStr">
        <is>
          <t>[Populate]</t>
        </is>
      </c>
      <c r="L16" s="7" t="inlineStr">
        <is>
          <t>[Populate]</t>
        </is>
      </c>
      <c r="M16" s="7" t="inlineStr">
        <is>
          <t>[Populate]</t>
        </is>
      </c>
    </row>
    <row r="17">
      <c r="A17" s="7" t="inlineStr">
        <is>
          <t>4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  <c r="K17" s="7" t="inlineStr">
        <is>
          <t>[Populate]</t>
        </is>
      </c>
      <c r="L17" s="7" t="inlineStr">
        <is>
          <t>[Populate]</t>
        </is>
      </c>
      <c r="M17" s="7" t="inlineStr">
        <is>
          <t>[Populate]</t>
        </is>
      </c>
    </row>
    <row r="18">
      <c r="A18" s="7" t="inlineStr">
        <is>
          <t>5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  <c r="K18" s="7" t="inlineStr">
        <is>
          <t>[Populate]</t>
        </is>
      </c>
      <c r="L18" s="7" t="inlineStr">
        <is>
          <t>[Populate]</t>
        </is>
      </c>
      <c r="M18" s="7" t="inlineStr">
        <is>
          <t>[Populate]</t>
        </is>
      </c>
    </row>
    <row r="19">
      <c r="A19" s="7" t="inlineStr">
        <is>
          <t>6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  <c r="K19" s="7" t="inlineStr">
        <is>
          <t>[Populate]</t>
        </is>
      </c>
      <c r="L19" s="7" t="inlineStr">
        <is>
          <t>[Populate]</t>
        </is>
      </c>
      <c r="M19" s="7" t="inlineStr">
        <is>
          <t>[Populate]</t>
        </is>
      </c>
    </row>
    <row r="20">
      <c r="A20" s="7" t="inlineStr">
        <is>
          <t>7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  <c r="K20" s="7" t="inlineStr">
        <is>
          <t>[Populate]</t>
        </is>
      </c>
      <c r="L20" s="7" t="inlineStr">
        <is>
          <t>[Populate]</t>
        </is>
      </c>
      <c r="M20" s="7" t="inlineStr">
        <is>
          <t>[Populate]</t>
        </is>
      </c>
    </row>
    <row r="21">
      <c r="A21" s="7" t="inlineStr">
        <is>
          <t>8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  <c r="K21" s="7" t="inlineStr">
        <is>
          <t>[Populate]</t>
        </is>
      </c>
      <c r="L21" s="7" t="inlineStr">
        <is>
          <t>[Populate]</t>
        </is>
      </c>
      <c r="M21" s="7" t="inlineStr">
        <is>
          <t>[Populate]</t>
        </is>
      </c>
    </row>
    <row r="22">
      <c r="A22" s="7" t="inlineStr">
        <is>
          <t>9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  <c r="K22" s="7" t="inlineStr">
        <is>
          <t>[Populate]</t>
        </is>
      </c>
      <c r="L22" s="7" t="inlineStr">
        <is>
          <t>[Populate]</t>
        </is>
      </c>
      <c r="M22" s="7" t="inlineStr">
        <is>
          <t>[Populate]</t>
        </is>
      </c>
    </row>
    <row r="23">
      <c r="A23" s="7" t="inlineStr">
        <is>
          <t>10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  <c r="K23" s="7" t="inlineStr">
        <is>
          <t>[Populate]</t>
        </is>
      </c>
      <c r="L23" s="7" t="inlineStr">
        <is>
          <t>[Populate]</t>
        </is>
      </c>
      <c r="M23" s="7" t="inlineStr">
        <is>
          <t>[Populate]</t>
        </is>
      </c>
    </row>
    <row r="24">
      <c r="A24" s="7" t="inlineStr">
        <is>
          <t>11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  <c r="K24" s="7" t="inlineStr">
        <is>
          <t>[Populate]</t>
        </is>
      </c>
      <c r="L24" s="7" t="inlineStr">
        <is>
          <t>[Populate]</t>
        </is>
      </c>
      <c r="M24" s="7" t="inlineStr">
        <is>
          <t>[Populate]</t>
        </is>
      </c>
    </row>
    <row r="25">
      <c r="A25" s="7" t="inlineStr">
        <is>
          <t>12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  <c r="J25" s="7" t="inlineStr">
        <is>
          <t>[Populate]</t>
        </is>
      </c>
      <c r="K25" s="7" t="inlineStr">
        <is>
          <t>[Populate]</t>
        </is>
      </c>
      <c r="L25" s="7" t="inlineStr">
        <is>
          <t>[Populate]</t>
        </is>
      </c>
      <c r="M25" s="7" t="inlineStr">
        <is>
          <t>[Populate]</t>
        </is>
      </c>
    </row>
    <row r="26">
      <c r="A26" s="7" t="inlineStr">
        <is>
          <t>13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  <c r="K26" s="7" t="inlineStr">
        <is>
          <t>[Populate]</t>
        </is>
      </c>
      <c r="L26" s="7" t="inlineStr">
        <is>
          <t>[Populate]</t>
        </is>
      </c>
      <c r="M26" s="7" t="inlineStr">
        <is>
          <t>[Populate]</t>
        </is>
      </c>
    </row>
    <row r="27">
      <c r="A27" s="7" t="inlineStr">
        <is>
          <t>14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  <c r="K27" s="7" t="inlineStr">
        <is>
          <t>[Populate]</t>
        </is>
      </c>
      <c r="L27" s="7" t="inlineStr">
        <is>
          <t>[Populate]</t>
        </is>
      </c>
      <c r="M27" s="7" t="inlineStr">
        <is>
          <t>[Populate]</t>
        </is>
      </c>
    </row>
    <row r="28">
      <c r="A28" s="7" t="inlineStr">
        <is>
          <t>15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  <c r="K28" s="7" t="inlineStr">
        <is>
          <t>[Populate]</t>
        </is>
      </c>
      <c r="L28" s="7" t="inlineStr">
        <is>
          <t>[Populate]</t>
        </is>
      </c>
      <c r="M28" s="7" t="inlineStr">
        <is>
          <t>[Populate]</t>
        </is>
      </c>
    </row>
    <row r="29">
      <c r="A29" s="7" t="inlineStr">
        <is>
          <t>16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  <c r="J29" s="7" t="inlineStr">
        <is>
          <t>[Populate]</t>
        </is>
      </c>
      <c r="K29" s="7" t="inlineStr">
        <is>
          <t>[Populate]</t>
        </is>
      </c>
      <c r="L29" s="7" t="inlineStr">
        <is>
          <t>[Populate]</t>
        </is>
      </c>
      <c r="M29" s="7" t="inlineStr">
        <is>
          <t>[Populate]</t>
        </is>
      </c>
    </row>
    <row r="30">
      <c r="A30" s="7" t="inlineStr">
        <is>
          <t>17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  <c r="J30" s="7" t="inlineStr">
        <is>
          <t>[Populate]</t>
        </is>
      </c>
      <c r="K30" s="7" t="inlineStr">
        <is>
          <t>[Populate]</t>
        </is>
      </c>
      <c r="L30" s="7" t="inlineStr">
        <is>
          <t>[Populate]</t>
        </is>
      </c>
      <c r="M30" s="7" t="inlineStr">
        <is>
          <t>[Populate]</t>
        </is>
      </c>
    </row>
    <row r="31">
      <c r="A31" s="7" t="inlineStr">
        <is>
          <t>18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  <c r="J31" s="7" t="inlineStr">
        <is>
          <t>[Populate]</t>
        </is>
      </c>
      <c r="K31" s="7" t="inlineStr">
        <is>
          <t>[Populate]</t>
        </is>
      </c>
      <c r="L31" s="7" t="inlineStr">
        <is>
          <t>[Populate]</t>
        </is>
      </c>
      <c r="M31" s="7" t="inlineStr">
        <is>
          <t>[Populate]</t>
        </is>
      </c>
    </row>
    <row r="32">
      <c r="A32" s="7" t="inlineStr">
        <is>
          <t>19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  <c r="J32" s="7" t="inlineStr">
        <is>
          <t>[Populate]</t>
        </is>
      </c>
      <c r="K32" s="7" t="inlineStr">
        <is>
          <t>[Populate]</t>
        </is>
      </c>
      <c r="L32" s="7" t="inlineStr">
        <is>
          <t>[Populate]</t>
        </is>
      </c>
      <c r="M32" s="7" t="inlineStr">
        <is>
          <t>[Populate]</t>
        </is>
      </c>
    </row>
    <row r="33">
      <c r="A33" s="7" t="inlineStr">
        <is>
          <t>20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  <c r="J33" s="7" t="inlineStr">
        <is>
          <t>[Populate]</t>
        </is>
      </c>
      <c r="K33" s="7" t="inlineStr">
        <is>
          <t>[Populate]</t>
        </is>
      </c>
      <c r="L33" s="7" t="inlineStr">
        <is>
          <t>[Populate]</t>
        </is>
      </c>
      <c r="M33" s="7" t="inlineStr">
        <is>
          <t>[Populate]</t>
        </is>
      </c>
    </row>
    <row r="34">
      <c r="A34" s="7" t="inlineStr">
        <is>
          <t>21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  <c r="I34" s="7" t="inlineStr">
        <is>
          <t>[Populate]</t>
        </is>
      </c>
      <c r="J34" s="7" t="inlineStr">
        <is>
          <t>[Populate]</t>
        </is>
      </c>
      <c r="K34" s="7" t="inlineStr">
        <is>
          <t>[Populate]</t>
        </is>
      </c>
      <c r="L34" s="7" t="inlineStr">
        <is>
          <t>[Populate]</t>
        </is>
      </c>
      <c r="M34" s="7" t="inlineStr">
        <is>
          <t>[Populate]</t>
        </is>
      </c>
    </row>
    <row r="35">
      <c r="A35" s="7" t="inlineStr">
        <is>
          <t>22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  <c r="I35" s="7" t="inlineStr">
        <is>
          <t>[Populate]</t>
        </is>
      </c>
      <c r="J35" s="7" t="inlineStr">
        <is>
          <t>[Populate]</t>
        </is>
      </c>
      <c r="K35" s="7" t="inlineStr">
        <is>
          <t>[Populate]</t>
        </is>
      </c>
      <c r="L35" s="7" t="inlineStr">
        <is>
          <t>[Populate]</t>
        </is>
      </c>
      <c r="M35" s="7" t="inlineStr">
        <is>
          <t>[Populate]</t>
        </is>
      </c>
    </row>
    <row r="36">
      <c r="A36" s="7" t="inlineStr">
        <is>
          <t>23</t>
        </is>
      </c>
      <c r="B36" s="7" t="inlineStr">
        <is>
          <t>[Populate]</t>
        </is>
      </c>
      <c r="C36" s="7" t="inlineStr">
        <is>
          <t>[Populate]</t>
        </is>
      </c>
      <c r="D36" s="7" t="inlineStr">
        <is>
          <t>[Populate]</t>
        </is>
      </c>
      <c r="E36" s="7" t="inlineStr">
        <is>
          <t>[Populate]</t>
        </is>
      </c>
      <c r="F36" s="7" t="inlineStr">
        <is>
          <t>[Populate]</t>
        </is>
      </c>
      <c r="G36" s="7" t="inlineStr">
        <is>
          <t>[Populate]</t>
        </is>
      </c>
      <c r="H36" s="7" t="inlineStr">
        <is>
          <t>[Populate]</t>
        </is>
      </c>
      <c r="I36" s="7" t="inlineStr">
        <is>
          <t>[Populate]</t>
        </is>
      </c>
      <c r="J36" s="7" t="inlineStr">
        <is>
          <t>[Populate]</t>
        </is>
      </c>
      <c r="K36" s="7" t="inlineStr">
        <is>
          <t>[Populate]</t>
        </is>
      </c>
      <c r="L36" s="7" t="inlineStr">
        <is>
          <t>[Populate]</t>
        </is>
      </c>
      <c r="M36" s="7" t="inlineStr">
        <is>
          <t>[Populate]</t>
        </is>
      </c>
    </row>
    <row r="37">
      <c r="A37" s="7" t="inlineStr">
        <is>
          <t>24</t>
        </is>
      </c>
      <c r="B37" s="7" t="inlineStr">
        <is>
          <t>[Populate]</t>
        </is>
      </c>
      <c r="C37" s="7" t="inlineStr">
        <is>
          <t>[Populate]</t>
        </is>
      </c>
      <c r="D37" s="7" t="inlineStr">
        <is>
          <t>[Populate]</t>
        </is>
      </c>
      <c r="E37" s="7" t="inlineStr">
        <is>
          <t>[Populate]</t>
        </is>
      </c>
      <c r="F37" s="7" t="inlineStr">
        <is>
          <t>[Populate]</t>
        </is>
      </c>
      <c r="G37" s="7" t="inlineStr">
        <is>
          <t>[Populate]</t>
        </is>
      </c>
      <c r="H37" s="7" t="inlineStr">
        <is>
          <t>[Populate]</t>
        </is>
      </c>
      <c r="I37" s="7" t="inlineStr">
        <is>
          <t>[Populate]</t>
        </is>
      </c>
      <c r="J37" s="7" t="inlineStr">
        <is>
          <t>[Populate]</t>
        </is>
      </c>
      <c r="K37" s="7" t="inlineStr">
        <is>
          <t>[Populate]</t>
        </is>
      </c>
      <c r="L37" s="7" t="inlineStr">
        <is>
          <t>[Populate]</t>
        </is>
      </c>
      <c r="M37" s="7" t="inlineStr">
        <is>
          <t>[Populate]</t>
        </is>
      </c>
    </row>
    <row r="38">
      <c r="A38" s="7" t="inlineStr">
        <is>
          <t>25</t>
        </is>
      </c>
      <c r="B38" s="7" t="inlineStr">
        <is>
          <t>[Populate]</t>
        </is>
      </c>
      <c r="C38" s="7" t="inlineStr">
        <is>
          <t>[Populate]</t>
        </is>
      </c>
      <c r="D38" s="7" t="inlineStr">
        <is>
          <t>[Populate]</t>
        </is>
      </c>
      <c r="E38" s="7" t="inlineStr">
        <is>
          <t>[Populate]</t>
        </is>
      </c>
      <c r="F38" s="7" t="inlineStr">
        <is>
          <t>[Populate]</t>
        </is>
      </c>
      <c r="G38" s="7" t="inlineStr">
        <is>
          <t>[Populate]</t>
        </is>
      </c>
      <c r="H38" s="7" t="inlineStr">
        <is>
          <t>[Populate]</t>
        </is>
      </c>
      <c r="I38" s="7" t="inlineStr">
        <is>
          <t>[Populate]</t>
        </is>
      </c>
      <c r="J38" s="7" t="inlineStr">
        <is>
          <t>[Populate]</t>
        </is>
      </c>
      <c r="K38" s="7" t="inlineStr">
        <is>
          <t>[Populate]</t>
        </is>
      </c>
      <c r="L38" s="7" t="inlineStr">
        <is>
          <t>[Populate]</t>
        </is>
      </c>
      <c r="M38" s="7" t="inlineStr">
        <is>
          <t>[Populate]</t>
        </is>
      </c>
    </row>
    <row r="39">
      <c r="A39" s="4" t="inlineStr">
        <is>
          <t>TOTAL</t>
        </is>
      </c>
      <c r="B39" s="4" t="inlineStr">
        <is>
          <t>[Sum for numerics]</t>
        </is>
      </c>
      <c r="C39" s="4" t="inlineStr">
        <is>
          <t>[Sum for numerics]</t>
        </is>
      </c>
      <c r="D39" s="4" t="inlineStr">
        <is>
          <t>[Sum for numerics]</t>
        </is>
      </c>
      <c r="E39" s="4" t="inlineStr">
        <is>
          <t>[Sum for numerics]</t>
        </is>
      </c>
      <c r="F39" s="4" t="inlineStr">
        <is>
          <t>[Sum for numerics]</t>
        </is>
      </c>
      <c r="G39" s="4" t="inlineStr">
        <is>
          <t>[Sum for numerics]</t>
        </is>
      </c>
      <c r="H39" s="4" t="inlineStr">
        <is>
          <t>[Sum for numerics]</t>
        </is>
      </c>
      <c r="I39" s="4" t="inlineStr">
        <is>
          <t>[Sum for numerics]</t>
        </is>
      </c>
      <c r="J39" s="4" t="inlineStr">
        <is>
          <t>[Sum for numerics]</t>
        </is>
      </c>
      <c r="K39" s="4" t="inlineStr">
        <is>
          <t>[Sum for numerics]</t>
        </is>
      </c>
      <c r="L39" s="4" t="inlineStr">
        <is>
          <t>[Sum for numerics]</t>
        </is>
      </c>
      <c r="M39" s="4" t="inlineStr">
        <is>
          <t>[Sum for numerics]</t>
        </is>
      </c>
    </row>
    <row r="41">
      <c r="A41" s="8" t="inlineStr">
        <is>
          <t>RECOVERABILITY SUMMARY</t>
        </is>
      </c>
    </row>
    <row r="42">
      <c r="A42" s="4" t="inlineStr">
        <is>
          <t>Total advances &gt;1 year outstanding</t>
        </is>
      </c>
      <c r="B42" s="5" t="inlineStr">
        <is>
          <t>[₹] — [N] parties</t>
        </is>
      </c>
    </row>
    <row r="43">
      <c r="A43" s="4" t="inlineStr">
        <is>
          <t>Management's recoverability assessment for advances &gt;1 year</t>
        </is>
      </c>
      <c r="B43" s="5" t="inlineStr">
        <is>
          <t>[Reviewed — Y/N] — basis described below</t>
        </is>
      </c>
    </row>
    <row r="44">
      <c r="A44" s="4" t="inlineStr">
        <is>
          <t>Total provision required (per this working)</t>
        </is>
      </c>
      <c r="B44" s="5" t="inlineStr">
        <is>
          <t>[₹]</t>
        </is>
      </c>
    </row>
    <row r="45">
      <c r="A45" s="4" t="inlineStr">
        <is>
          <t>Total provision held in books</t>
        </is>
      </c>
      <c r="B45" s="5" t="inlineStr">
        <is>
          <t>[₹]</t>
        </is>
      </c>
    </row>
    <row r="46">
      <c r="A46" s="4" t="inlineStr">
        <is>
          <t>Provision shortfall / (excess)</t>
        </is>
      </c>
      <c r="B46" s="5" t="inlineStr">
        <is>
          <t>[₹]</t>
        </is>
      </c>
    </row>
    <row r="47">
      <c r="A47" s="4" t="inlineStr">
        <is>
          <t>CARO Cl.3(vii) impact (if any)</t>
        </is>
      </c>
      <c r="B47" s="5" t="inlineStr">
        <is>
          <t>[Describe — overdue amounts, parties in default]</t>
        </is>
      </c>
    </row>
  </sheetData>
  <mergeCells count="12">
    <mergeCell ref="B43:M43"/>
    <mergeCell ref="B47:M47"/>
    <mergeCell ref="A7:M7"/>
    <mergeCell ref="B42:M42"/>
    <mergeCell ref="B10:F10"/>
    <mergeCell ref="B11:F11"/>
    <mergeCell ref="B45:M45"/>
    <mergeCell ref="B46:M46"/>
    <mergeCell ref="B44:M44"/>
    <mergeCell ref="B8:F8"/>
    <mergeCell ref="A41:M41"/>
    <mergeCell ref="B9:F9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5" customWidth="1" min="4" max="4"/>
    <col width="25" customWidth="1" min="5" max="5"/>
  </cols>
  <sheetData>
    <row r="1">
      <c r="A1" s="1" t="inlineStr">
        <is>
          <t>Chapter</t>
        </is>
      </c>
      <c r="B1" s="2" t="inlineStr">
        <is>
          <t>3.7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CARO 2020 Cl.3(vii) COMPLIANCE WORKING — LOANS &amp; ADVANCES (Ind AS)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CARO 2020 Cl.3(vii) COMPLIANCE WORKING — LOANS &amp; ADVANCES (Ind AS) | Framework: Ind AS</t>
        </is>
      </c>
    </row>
    <row r="8">
      <c r="A8" s="4" t="inlineStr">
        <is>
          <t>WP Reference:</t>
        </is>
      </c>
      <c r="B8" s="5" t="inlineStr">
        <is>
          <t>WP-LA-H9</t>
        </is>
      </c>
    </row>
    <row r="9">
      <c r="A9" s="4" t="inlineStr">
        <is>
          <t>Standard:</t>
        </is>
      </c>
      <c r="B9" s="5" t="inlineStr">
        <is>
          <t>CARO 2020 Cl.3(vii)(a)-(g); Sec 185/186 CA 2013; Ind AS 24; SA 250, Para 14</t>
        </is>
      </c>
    </row>
    <row r="10">
      <c r="A10" s="4" t="inlineStr">
        <is>
          <t>ICAI Reference:</t>
        </is>
      </c>
      <c r="B10" s="5" t="inlineStr">
        <is>
          <t>ICAI Ch. 3 — 3.7 — Loans and Advances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13" t="inlineStr">
        <is>
          <t>#</t>
        </is>
      </c>
      <c r="B13" s="13" t="inlineStr">
        <is>
          <t>Requirement / Procedure</t>
        </is>
      </c>
      <c r="C13" s="13" t="inlineStr">
        <is>
          <t>Y/N/N/A</t>
        </is>
      </c>
      <c r="D13" s="13" t="inlineStr">
        <is>
          <t>WP Ref. / Evidence</t>
        </is>
      </c>
      <c r="E13" s="13" t="inlineStr">
        <is>
          <t>Remarks</t>
        </is>
      </c>
    </row>
    <row r="14">
      <c r="A14" s="15" t="inlineStr">
        <is>
          <t>1</t>
        </is>
      </c>
      <c r="B14" s="7" t="inlineStr">
        <is>
          <t>Cl.3(vii)(a): Aggregate loans/advances/guarantees/securities — stated</t>
        </is>
      </c>
      <c r="C14" s="15" t="inlineStr">
        <is>
          <t>[ ]</t>
        </is>
      </c>
      <c r="D14" s="7" t="inlineStr">
        <is>
          <t>H-3 Sched; H-5 ICL Part B</t>
        </is>
      </c>
      <c r="E14" s="7" t="inlineStr">
        <is>
          <t>[Remarks]</t>
        </is>
      </c>
    </row>
    <row r="15">
      <c r="A15" s="15" t="inlineStr">
        <is>
          <t>2</t>
        </is>
      </c>
      <c r="B15" s="7" t="inlineStr">
        <is>
          <t>Cl.3(vii)(b): Interest-free or below-rate loans — identified (Ind AS: below-market rate assessed)</t>
        </is>
      </c>
      <c r="C15" s="15" t="inlineStr">
        <is>
          <t>[ ]</t>
        </is>
      </c>
      <c r="D15" s="7" t="inlineStr">
        <is>
          <t>H-5 ICL; H-7 SD</t>
        </is>
      </c>
      <c r="E15" s="7" t="inlineStr">
        <is>
          <t>[Remarks]</t>
        </is>
      </c>
    </row>
    <row r="16">
      <c r="A16" s="15" t="inlineStr">
        <is>
          <t>3</t>
        </is>
      </c>
      <c r="B16" s="7" t="inlineStr">
        <is>
          <t>Cl.3(vii)(c): No repayment schedule — identified</t>
        </is>
      </c>
      <c r="C16" s="15" t="inlineStr">
        <is>
          <t>[ ]</t>
        </is>
      </c>
      <c r="D16" s="7" t="inlineStr">
        <is>
          <t>Loan agreements</t>
        </is>
      </c>
      <c r="E16" s="7" t="inlineStr">
        <is>
          <t>[Remarks]</t>
        </is>
      </c>
    </row>
    <row r="17">
      <c r="A17" s="15" t="inlineStr">
        <is>
          <t>4</t>
        </is>
      </c>
      <c r="B17" s="7" t="inlineStr">
        <is>
          <t>Cl.3(vii)(d): Overdue principal</t>
        </is>
      </c>
      <c r="C17" s="15" t="inlineStr">
        <is>
          <t>[ ]</t>
        </is>
      </c>
      <c r="D17" s="7" t="inlineStr">
        <is>
          <t>H-8 Ageing</t>
        </is>
      </c>
      <c r="E17" s="7" t="inlineStr">
        <is>
          <t>[Remarks]</t>
        </is>
      </c>
    </row>
    <row r="18">
      <c r="A18" s="15" t="inlineStr">
        <is>
          <t>5</t>
        </is>
      </c>
      <c r="B18" s="7" t="inlineStr">
        <is>
          <t>Cl.3(vii)(e): Overdue &gt;90 days</t>
        </is>
      </c>
      <c r="C18" s="15" t="inlineStr">
        <is>
          <t>[ ]</t>
        </is>
      </c>
      <c r="D18" s="7" t="inlineStr">
        <is>
          <t>H-8 Ageing</t>
        </is>
      </c>
      <c r="E18" s="7" t="inlineStr">
        <is>
          <t>[Remarks]</t>
        </is>
      </c>
    </row>
    <row r="19">
      <c r="A19" s="15" t="inlineStr">
        <is>
          <t>6</t>
        </is>
      </c>
      <c r="B19" s="7" t="inlineStr">
        <is>
          <t>Cl.3(vii)(f): Loans to promoters/directors/KMPs/RPs</t>
        </is>
      </c>
      <c r="C19" s="15" t="inlineStr">
        <is>
          <t>[ ]</t>
        </is>
      </c>
      <c r="D19" s="7" t="inlineStr">
        <is>
          <t>H-3 Sched; Ind AS 24 WP</t>
        </is>
      </c>
      <c r="E19" s="7" t="inlineStr">
        <is>
          <t>[Remarks]</t>
        </is>
      </c>
    </row>
    <row r="20">
      <c r="A20" s="15" t="inlineStr">
        <is>
          <t>7</t>
        </is>
      </c>
      <c r="B20" s="7" t="inlineStr">
        <is>
          <t>Cl.3(vii)(g): Amounts demanded but not repaid</t>
        </is>
      </c>
      <c r="C20" s="15" t="inlineStr">
        <is>
          <t>[ ]</t>
        </is>
      </c>
      <c r="D20" s="7" t="inlineStr">
        <is>
          <t>H-8 Ageing; loan agreements</t>
        </is>
      </c>
      <c r="E20" s="7" t="inlineStr">
        <is>
          <t>[Remarks]</t>
        </is>
      </c>
    </row>
    <row r="21">
      <c r="A21" s="15" t="inlineStr">
        <is>
          <t>8</t>
        </is>
      </c>
      <c r="B21" s="7" t="inlineStr">
        <is>
          <t>Sec 185/186: Director loan prohibition and ICL limits — confirmed</t>
        </is>
      </c>
      <c r="C21" s="15" t="inlineStr">
        <is>
          <t>[ ]</t>
        </is>
      </c>
      <c r="D21" s="7" t="inlineStr">
        <is>
          <t>H-5 ICL Part A &amp; B</t>
        </is>
      </c>
      <c r="E21" s="7" t="inlineStr">
        <is>
          <t>[Remarks]</t>
        </is>
      </c>
    </row>
    <row r="22">
      <c r="A22" s="15" t="inlineStr">
        <is>
          <t>9</t>
        </is>
      </c>
      <c r="B22" s="7" t="inlineStr">
        <is>
          <t>Ind AS 24 disclosure: terms, outstanding balances, commitments — agree to notes</t>
        </is>
      </c>
      <c r="C22" s="15" t="inlineStr">
        <is>
          <t>[ ]</t>
        </is>
      </c>
      <c r="D22" s="7" t="inlineStr">
        <is>
          <t>H-10 Note; RPT WP</t>
        </is>
      </c>
      <c r="E22" s="7" t="inlineStr">
        <is>
          <t>[Remarks]</t>
        </is>
      </c>
    </row>
  </sheetData>
  <mergeCells count="5">
    <mergeCell ref="B9:E9"/>
    <mergeCell ref="B8:E8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5" customWidth="1" min="4" max="4"/>
    <col width="25" customWidth="1" min="5" max="5"/>
  </cols>
  <sheetData>
    <row r="1">
      <c r="A1" s="1" t="inlineStr">
        <is>
          <t>Chapter</t>
        </is>
      </c>
      <c r="B1" s="2" t="inlineStr">
        <is>
          <t>3.7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LOANS &amp; ADVANCES DISCLOSURE NOTE CHECKLIST — SCHEDULE III DIV II (Ind AS)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LOANS &amp; ADVANCES DISCLOSURE NOTE CHECKLIST — SCHEDULE III DIV II (Ind AS) | Framework: Ind AS</t>
        </is>
      </c>
    </row>
    <row r="8">
      <c r="A8" s="4" t="inlineStr">
        <is>
          <t>WP Reference:</t>
        </is>
      </c>
      <c r="B8" s="5" t="inlineStr">
        <is>
          <t>WP-LA-H10</t>
        </is>
      </c>
    </row>
    <row r="9">
      <c r="A9" s="4" t="inlineStr">
        <is>
          <t>Standard:</t>
        </is>
      </c>
      <c r="B9" s="5" t="inlineStr">
        <is>
          <t>Schedule III Division II CA 2013; Ind AS 107, Para 35A-39; Ind AS 24, Para 18; Sec 185/186 CA 2013</t>
        </is>
      </c>
    </row>
    <row r="10">
      <c r="A10" s="4" t="inlineStr">
        <is>
          <t>ICAI Reference:</t>
        </is>
      </c>
      <c r="B10" s="5" t="inlineStr">
        <is>
          <t>ICAI Ch. 3 — 3.7 — Loans and Advances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13" t="inlineStr">
        <is>
          <t>#</t>
        </is>
      </c>
      <c r="B13" s="13" t="inlineStr">
        <is>
          <t>Requirement / Procedure</t>
        </is>
      </c>
      <c r="C13" s="13" t="inlineStr">
        <is>
          <t>Y/N/N/A</t>
        </is>
      </c>
      <c r="D13" s="13" t="inlineStr">
        <is>
          <t>WP Ref. / Evidence</t>
        </is>
      </c>
      <c r="E13" s="13" t="inlineStr">
        <is>
          <t>Remarks</t>
        </is>
      </c>
    </row>
    <row r="14">
      <c r="A14" s="15" t="inlineStr">
        <is>
          <t>1</t>
        </is>
      </c>
      <c r="B14" s="7" t="inlineStr">
        <is>
          <t>Schedule III Division II: Secured vs. unsecured; RP vs. non-RP — agree to H-3 Sched</t>
        </is>
      </c>
      <c r="C14" s="15" t="inlineStr">
        <is>
          <t>[ ]</t>
        </is>
      </c>
      <c r="D14" s="7" t="inlineStr">
        <is>
          <t>H-3 Sched; TB</t>
        </is>
      </c>
      <c r="E14" s="7" t="inlineStr">
        <is>
          <t>[Remarks]</t>
        </is>
      </c>
    </row>
    <row r="15">
      <c r="A15" s="15" t="inlineStr">
        <is>
          <t>2</t>
        </is>
      </c>
      <c r="B15" s="7" t="inlineStr">
        <is>
          <t>Amounts due from related parties — separately per Ind AS 24 Para 18</t>
        </is>
      </c>
      <c r="C15" s="15" t="inlineStr">
        <is>
          <t>[ ]</t>
        </is>
      </c>
      <c r="D15" s="7" t="inlineStr">
        <is>
          <t>Ind AS 24 RPT WP</t>
        </is>
      </c>
      <c r="E15" s="7" t="inlineStr">
        <is>
          <t>[Remarks]</t>
        </is>
      </c>
    </row>
    <row r="16">
      <c r="A16" s="15" t="inlineStr">
        <is>
          <t>3</t>
        </is>
      </c>
      <c r="B16" s="7" t="inlineStr">
        <is>
          <t>ECL provision movement table (Ind AS 107 Para 35E) — Stage 1/2/3 — agree to H-6 ECL</t>
        </is>
      </c>
      <c r="C16" s="15" t="inlineStr">
        <is>
          <t>[ ]</t>
        </is>
      </c>
      <c r="D16" s="7" t="inlineStr">
        <is>
          <t>H-6 ECL Part C</t>
        </is>
      </c>
      <c r="E16" s="7" t="inlineStr">
        <is>
          <t>[Remarks]</t>
        </is>
      </c>
    </row>
    <row r="17">
      <c r="A17" s="15" t="inlineStr">
        <is>
          <t>4</t>
        </is>
      </c>
      <c r="B17" s="7" t="inlineStr">
        <is>
          <t>Credit risk grades / credit quality analysis — Ind AS 107 Para 35A-35F</t>
        </is>
      </c>
      <c r="C17" s="15" t="inlineStr">
        <is>
          <t>[ ]</t>
        </is>
      </c>
      <c r="D17" s="7" t="inlineStr">
        <is>
          <t>H-6 ECL Part D</t>
        </is>
      </c>
      <c r="E17" s="7" t="inlineStr">
        <is>
          <t>[Remarks]</t>
        </is>
      </c>
    </row>
    <row r="18">
      <c r="A18" s="15" t="inlineStr">
        <is>
          <t>5</t>
        </is>
      </c>
      <c r="B18" s="7" t="inlineStr">
        <is>
          <t>Collateral and security held — nature, fair value, carrying amount of loans it relates to</t>
        </is>
      </c>
      <c r="C18" s="15" t="inlineStr">
        <is>
          <t>[ ]</t>
        </is>
      </c>
      <c r="D18" s="7" t="inlineStr">
        <is>
          <t>H-3 Sched; security documents</t>
        </is>
      </c>
      <c r="E18" s="7" t="inlineStr">
        <is>
          <t>[Remarks]</t>
        </is>
      </c>
    </row>
    <row r="19">
      <c r="A19" s="15" t="inlineStr">
        <is>
          <t>6</t>
        </is>
      </c>
      <c r="B19" s="7" t="inlineStr">
        <is>
          <t>Security deposit discounting — disclosed at amortised cost; prepaid rent disclosed separately</t>
        </is>
      </c>
      <c r="C19" s="15" t="inlineStr">
        <is>
          <t>[ ]</t>
        </is>
      </c>
      <c r="D19" s="7" t="inlineStr">
        <is>
          <t>H-7 SD; prepaid WP</t>
        </is>
      </c>
      <c r="E19" s="7" t="inlineStr">
        <is>
          <t>[Remarks]</t>
        </is>
      </c>
    </row>
    <row r="20">
      <c r="A20" s="15" t="inlineStr">
        <is>
          <t>7</t>
        </is>
      </c>
      <c r="B20" s="7" t="inlineStr">
        <is>
          <t>Below-market ICLs — capital contribution treatment disclosed</t>
        </is>
      </c>
      <c r="C20" s="15" t="inlineStr">
        <is>
          <t>[ ]</t>
        </is>
      </c>
      <c r="D20" s="7" t="inlineStr">
        <is>
          <t>H-5 ICL; H-7 SD</t>
        </is>
      </c>
      <c r="E20" s="7" t="inlineStr">
        <is>
          <t>[Remarks]</t>
        </is>
      </c>
    </row>
    <row r="21">
      <c r="A21" s="15" t="inlineStr">
        <is>
          <t>8</t>
        </is>
      </c>
      <c r="B21" s="7" t="inlineStr">
        <is>
          <t>Maturity analysis of non-current loans/advances — Ind AS 107 Para 39</t>
        </is>
      </c>
      <c r="C21" s="15" t="inlineStr">
        <is>
          <t>[ ]</t>
        </is>
      </c>
      <c r="D21" s="7" t="inlineStr">
        <is>
          <t>H-3 Sched; maturity schedule</t>
        </is>
      </c>
      <c r="E21" s="7" t="inlineStr">
        <is>
          <t>[Remarks]</t>
        </is>
      </c>
    </row>
    <row r="22">
      <c r="A22" s="15" t="inlineStr">
        <is>
          <t>9</t>
        </is>
      </c>
      <c r="B22" s="7" t="inlineStr">
        <is>
          <t>Ind AS 109 classification basis (AC / FVTPL / FVTOCI) per category</t>
        </is>
      </c>
      <c r="C22" s="15" t="inlineStr">
        <is>
          <t>[ ]</t>
        </is>
      </c>
      <c r="D22" s="7" t="inlineStr">
        <is>
          <t>H-1 Prog; classification workings</t>
        </is>
      </c>
      <c r="E22" s="7" t="inlineStr">
        <is>
          <t>[Remarks]</t>
        </is>
      </c>
    </row>
    <row r="23">
      <c r="A23" s="15" t="inlineStr">
        <is>
          <t>10</t>
        </is>
      </c>
      <c r="B23" s="7" t="inlineStr">
        <is>
          <t>CARO Cl.3(vii) disclosures agreed and finalised</t>
        </is>
      </c>
      <c r="C23" s="15" t="inlineStr">
        <is>
          <t>[ ]</t>
        </is>
      </c>
      <c r="D23" s="7" t="inlineStr">
        <is>
          <t>H-9 CARO</t>
        </is>
      </c>
      <c r="E23" s="7" t="inlineStr">
        <is>
          <t>[Remarks]</t>
        </is>
      </c>
    </row>
  </sheetData>
  <mergeCells count="5">
    <mergeCell ref="B9:E9"/>
    <mergeCell ref="B8:E8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F4B461-2CDE-4902-8F02-66AAB0CF4524}"/>
</file>

<file path=customXml/itemProps2.xml><?xml version="1.0" encoding="utf-8"?>
<ds:datastoreItem xmlns:ds="http://schemas.openxmlformats.org/officeDocument/2006/customXml" ds:itemID="{66E5D64D-335C-4DF1-BC61-227EE00378E8}"/>
</file>

<file path=customXml/itemProps3.xml><?xml version="1.0" encoding="utf-8"?>
<ds:datastoreItem xmlns:ds="http://schemas.openxmlformats.org/officeDocument/2006/customXml" ds:itemID="{C79D8EDD-D852-4913-8282-594E2933E92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2026-04-01T11:03:24Z</dcterms:created>
  <dcterms:modified xsi:type="dcterms:W3CDTF">2026-04-01T11:03:25Z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