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5550" yWindow="5175" windowWidth="13395" windowHeight="8310"/>
  </bookViews>
  <sheets>
    <sheet name="Накладна" sheetId="1" r:id="rId1"/>
  </sheets>
  <definedNames>
    <definedName name="Posvitcheny">#REF!</definedName>
    <definedName name="range_oz">#REF!</definedName>
    <definedName name="range1">Накладна!$A$14:$Q$16</definedName>
    <definedName name="range2">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l="1" r="I14"/>
  <c r="K14"/>
  <c r="P14"/>
  <c r="Q14"/>
  <c r="F16"/>
  <c r="D25"/>
  <c r="H18"/>
  <c r="J17"/>
  <c r="K13"/>
  <c r="Q13"/>
  <c r="I15"/>
  <c r="K15"/>
  <c r="P15"/>
  <c r="Q15"/>
  <c r="I16"/>
  <c r="J16"/>
  <c r="N16"/>
  <c r="O16"/>
  <c r="P16"/>
  <c r="Q17"/>
  <c r="Q16"/>
  <c r="C17"/>
  <c r="D5"/>
  <c r="D6"/>
  <c r="D7"/>
  <c r="D8"/>
  <c r="D10"/>
  <c r="B11"/>
  <c l="1" r="Q18"/>
  <c r="B18"/>
</calcChain>
</file>

<file path=xl/sharedStrings.xml><?xml version="1.0" encoding="utf-8"?>
<sst xmlns="http://schemas.openxmlformats.org/spreadsheetml/2006/main">
  <si>
    <t xml:space="preserve">ВИДАТКОВА НАКЛАДНА № </t>
  </si>
  <si>
    <t>РТ-411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</si>
  <si>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</si>
  <si>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</si>
  <si>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</si>
  <si>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</si>
  <si>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</si>
  <si>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</si>
  <si>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</si>
  <si>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</si>
  <si>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</si>
  <si>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</si>
  <si>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</si>
  <si>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</si>
  <si>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</si>
  <si>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</si>
  <si>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Мясо конини вищого сорту</t>
  </si>
  <si>
    <t>кг.</t>
  </si>
  <si>
    <t>Мясо конини односортне</t>
  </si>
  <si>
    <t>Всього на суму:</t>
  </si>
  <si>
    <t>двадцять шість гривень вісімдесят одна копійка</t>
  </si>
  <si>
    <t>Developer SP</t>
  </si>
  <si>
    <t>Відвантажив(ла)</t>
  </si>
  <si>
    <t>Отримав(ла)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</si>
</sst>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44" formatCode="_-* #,##0.00 &quot;₽&quot;_-;-* #,##0.00 &quot;₽&quot;_-;_-* &quot;-&quot;?? &quot;₽&quot;_-;_-@_-"/>
  </numFmts>
  <fonts count="2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4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0313" style="1" customWidth="1"/>
    <col min="3" max="3" width="12.71094" style="1" customWidth="1"/>
    <col min="4" max="4" width="9" style="1" customWidth="1"/>
    <col min="5" max="5" width="6" style="1" customWidth="1"/>
    <col min="6" max="6" width="8.710938" style="1" customWidth="1"/>
    <col min="7" max="7" width="5.425781" style="1" customWidth="1"/>
    <col min="8" max="8" width="7.285156" style="1" customWidth="1"/>
    <col min="9" max="9" width="7.285156" style="1" hidden="1" customWidth="1"/>
    <col min="10" max="10" width="10.14063" style="1" customWidth="1"/>
    <col min="11" max="11" width="10.42578" style="1" customWidth="1"/>
    <col min="12" max="12" width="15.71094" style="1" hidden="1" customWidth="1"/>
    <col min="13" max="13" width="14" style="1" hidden="1" customWidth="1"/>
    <col min="14" max="14" width="17.42578" style="1" hidden="1" customWidth="1"/>
    <col min="15" max="15" width="14.57031" style="1" hidden="1" customWidth="1"/>
    <col min="16" max="16" width="8.285156" style="1" customWidth="1"/>
    <col min="17" max="17" width="12.42578" style="1" customWidth="1"/>
    <col min="18" max="16384" width="9.140625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44799.579916898147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13.4488</v>
      </c>
      <c r="L14" s="31">
        <v>13.4488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13.449999999999999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26.809999999999999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26.809999999999999</v>
      </c>
    </row>
    <row r="18" ht="12.75" customHeight="1">
      <c r="B18" s="50">
        <f>P16+Q16</f>
        <v>26.809999999999999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26.809999999999999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B19:G19"/>
    <mergeCell ref="B25:C25"/>
    <mergeCell ref="K25:Q25"/>
    <mergeCell ref="D25:G25"/>
    <mergeCell ref="H18:K18"/>
    <mergeCell ref="H25:J25"/>
    <mergeCell ref="C14:G14"/>
    <mergeCell ref="C15:G15"/>
  </mergeCells>
  <pageMargins left="0.39375" right="0" top="0.39375" bottom="0.39375" header="0.5118055" footer="0.5118055"/>
  <pageSetup r:id="rId1" paperSize="9" orientation="portrait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2022-08-26T10:55:56Z</dcterms:modified>
</cp:coreProperties>
</file>