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20\Tables\"/>
    </mc:Choice>
  </mc:AlternateContent>
  <bookViews>
    <workbookView xWindow="480" yWindow="75" windowWidth="20730" windowHeight="11760"/>
  </bookViews>
  <sheets>
    <sheet name="Overview" sheetId="6" r:id="rId1"/>
    <sheet name="County Population" sheetId="1" r:id="rId2"/>
    <sheet name="County Pop Less than 65 years" sheetId="5" r:id="rId3"/>
    <sheet name="County Pop 65 years and over" sheetId="3" r:id="rId4"/>
  </sheets>
  <calcPr calcId="145621"/>
</workbook>
</file>

<file path=xl/sharedStrings.xml><?xml version="1.0" encoding="utf-8"?>
<sst xmlns="http://schemas.openxmlformats.org/spreadsheetml/2006/main" count="32261" uniqueCount="5108">
  <si>
    <t>FFS Beneficiaries</t>
  </si>
  <si>
    <t>State</t>
  </si>
  <si>
    <t>County</t>
  </si>
  <si>
    <t>State/County FIPS Code</t>
  </si>
  <si>
    <t>Beneficiaries with Part A and Part B</t>
  </si>
  <si>
    <t>Beneficiaries in Medicare Advantage</t>
  </si>
  <si>
    <t>Medicare Advantage Participation Rate (%)</t>
  </si>
  <si>
    <t xml:space="preserve">All </t>
  </si>
  <si>
    <t>Average Age</t>
  </si>
  <si>
    <t>Beneficiaries Less than 65 Years with Part A and Part B</t>
  </si>
  <si>
    <t>Beneficiaries Less than 65 Years in Medicare Advantage</t>
  </si>
  <si>
    <t>Beneficiaries 65 Years and Over with Part A and Part B</t>
  </si>
  <si>
    <t>Beneficiaries 65 Years and Over in Medicare Advantage</t>
  </si>
  <si>
    <t xml:space="preserve"> Less than 65 Years</t>
  </si>
  <si>
    <t>65 Years and Over</t>
  </si>
  <si>
    <t xml:space="preserve">FFS Beneficiaries Less than 65 Years </t>
  </si>
  <si>
    <t>FFS Beneficiaries 65 Years and Over</t>
  </si>
  <si>
    <t>County Level Chronic Conditions Table: Beneficiary Population and Demographics</t>
  </si>
  <si>
    <t>Methods</t>
  </si>
  <si>
    <r>
      <t xml:space="preserve">Geographic Variables: </t>
    </r>
    <r>
      <rPr>
        <sz val="11"/>
        <color theme="1"/>
        <rFont val="Calibri"/>
        <family val="2"/>
        <scheme val="minor"/>
      </rPr>
      <t>U.S. counties</t>
    </r>
  </si>
  <si>
    <r>
      <rPr>
        <b/>
        <i/>
        <sz val="11"/>
        <rFont val="Calibri"/>
        <family val="2"/>
        <scheme val="minor"/>
      </rPr>
      <t>Data Suppression</t>
    </r>
    <r>
      <rPr>
        <sz val="11"/>
        <rFont val="Calibri"/>
        <family val="2"/>
        <scheme val="minor"/>
      </rPr>
      <t>: An "*" indicates that the data have been suppressed because there are fewer than 11 Medicare beneficiaries in the cell or for necessary complimentary cell suppression. Complimentary cell suppression is always based upon the next lowest count of Medicare fee-for-service beneficiaries.</t>
    </r>
  </si>
  <si>
    <r>
      <t xml:space="preserve">Methodology Report: </t>
    </r>
    <r>
      <rPr>
        <sz val="11"/>
        <color theme="1"/>
        <rFont val="Calibri"/>
        <family val="2"/>
        <scheme val="minor"/>
      </rPr>
      <t>A complete description of the methodology can be downloaded from the link available on the chronic condition website main page.</t>
    </r>
  </si>
  <si>
    <r>
      <rPr>
        <b/>
        <i/>
        <sz val="11"/>
        <color theme="1"/>
        <rFont val="Calibri"/>
        <family val="2"/>
        <scheme val="minor"/>
      </rPr>
      <t xml:space="preserve">Data Source and Study Population: </t>
    </r>
    <r>
      <rPr>
        <sz val="11"/>
        <color theme="1"/>
        <rFont val="Calibri"/>
        <family val="2"/>
        <scheme val="minor"/>
      </rPr>
      <t>The data are based upon CMS administrative enrollment data for Medicare beneficiaries. These data are available from the CMS Chronic Condition Data Warehouse (CCW), www.ccwdata.org.  We exclude beneficiaries who were enrolled at any time in the year in Part A only or Part B only. Beneficiaries who die during the year are included up to their date of death if they meet the other inclusion criteria.</t>
    </r>
  </si>
  <si>
    <r>
      <t xml:space="preserve">Beneficiary Demographics: </t>
    </r>
    <r>
      <rPr>
        <u/>
        <sz val="11"/>
        <color theme="1"/>
        <rFont val="Calibri"/>
        <family val="2"/>
        <scheme val="minor"/>
      </rPr>
      <t>Beneficiaries with Part A and Part B</t>
    </r>
    <r>
      <rPr>
        <sz val="11"/>
        <color theme="1"/>
        <rFont val="Calibri"/>
        <family val="2"/>
        <scheme val="minor"/>
      </rPr>
      <t xml:space="preserve"> represent the count of Medicare beneficiaries who have both Part A (Hospital Insurance) and Part B (Medical Insurance) coverage. </t>
    </r>
    <r>
      <rPr>
        <u/>
        <sz val="11"/>
        <color theme="1"/>
        <rFont val="Calibri"/>
        <family val="2"/>
        <scheme val="minor"/>
      </rPr>
      <t>Beneficiaries in Medicare Advantage</t>
    </r>
    <r>
      <rPr>
        <sz val="11"/>
        <color theme="1"/>
        <rFont val="Calibri"/>
        <family val="2"/>
        <scheme val="minor"/>
      </rPr>
      <t xml:space="preserve"> represent the count of beneficiaries who are enrolled in a Medicare Advantage program. The </t>
    </r>
    <r>
      <rPr>
        <u/>
        <sz val="11"/>
        <color theme="1"/>
        <rFont val="Calibri"/>
        <family val="2"/>
        <scheme val="minor"/>
      </rPr>
      <t>Medicare Advantage Participation Rate</t>
    </r>
    <r>
      <rPr>
        <sz val="11"/>
        <color theme="1"/>
        <rFont val="Calibri"/>
        <family val="2"/>
        <scheme val="minor"/>
      </rPr>
      <t xml:space="preserve"> represents the percent of Part A and Part B beneficiaries who are in enrolled in a Medicare Advantage program and is calculated by taking the count of beneficiaries in Medicare Advantage divided by the count of benefiaries enrolled in Part A and B, expressed as a percentage. </t>
    </r>
    <r>
      <rPr>
        <u/>
        <sz val="11"/>
        <color theme="1"/>
        <rFont val="Calibri"/>
        <family val="2"/>
        <scheme val="minor"/>
      </rPr>
      <t>Fee-for-service (FFS) beneficiaries</t>
    </r>
    <r>
      <rPr>
        <sz val="11"/>
        <color theme="1"/>
        <rFont val="Calibri"/>
        <family val="2"/>
        <scheme val="minor"/>
      </rPr>
      <t xml:space="preserve"> represent the count of beneficiaries who are enrolled in the Medicare FFS program (also known as original Medicare). </t>
    </r>
    <r>
      <rPr>
        <u/>
        <sz val="11"/>
        <color theme="1"/>
        <rFont val="Calibri"/>
        <family val="2"/>
        <scheme val="minor"/>
      </rPr>
      <t>Average Age</t>
    </r>
    <r>
      <rPr>
        <sz val="11"/>
        <color theme="1"/>
        <rFont val="Calibri"/>
        <family val="2"/>
        <scheme val="minor"/>
      </rPr>
      <t xml:space="preserve"> represents the average age of Medicare fee-for-service beneficiaries.</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</si>
  <si>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</si>
  <si>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rPr>
        <b/>
        <i/>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2007-2018</t>
    </r>
  </si>
  <si>
    <t xml:space="preserve">Medicare Beneficiary Population State/County Table: All Beneficiaries, 2017 </t>
  </si>
  <si>
    <t xml:space="preserve">Alabama </t>
  </si>
  <si>
    <t xml:space="preserve">  </t>
  </si>
  <si>
    <t xml:space="preserve">01 </t>
  </si>
  <si>
    <t xml:space="preserve">Autauga </t>
  </si>
  <si>
    <t xml:space="preserve">01001 </t>
  </si>
  <si>
    <t xml:space="preserve">Baldwin </t>
  </si>
  <si>
    <t xml:space="preserve">01003 </t>
  </si>
  <si>
    <t xml:space="preserve">Barbour </t>
  </si>
  <si>
    <t xml:space="preserve">01005 </t>
  </si>
  <si>
    <t xml:space="preserve">Bibb </t>
  </si>
  <si>
    <t xml:space="preserve">01007 </t>
  </si>
  <si>
    <t xml:space="preserve">Blount </t>
  </si>
  <si>
    <t xml:space="preserve">01009 </t>
  </si>
  <si>
    <t xml:space="preserve">Bullock </t>
  </si>
  <si>
    <t xml:space="preserve">01011 </t>
  </si>
  <si>
    <t xml:space="preserve">Butler </t>
  </si>
  <si>
    <t xml:space="preserve">01013 </t>
  </si>
  <si>
    <t xml:space="preserve">Calhoun </t>
  </si>
  <si>
    <t xml:space="preserve">01015 </t>
  </si>
  <si>
    <t xml:space="preserve">Chambers </t>
  </si>
  <si>
    <t xml:space="preserve">01017 </t>
  </si>
  <si>
    <t xml:space="preserve">Cherokee </t>
  </si>
  <si>
    <t xml:space="preserve">01019 </t>
  </si>
  <si>
    <t xml:space="preserve">Chilton </t>
  </si>
  <si>
    <t xml:space="preserve">01021 </t>
  </si>
  <si>
    <t xml:space="preserve">Choctaw </t>
  </si>
  <si>
    <t xml:space="preserve">01023 </t>
  </si>
  <si>
    <t xml:space="preserve">Clarke </t>
  </si>
  <si>
    <t xml:space="preserve">01025 </t>
  </si>
  <si>
    <t xml:space="preserve">Clay </t>
  </si>
  <si>
    <t xml:space="preserve">01027 </t>
  </si>
  <si>
    <t xml:space="preserve">Cleburne </t>
  </si>
  <si>
    <t xml:space="preserve">01029 </t>
  </si>
  <si>
    <t xml:space="preserve">Coffee </t>
  </si>
  <si>
    <t xml:space="preserve">01031 </t>
  </si>
  <si>
    <t xml:space="preserve">Colbert </t>
  </si>
  <si>
    <t xml:space="preserve">01033 </t>
  </si>
  <si>
    <t xml:space="preserve">Conecuh </t>
  </si>
  <si>
    <t xml:space="preserve">01035 </t>
  </si>
  <si>
    <t xml:space="preserve">Coosa </t>
  </si>
  <si>
    <t xml:space="preserve">01037 </t>
  </si>
  <si>
    <t xml:space="preserve">Covington </t>
  </si>
  <si>
    <t xml:space="preserve">01039 </t>
  </si>
  <si>
    <t xml:space="preserve">Crenshaw </t>
  </si>
  <si>
    <t xml:space="preserve">01041 </t>
  </si>
  <si>
    <t xml:space="preserve">Cullman </t>
  </si>
  <si>
    <t xml:space="preserve">01043 </t>
  </si>
  <si>
    <t xml:space="preserve">Dale </t>
  </si>
  <si>
    <t xml:space="preserve">01045 </t>
  </si>
  <si>
    <t xml:space="preserve">Dallas </t>
  </si>
  <si>
    <t xml:space="preserve">01047 </t>
  </si>
  <si>
    <t xml:space="preserve">DeKalb </t>
  </si>
  <si>
    <t xml:space="preserve">01049 </t>
  </si>
  <si>
    <t xml:space="preserve">Elmore </t>
  </si>
  <si>
    <t xml:space="preserve">01051 </t>
  </si>
  <si>
    <t xml:space="preserve">Escambia </t>
  </si>
  <si>
    <t xml:space="preserve">01053 </t>
  </si>
  <si>
    <t xml:space="preserve">Etowah </t>
  </si>
  <si>
    <t xml:space="preserve">01055 </t>
  </si>
  <si>
    <t xml:space="preserve">Fayette </t>
  </si>
  <si>
    <t xml:space="preserve">01057 </t>
  </si>
  <si>
    <t xml:space="preserve">Franklin </t>
  </si>
  <si>
    <t xml:space="preserve">01059 </t>
  </si>
  <si>
    <t xml:space="preserve">Geneva </t>
  </si>
  <si>
    <t xml:space="preserve">01061 </t>
  </si>
  <si>
    <t xml:space="preserve">Greene </t>
  </si>
  <si>
    <t xml:space="preserve">01063 </t>
  </si>
  <si>
    <t xml:space="preserve">Hale </t>
  </si>
  <si>
    <t xml:space="preserve">01065 </t>
  </si>
  <si>
    <t xml:space="preserve">Henry </t>
  </si>
  <si>
    <t xml:space="preserve">01067 </t>
  </si>
  <si>
    <t xml:space="preserve">Houston </t>
  </si>
  <si>
    <t xml:space="preserve">01069 </t>
  </si>
  <si>
    <t xml:space="preserve">Jackson </t>
  </si>
  <si>
    <t xml:space="preserve">01071 </t>
  </si>
  <si>
    <t xml:space="preserve">Jefferson </t>
  </si>
  <si>
    <t xml:space="preserve">01073 </t>
  </si>
  <si>
    <t xml:space="preserve">Lamar </t>
  </si>
  <si>
    <t xml:space="preserve">01075 </t>
  </si>
  <si>
    <t xml:space="preserve">Lauderdale </t>
  </si>
  <si>
    <t xml:space="preserve">01077 </t>
  </si>
  <si>
    <t xml:space="preserve">Lawrence </t>
  </si>
  <si>
    <t xml:space="preserve">01079 </t>
  </si>
  <si>
    <t xml:space="preserve">Lee </t>
  </si>
  <si>
    <t xml:space="preserve">01081 </t>
  </si>
  <si>
    <t xml:space="preserve">Limestone </t>
  </si>
  <si>
    <t xml:space="preserve">01083 </t>
  </si>
  <si>
    <t xml:space="preserve">Lowndes </t>
  </si>
  <si>
    <t xml:space="preserve">01085 </t>
  </si>
  <si>
    <t xml:space="preserve">Macon </t>
  </si>
  <si>
    <t xml:space="preserve">01087 </t>
  </si>
  <si>
    <t xml:space="preserve">Madison </t>
  </si>
  <si>
    <t xml:space="preserve">01089 </t>
  </si>
  <si>
    <t xml:space="preserve">Marengo </t>
  </si>
  <si>
    <t xml:space="preserve">01091 </t>
  </si>
  <si>
    <t xml:space="preserve">Marion </t>
  </si>
  <si>
    <t xml:space="preserve">01093 </t>
  </si>
  <si>
    <t xml:space="preserve">Marshall </t>
  </si>
  <si>
    <t xml:space="preserve">01095 </t>
  </si>
  <si>
    <t xml:space="preserve">Mobile </t>
  </si>
  <si>
    <t xml:space="preserve">01097 </t>
  </si>
  <si>
    <t xml:space="preserve">Monroe </t>
  </si>
  <si>
    <t xml:space="preserve">01099 </t>
  </si>
  <si>
    <t xml:space="preserve">Montgomery </t>
  </si>
  <si>
    <t xml:space="preserve">01101 </t>
  </si>
  <si>
    <t xml:space="preserve">Morgan </t>
  </si>
  <si>
    <t xml:space="preserve">01103 </t>
  </si>
  <si>
    <t xml:space="preserve">Perry </t>
  </si>
  <si>
    <t xml:space="preserve">01105 </t>
  </si>
  <si>
    <t xml:space="preserve">Pickens </t>
  </si>
  <si>
    <t xml:space="preserve">01107 </t>
  </si>
  <si>
    <t xml:space="preserve">Pike </t>
  </si>
  <si>
    <t xml:space="preserve">01109 </t>
  </si>
  <si>
    <t xml:space="preserve">Randolph </t>
  </si>
  <si>
    <t xml:space="preserve">01111 </t>
  </si>
  <si>
    <t xml:space="preserve">Russell </t>
  </si>
  <si>
    <t xml:space="preserve">01113 </t>
  </si>
  <si>
    <t xml:space="preserve">Shelby </t>
  </si>
  <si>
    <t xml:space="preserve">01117 </t>
  </si>
  <si>
    <t xml:space="preserve">St. Clair </t>
  </si>
  <si>
    <t xml:space="preserve">01115 </t>
  </si>
  <si>
    <t xml:space="preserve">Sumter </t>
  </si>
  <si>
    <t xml:space="preserve">01119 </t>
  </si>
  <si>
    <t xml:space="preserve">Talladega </t>
  </si>
  <si>
    <t xml:space="preserve">01121 </t>
  </si>
  <si>
    <t xml:space="preserve">Tallapoosa </t>
  </si>
  <si>
    <t xml:space="preserve">01123 </t>
  </si>
  <si>
    <t xml:space="preserve">Tuscaloosa </t>
  </si>
  <si>
    <t xml:space="preserve">01125 </t>
  </si>
  <si>
    <t xml:space="preserve">Unknown </t>
  </si>
  <si>
    <t xml:space="preserve">01999 </t>
  </si>
  <si>
    <t xml:space="preserve">* </t>
  </si>
  <si>
    <t xml:space="preserve">Walker </t>
  </si>
  <si>
    <t xml:space="preserve">01127 </t>
  </si>
  <si>
    <t xml:space="preserve">Washington </t>
  </si>
  <si>
    <t xml:space="preserve">01129 </t>
  </si>
  <si>
    <t xml:space="preserve">Wilcox </t>
  </si>
  <si>
    <t xml:space="preserve">01131 </t>
  </si>
  <si>
    <t xml:space="preserve">Winston </t>
  </si>
  <si>
    <t xml:space="preserve">01133 </t>
  </si>
  <si>
    <t xml:space="preserve">Alaska </t>
  </si>
  <si>
    <t xml:space="preserve">02 </t>
  </si>
  <si>
    <t xml:space="preserve">Aleutians East </t>
  </si>
  <si>
    <t xml:space="preserve">02013 </t>
  </si>
  <si>
    <t xml:space="preserve">Aleutians West </t>
  </si>
  <si>
    <t xml:space="preserve">02016 </t>
  </si>
  <si>
    <t xml:space="preserve">Anchorage </t>
  </si>
  <si>
    <t xml:space="preserve">02020 </t>
  </si>
  <si>
    <t xml:space="preserve">Bethel </t>
  </si>
  <si>
    <t xml:space="preserve">02050 </t>
  </si>
  <si>
    <t xml:space="preserve">Bristol Bay </t>
  </si>
  <si>
    <t xml:space="preserve">02060 </t>
  </si>
  <si>
    <t xml:space="preserve">Denali </t>
  </si>
  <si>
    <t xml:space="preserve">02068 </t>
  </si>
  <si>
    <t xml:space="preserve">Dillingham </t>
  </si>
  <si>
    <t xml:space="preserve">02070 </t>
  </si>
  <si>
    <t xml:space="preserve">Fairbanks North Star </t>
  </si>
  <si>
    <t xml:space="preserve">02090 </t>
  </si>
  <si>
    <t xml:space="preserve">Haines </t>
  </si>
  <si>
    <t xml:space="preserve">02100 </t>
  </si>
  <si>
    <t xml:space="preserve">Hoonah-Angoon </t>
  </si>
  <si>
    <t xml:space="preserve">02105 </t>
  </si>
  <si>
    <t xml:space="preserve">Juneau </t>
  </si>
  <si>
    <t xml:space="preserve">02110 </t>
  </si>
  <si>
    <t xml:space="preserve">Kenai Peninsula </t>
  </si>
  <si>
    <t xml:space="preserve">02122 </t>
  </si>
  <si>
    <t xml:space="preserve">Ketchikan Gateway </t>
  </si>
  <si>
    <t xml:space="preserve">02130 </t>
  </si>
  <si>
    <t xml:space="preserve">Kodiak Island </t>
  </si>
  <si>
    <t xml:space="preserve">02150 </t>
  </si>
  <si>
    <t xml:space="preserve">Kusilvak </t>
  </si>
  <si>
    <t xml:space="preserve">02158 </t>
  </si>
  <si>
    <t xml:space="preserve">Lake and Peninsula </t>
  </si>
  <si>
    <t xml:space="preserve">02164 </t>
  </si>
  <si>
    <t xml:space="preserve">Matanuska-Susitna </t>
  </si>
  <si>
    <t xml:space="preserve">02170 </t>
  </si>
  <si>
    <t xml:space="preserve">Nome </t>
  </si>
  <si>
    <t xml:space="preserve">02180 </t>
  </si>
  <si>
    <t xml:space="preserve">North Slope </t>
  </si>
  <si>
    <t xml:space="preserve">02185 </t>
  </si>
  <si>
    <t xml:space="preserve">Northwest Arctic </t>
  </si>
  <si>
    <t xml:space="preserve">02188 </t>
  </si>
  <si>
    <t xml:space="preserve">Petersburg </t>
  </si>
  <si>
    <t xml:space="preserve">02195 </t>
  </si>
  <si>
    <t xml:space="preserve">Prince of Wales-Hyder </t>
  </si>
  <si>
    <t xml:space="preserve">02198 </t>
  </si>
  <si>
    <t xml:space="preserve">Prince of Wales-Outer Ket </t>
  </si>
  <si>
    <t xml:space="preserve">02201 </t>
  </si>
  <si>
    <t xml:space="preserve">Sitka </t>
  </si>
  <si>
    <t xml:space="preserve">02220 </t>
  </si>
  <si>
    <t xml:space="preserve">Skagway </t>
  </si>
  <si>
    <t xml:space="preserve">02230 </t>
  </si>
  <si>
    <t xml:space="preserve">Skagway-Hoonah-Angoon </t>
  </si>
  <si>
    <t xml:space="preserve">02232 </t>
  </si>
  <si>
    <t xml:space="preserve">Southeast Fairbanks </t>
  </si>
  <si>
    <t xml:space="preserve">02240 </t>
  </si>
  <si>
    <t xml:space="preserve">02999 </t>
  </si>
  <si>
    <t xml:space="preserve">Valdez-Cordova </t>
  </si>
  <si>
    <t xml:space="preserve">02261 </t>
  </si>
  <si>
    <t xml:space="preserve">Wade Hampton </t>
  </si>
  <si>
    <t xml:space="preserve">02270 </t>
  </si>
  <si>
    <t xml:space="preserve">Wrangell </t>
  </si>
  <si>
    <t xml:space="preserve">02275 </t>
  </si>
  <si>
    <t xml:space="preserve">Wrangell-Petersburg </t>
  </si>
  <si>
    <t xml:space="preserve">02280 </t>
  </si>
  <si>
    <t xml:space="preserve">Yakutat </t>
  </si>
  <si>
    <t xml:space="preserve">02282 </t>
  </si>
  <si>
    <t xml:space="preserve">Yukon-Koyukuk </t>
  </si>
  <si>
    <t xml:space="preserve">02290 </t>
  </si>
  <si>
    <t xml:space="preserve">Arizona </t>
  </si>
  <si>
    <t xml:space="preserve">04 </t>
  </si>
  <si>
    <t xml:space="preserve">Apache </t>
  </si>
  <si>
    <t xml:space="preserve">04001 </t>
  </si>
  <si>
    <t xml:space="preserve">Cochise </t>
  </si>
  <si>
    <t xml:space="preserve">04003 </t>
  </si>
  <si>
    <t xml:space="preserve">Coconino </t>
  </si>
  <si>
    <t xml:space="preserve">04005 </t>
  </si>
  <si>
    <t xml:space="preserve">Gila </t>
  </si>
  <si>
    <t xml:space="preserve">04007 </t>
  </si>
  <si>
    <t xml:space="preserve">Graham </t>
  </si>
  <si>
    <t xml:space="preserve">04009 </t>
  </si>
  <si>
    <t xml:space="preserve">Greenlee </t>
  </si>
  <si>
    <t xml:space="preserve">04011 </t>
  </si>
  <si>
    <t xml:space="preserve">La Paz </t>
  </si>
  <si>
    <t xml:space="preserve">04012 </t>
  </si>
  <si>
    <t xml:space="preserve">Maricopa </t>
  </si>
  <si>
    <t xml:space="preserve">04013 </t>
  </si>
  <si>
    <t xml:space="preserve">Mohave </t>
  </si>
  <si>
    <t xml:space="preserve">04015 </t>
  </si>
  <si>
    <t xml:space="preserve">Navajo </t>
  </si>
  <si>
    <t xml:space="preserve">04017 </t>
  </si>
  <si>
    <t xml:space="preserve">Pima </t>
  </si>
  <si>
    <t xml:space="preserve">04019 </t>
  </si>
  <si>
    <t xml:space="preserve">Pinal </t>
  </si>
  <si>
    <t xml:space="preserve">04021 </t>
  </si>
  <si>
    <t xml:space="preserve">Santa Cruz </t>
  </si>
  <si>
    <t xml:space="preserve">04023 </t>
  </si>
  <si>
    <t xml:space="preserve">04999 </t>
  </si>
  <si>
    <t xml:space="preserve">Yavapai </t>
  </si>
  <si>
    <t xml:space="preserve">04025 </t>
  </si>
  <si>
    <t xml:space="preserve">Yuma </t>
  </si>
  <si>
    <t xml:space="preserve">04027 </t>
  </si>
  <si>
    <t xml:space="preserve">Arkansas </t>
  </si>
  <si>
    <t xml:space="preserve">05 </t>
  </si>
  <si>
    <t xml:space="preserve">05001 </t>
  </si>
  <si>
    <t xml:space="preserve">Ashley </t>
  </si>
  <si>
    <t xml:space="preserve">05003 </t>
  </si>
  <si>
    <t xml:space="preserve">Baxter </t>
  </si>
  <si>
    <t xml:space="preserve">05005 </t>
  </si>
  <si>
    <t xml:space="preserve">Benton </t>
  </si>
  <si>
    <t xml:space="preserve">05007 </t>
  </si>
  <si>
    <t xml:space="preserve">Boone </t>
  </si>
  <si>
    <t xml:space="preserve">05009 </t>
  </si>
  <si>
    <t xml:space="preserve">Bradley </t>
  </si>
  <si>
    <t xml:space="preserve">05011 </t>
  </si>
  <si>
    <t xml:space="preserve">05013 </t>
  </si>
  <si>
    <t xml:space="preserve">Carroll </t>
  </si>
  <si>
    <t xml:space="preserve">05015 </t>
  </si>
  <si>
    <t xml:space="preserve">Chicot </t>
  </si>
  <si>
    <t xml:space="preserve">05017 </t>
  </si>
  <si>
    <t xml:space="preserve">Clark </t>
  </si>
  <si>
    <t xml:space="preserve">05019 </t>
  </si>
  <si>
    <t xml:space="preserve">05021 </t>
  </si>
  <si>
    <t xml:space="preserve">05023 </t>
  </si>
  <si>
    <t xml:space="preserve">Cleveland </t>
  </si>
  <si>
    <t xml:space="preserve">05025 </t>
  </si>
  <si>
    <t xml:space="preserve">Columbia </t>
  </si>
  <si>
    <t xml:space="preserve">05027 </t>
  </si>
  <si>
    <t xml:space="preserve">Conway </t>
  </si>
  <si>
    <t xml:space="preserve">05029 </t>
  </si>
  <si>
    <t xml:space="preserve">Craighead </t>
  </si>
  <si>
    <t xml:space="preserve">05031 </t>
  </si>
  <si>
    <t xml:space="preserve">Crawford </t>
  </si>
  <si>
    <t xml:space="preserve">05033 </t>
  </si>
  <si>
    <t xml:space="preserve">Crittenden </t>
  </si>
  <si>
    <t xml:space="preserve">05035 </t>
  </si>
  <si>
    <t xml:space="preserve">Cross </t>
  </si>
  <si>
    <t xml:space="preserve">05037 </t>
  </si>
  <si>
    <t xml:space="preserve">05039 </t>
  </si>
  <si>
    <t xml:space="preserve">Desha </t>
  </si>
  <si>
    <t xml:space="preserve">05041 </t>
  </si>
  <si>
    <t xml:space="preserve">Drew </t>
  </si>
  <si>
    <t xml:space="preserve">05043 </t>
  </si>
  <si>
    <t xml:space="preserve">Faulkner </t>
  </si>
  <si>
    <t xml:space="preserve">05045 </t>
  </si>
  <si>
    <t xml:space="preserve">05047 </t>
  </si>
  <si>
    <t xml:space="preserve">Fulton </t>
  </si>
  <si>
    <t xml:space="preserve">05049 </t>
  </si>
  <si>
    <t xml:space="preserve">Garland </t>
  </si>
  <si>
    <t xml:space="preserve">05051 </t>
  </si>
  <si>
    <t xml:space="preserve">Grant </t>
  </si>
  <si>
    <t xml:space="preserve">05053 </t>
  </si>
  <si>
    <t xml:space="preserve">05055 </t>
  </si>
  <si>
    <t xml:space="preserve">Hempstead </t>
  </si>
  <si>
    <t xml:space="preserve">05057 </t>
  </si>
  <si>
    <t xml:space="preserve">Hot Spring </t>
  </si>
  <si>
    <t xml:space="preserve">05059 </t>
  </si>
  <si>
    <t xml:space="preserve">Howard </t>
  </si>
  <si>
    <t xml:space="preserve">05061 </t>
  </si>
  <si>
    <t xml:space="preserve">Independence </t>
  </si>
  <si>
    <t xml:space="preserve">05063 </t>
  </si>
  <si>
    <t xml:space="preserve">Izard </t>
  </si>
  <si>
    <t xml:space="preserve">05065 </t>
  </si>
  <si>
    <t xml:space="preserve">05067 </t>
  </si>
  <si>
    <t xml:space="preserve">05069 </t>
  </si>
  <si>
    <t xml:space="preserve">Johnson </t>
  </si>
  <si>
    <t xml:space="preserve">05071 </t>
  </si>
  <si>
    <t xml:space="preserve">Lafayette </t>
  </si>
  <si>
    <t xml:space="preserve">05073 </t>
  </si>
  <si>
    <t xml:space="preserve">05075 </t>
  </si>
  <si>
    <t xml:space="preserve">05077 </t>
  </si>
  <si>
    <t xml:space="preserve">Lincoln </t>
  </si>
  <si>
    <t xml:space="preserve">05079 </t>
  </si>
  <si>
    <t xml:space="preserve">Little River </t>
  </si>
  <si>
    <t xml:space="preserve">05081 </t>
  </si>
  <si>
    <t xml:space="preserve">Logan </t>
  </si>
  <si>
    <t xml:space="preserve">05083 </t>
  </si>
  <si>
    <t xml:space="preserve">Lonoke </t>
  </si>
  <si>
    <t xml:space="preserve">05085 </t>
  </si>
  <si>
    <t xml:space="preserve">05087 </t>
  </si>
  <si>
    <t xml:space="preserve">05089 </t>
  </si>
  <si>
    <t xml:space="preserve">Miller </t>
  </si>
  <si>
    <t xml:space="preserve">05091 </t>
  </si>
  <si>
    <t xml:space="preserve">Mississippi </t>
  </si>
  <si>
    <t xml:space="preserve">05093 </t>
  </si>
  <si>
    <t xml:space="preserve">05095 </t>
  </si>
  <si>
    <t xml:space="preserve">05097 </t>
  </si>
  <si>
    <t xml:space="preserve">Nevada </t>
  </si>
  <si>
    <t xml:space="preserve">05099 </t>
  </si>
  <si>
    <t xml:space="preserve">Newton </t>
  </si>
  <si>
    <t xml:space="preserve">05101 </t>
  </si>
  <si>
    <t xml:space="preserve">Ouachita </t>
  </si>
  <si>
    <t xml:space="preserve">05103 </t>
  </si>
  <si>
    <t xml:space="preserve">05105 </t>
  </si>
  <si>
    <t xml:space="preserve">Phillips </t>
  </si>
  <si>
    <t xml:space="preserve">05107 </t>
  </si>
  <si>
    <t xml:space="preserve">05109 </t>
  </si>
  <si>
    <t xml:space="preserve">Poinsett </t>
  </si>
  <si>
    <t xml:space="preserve">05111 </t>
  </si>
  <si>
    <t xml:space="preserve">Polk </t>
  </si>
  <si>
    <t xml:space="preserve">05113 </t>
  </si>
  <si>
    <t xml:space="preserve">Pope </t>
  </si>
  <si>
    <t xml:space="preserve">05115 </t>
  </si>
  <si>
    <t xml:space="preserve">Prairie </t>
  </si>
  <si>
    <t xml:space="preserve">05117 </t>
  </si>
  <si>
    <t xml:space="preserve">Pulaski </t>
  </si>
  <si>
    <t xml:space="preserve">05119 </t>
  </si>
  <si>
    <t xml:space="preserve">05121 </t>
  </si>
  <si>
    <t xml:space="preserve">Saline </t>
  </si>
  <si>
    <t xml:space="preserve">05125 </t>
  </si>
  <si>
    <t xml:space="preserve">Scott </t>
  </si>
  <si>
    <t xml:space="preserve">05127 </t>
  </si>
  <si>
    <t xml:space="preserve">Searcy </t>
  </si>
  <si>
    <t xml:space="preserve">05129 </t>
  </si>
  <si>
    <t xml:space="preserve">Sebastian </t>
  </si>
  <si>
    <t xml:space="preserve">05131 </t>
  </si>
  <si>
    <t xml:space="preserve">Sevier </t>
  </si>
  <si>
    <t xml:space="preserve">05133 </t>
  </si>
  <si>
    <t xml:space="preserve">Sharp </t>
  </si>
  <si>
    <t xml:space="preserve">05135 </t>
  </si>
  <si>
    <t xml:space="preserve">St. Francis </t>
  </si>
  <si>
    <t xml:space="preserve">05123 </t>
  </si>
  <si>
    <t xml:space="preserve">Stone </t>
  </si>
  <si>
    <t xml:space="preserve">05137 </t>
  </si>
  <si>
    <t xml:space="preserve">Union </t>
  </si>
  <si>
    <t xml:space="preserve">05139 </t>
  </si>
  <si>
    <t xml:space="preserve">05999 </t>
  </si>
  <si>
    <t xml:space="preserve">Van Buren </t>
  </si>
  <si>
    <t xml:space="preserve">05141 </t>
  </si>
  <si>
    <t xml:space="preserve">05143 </t>
  </si>
  <si>
    <t xml:space="preserve">White </t>
  </si>
  <si>
    <t xml:space="preserve">05145 </t>
  </si>
  <si>
    <t xml:space="preserve">Woodruff </t>
  </si>
  <si>
    <t xml:space="preserve">05147 </t>
  </si>
  <si>
    <t xml:space="preserve">Yell </t>
  </si>
  <si>
    <t xml:space="preserve">05149 </t>
  </si>
  <si>
    <t xml:space="preserve">California </t>
  </si>
  <si>
    <t xml:space="preserve">06 </t>
  </si>
  <si>
    <t xml:space="preserve">Alameda </t>
  </si>
  <si>
    <t xml:space="preserve">06001 </t>
  </si>
  <si>
    <t xml:space="preserve">Alpine </t>
  </si>
  <si>
    <t xml:space="preserve">06003 </t>
  </si>
  <si>
    <t xml:space="preserve">Amador </t>
  </si>
  <si>
    <t xml:space="preserve">06005 </t>
  </si>
  <si>
    <t xml:space="preserve">Butte </t>
  </si>
  <si>
    <t xml:space="preserve">06007 </t>
  </si>
  <si>
    <t xml:space="preserve">Calaveras </t>
  </si>
  <si>
    <t xml:space="preserve">06009 </t>
  </si>
  <si>
    <t xml:space="preserve">Colusa </t>
  </si>
  <si>
    <t xml:space="preserve">06011 </t>
  </si>
  <si>
    <t xml:space="preserve">Contra Costa </t>
  </si>
  <si>
    <t xml:space="preserve">06013 </t>
  </si>
  <si>
    <t xml:space="preserve">Del Norte </t>
  </si>
  <si>
    <t xml:space="preserve">06015 </t>
  </si>
  <si>
    <t xml:space="preserve">El Dorado </t>
  </si>
  <si>
    <t xml:space="preserve">06017 </t>
  </si>
  <si>
    <t xml:space="preserve">Fresno </t>
  </si>
  <si>
    <t xml:space="preserve">06019 </t>
  </si>
  <si>
    <t xml:space="preserve">Glenn </t>
  </si>
  <si>
    <t xml:space="preserve">06021 </t>
  </si>
  <si>
    <t xml:space="preserve">Humboldt </t>
  </si>
  <si>
    <t xml:space="preserve">06023 </t>
  </si>
  <si>
    <t xml:space="preserve">Imperial </t>
  </si>
  <si>
    <t xml:space="preserve">06025 </t>
  </si>
  <si>
    <t xml:space="preserve">Inyo </t>
  </si>
  <si>
    <t xml:space="preserve">06027 </t>
  </si>
  <si>
    <t xml:space="preserve">Kern </t>
  </si>
  <si>
    <t xml:space="preserve">06029 </t>
  </si>
  <si>
    <t xml:space="preserve">Kings </t>
  </si>
  <si>
    <t xml:space="preserve">06031 </t>
  </si>
  <si>
    <t xml:space="preserve">Lake </t>
  </si>
  <si>
    <t xml:space="preserve">06033 </t>
  </si>
  <si>
    <t xml:space="preserve">Lassen </t>
  </si>
  <si>
    <t xml:space="preserve">06035 </t>
  </si>
  <si>
    <t xml:space="preserve">Los Angeles </t>
  </si>
  <si>
    <t xml:space="preserve">06037 </t>
  </si>
  <si>
    <t xml:space="preserve">Madera </t>
  </si>
  <si>
    <t xml:space="preserve">06039 </t>
  </si>
  <si>
    <t xml:space="preserve">Marin </t>
  </si>
  <si>
    <t xml:space="preserve">06041 </t>
  </si>
  <si>
    <t xml:space="preserve">Mariposa </t>
  </si>
  <si>
    <t xml:space="preserve">06043 </t>
  </si>
  <si>
    <t xml:space="preserve">Mendocino </t>
  </si>
  <si>
    <t xml:space="preserve">06045 </t>
  </si>
  <si>
    <t xml:space="preserve">Merced </t>
  </si>
  <si>
    <t xml:space="preserve">06047 </t>
  </si>
  <si>
    <t xml:space="preserve">Modoc </t>
  </si>
  <si>
    <t xml:space="preserve">06049 </t>
  </si>
  <si>
    <t xml:space="preserve">Mono </t>
  </si>
  <si>
    <t xml:space="preserve">06051 </t>
  </si>
  <si>
    <t xml:space="preserve">Monterey </t>
  </si>
  <si>
    <t xml:space="preserve">06053 </t>
  </si>
  <si>
    <t xml:space="preserve">Napa </t>
  </si>
  <si>
    <t xml:space="preserve">06055 </t>
  </si>
  <si>
    <t xml:space="preserve">06057 </t>
  </si>
  <si>
    <t xml:space="preserve">Orange </t>
  </si>
  <si>
    <t xml:space="preserve">06059 </t>
  </si>
  <si>
    <t xml:space="preserve">Placer </t>
  </si>
  <si>
    <t xml:space="preserve">06061 </t>
  </si>
  <si>
    <t xml:space="preserve">Plumas </t>
  </si>
  <si>
    <t xml:space="preserve">06063 </t>
  </si>
  <si>
    <t xml:space="preserve">Riverside </t>
  </si>
  <si>
    <t xml:space="preserve">06065 </t>
  </si>
  <si>
    <t xml:space="preserve">Sacramento </t>
  </si>
  <si>
    <t xml:space="preserve">06067 </t>
  </si>
  <si>
    <t xml:space="preserve">San Benito </t>
  </si>
  <si>
    <t xml:space="preserve">06069 </t>
  </si>
  <si>
    <t xml:space="preserve">San Bernardino </t>
  </si>
  <si>
    <t xml:space="preserve">06071 </t>
  </si>
  <si>
    <t xml:space="preserve">San Diego </t>
  </si>
  <si>
    <t xml:space="preserve">06073 </t>
  </si>
  <si>
    <t xml:space="preserve">San Francisco </t>
  </si>
  <si>
    <t xml:space="preserve">06075 </t>
  </si>
  <si>
    <t xml:space="preserve">San Joaquin </t>
  </si>
  <si>
    <t xml:space="preserve">06077 </t>
  </si>
  <si>
    <t xml:space="preserve">San Luis Obispo </t>
  </si>
  <si>
    <t xml:space="preserve">06079 </t>
  </si>
  <si>
    <t xml:space="preserve">San Mateo </t>
  </si>
  <si>
    <t xml:space="preserve">06081 </t>
  </si>
  <si>
    <t xml:space="preserve">Santa Barbara </t>
  </si>
  <si>
    <t xml:space="preserve">06083 </t>
  </si>
  <si>
    <t xml:space="preserve">Santa Clara </t>
  </si>
  <si>
    <t xml:space="preserve">06085 </t>
  </si>
  <si>
    <t xml:space="preserve">06087 </t>
  </si>
  <si>
    <t xml:space="preserve">Shasta </t>
  </si>
  <si>
    <t xml:space="preserve">06089 </t>
  </si>
  <si>
    <t xml:space="preserve">Sierra </t>
  </si>
  <si>
    <t xml:space="preserve">06091 </t>
  </si>
  <si>
    <t xml:space="preserve">Siskiyou </t>
  </si>
  <si>
    <t xml:space="preserve">06093 </t>
  </si>
  <si>
    <t xml:space="preserve">Solano </t>
  </si>
  <si>
    <t xml:space="preserve">06095 </t>
  </si>
  <si>
    <t xml:space="preserve">Sonoma </t>
  </si>
  <si>
    <t xml:space="preserve">06097 </t>
  </si>
  <si>
    <t xml:space="preserve">Stanislaus </t>
  </si>
  <si>
    <t xml:space="preserve">06099 </t>
  </si>
  <si>
    <t xml:space="preserve">Sutter </t>
  </si>
  <si>
    <t xml:space="preserve">06101 </t>
  </si>
  <si>
    <t xml:space="preserve">Tehama </t>
  </si>
  <si>
    <t xml:space="preserve">06103 </t>
  </si>
  <si>
    <t xml:space="preserve">Trinity </t>
  </si>
  <si>
    <t xml:space="preserve">06105 </t>
  </si>
  <si>
    <t xml:space="preserve">Tulare </t>
  </si>
  <si>
    <t xml:space="preserve">06107 </t>
  </si>
  <si>
    <t xml:space="preserve">Tuolumne </t>
  </si>
  <si>
    <t xml:space="preserve">06109 </t>
  </si>
  <si>
    <t xml:space="preserve">06999 </t>
  </si>
  <si>
    <t xml:space="preserve">Ventura </t>
  </si>
  <si>
    <t xml:space="preserve">06111 </t>
  </si>
  <si>
    <t xml:space="preserve">Yolo </t>
  </si>
  <si>
    <t xml:space="preserve">06113 </t>
  </si>
  <si>
    <t xml:space="preserve">Yuba </t>
  </si>
  <si>
    <t xml:space="preserve">06115 </t>
  </si>
  <si>
    <t xml:space="preserve">Colorado </t>
  </si>
  <si>
    <t xml:space="preserve">08 </t>
  </si>
  <si>
    <t xml:space="preserve">Adams </t>
  </si>
  <si>
    <t xml:space="preserve">08001 </t>
  </si>
  <si>
    <t xml:space="preserve">Alamosa </t>
  </si>
  <si>
    <t xml:space="preserve">08003 </t>
  </si>
  <si>
    <t xml:space="preserve">Arapahoe </t>
  </si>
  <si>
    <t xml:space="preserve">08005 </t>
  </si>
  <si>
    <t xml:space="preserve">Archuleta </t>
  </si>
  <si>
    <t xml:space="preserve">08007 </t>
  </si>
  <si>
    <t xml:space="preserve">Baca </t>
  </si>
  <si>
    <t xml:space="preserve">08009 </t>
  </si>
  <si>
    <t xml:space="preserve">Bent </t>
  </si>
  <si>
    <t xml:space="preserve">08011 </t>
  </si>
  <si>
    <t xml:space="preserve">Boulder </t>
  </si>
  <si>
    <t xml:space="preserve">08013 </t>
  </si>
  <si>
    <t xml:space="preserve">Broomfield </t>
  </si>
  <si>
    <t xml:space="preserve">08014 </t>
  </si>
  <si>
    <t xml:space="preserve">Chaffee </t>
  </si>
  <si>
    <t xml:space="preserve">08015 </t>
  </si>
  <si>
    <t xml:space="preserve">Cheyenne </t>
  </si>
  <si>
    <t xml:space="preserve">08017 </t>
  </si>
  <si>
    <t xml:space="preserve">Clear Creek </t>
  </si>
  <si>
    <t xml:space="preserve">08019 </t>
  </si>
  <si>
    <t xml:space="preserve">Conejos </t>
  </si>
  <si>
    <t xml:space="preserve">08021 </t>
  </si>
  <si>
    <t xml:space="preserve">Costilla </t>
  </si>
  <si>
    <t xml:space="preserve">08023 </t>
  </si>
  <si>
    <t xml:space="preserve">Crowley </t>
  </si>
  <si>
    <t xml:space="preserve">08025 </t>
  </si>
  <si>
    <t xml:space="preserve">Custer </t>
  </si>
  <si>
    <t xml:space="preserve">08027 </t>
  </si>
  <si>
    <t xml:space="preserve">Delta </t>
  </si>
  <si>
    <t xml:space="preserve">08029 </t>
  </si>
  <si>
    <t xml:space="preserve">Denver </t>
  </si>
  <si>
    <t xml:space="preserve">08031 </t>
  </si>
  <si>
    <t xml:space="preserve">Dolores </t>
  </si>
  <si>
    <t xml:space="preserve">08033 </t>
  </si>
  <si>
    <t xml:space="preserve">Douglas </t>
  </si>
  <si>
    <t xml:space="preserve">08035 </t>
  </si>
  <si>
    <t xml:space="preserve">Eagle </t>
  </si>
  <si>
    <t xml:space="preserve">08037 </t>
  </si>
  <si>
    <t xml:space="preserve">El Paso </t>
  </si>
  <si>
    <t xml:space="preserve">08041 </t>
  </si>
  <si>
    <t xml:space="preserve">Elbert </t>
  </si>
  <si>
    <t xml:space="preserve">08039 </t>
  </si>
  <si>
    <t xml:space="preserve">Fremont </t>
  </si>
  <si>
    <t xml:space="preserve">08043 </t>
  </si>
  <si>
    <t xml:space="preserve">Garfield </t>
  </si>
  <si>
    <t xml:space="preserve">08045 </t>
  </si>
  <si>
    <t xml:space="preserve">Gilpin </t>
  </si>
  <si>
    <t xml:space="preserve">08047 </t>
  </si>
  <si>
    <t xml:space="preserve">Grand </t>
  </si>
  <si>
    <t xml:space="preserve">08049 </t>
  </si>
  <si>
    <t xml:space="preserve">Gunnison </t>
  </si>
  <si>
    <t xml:space="preserve">08051 </t>
  </si>
  <si>
    <t xml:space="preserve">Hinsdale </t>
  </si>
  <si>
    <t xml:space="preserve">08053 </t>
  </si>
  <si>
    <t xml:space="preserve">Huerfano </t>
  </si>
  <si>
    <t xml:space="preserve">08055 </t>
  </si>
  <si>
    <t xml:space="preserve">08057 </t>
  </si>
  <si>
    <t xml:space="preserve">08059 </t>
  </si>
  <si>
    <t xml:space="preserve">Kiowa </t>
  </si>
  <si>
    <t xml:space="preserve">08061 </t>
  </si>
  <si>
    <t xml:space="preserve">Kit Carson </t>
  </si>
  <si>
    <t xml:space="preserve">08063 </t>
  </si>
  <si>
    <t xml:space="preserve">La Plata </t>
  </si>
  <si>
    <t xml:space="preserve">08067 </t>
  </si>
  <si>
    <t xml:space="preserve">08065 </t>
  </si>
  <si>
    <t xml:space="preserve">Larimer </t>
  </si>
  <si>
    <t xml:space="preserve">08069 </t>
  </si>
  <si>
    <t xml:space="preserve">Las Animas </t>
  </si>
  <si>
    <t xml:space="preserve">08071 </t>
  </si>
  <si>
    <t xml:space="preserve">08073 </t>
  </si>
  <si>
    <t xml:space="preserve">08075 </t>
  </si>
  <si>
    <t xml:space="preserve">Mesa </t>
  </si>
  <si>
    <t xml:space="preserve">08077 </t>
  </si>
  <si>
    <t xml:space="preserve">Mineral </t>
  </si>
  <si>
    <t xml:space="preserve">08079 </t>
  </si>
  <si>
    <t xml:space="preserve">Moffat </t>
  </si>
  <si>
    <t xml:space="preserve">08081 </t>
  </si>
  <si>
    <t xml:space="preserve">Montezuma </t>
  </si>
  <si>
    <t xml:space="preserve">08083 </t>
  </si>
  <si>
    <t xml:space="preserve">Montrose </t>
  </si>
  <si>
    <t xml:space="preserve">08085 </t>
  </si>
  <si>
    <t xml:space="preserve">08087 </t>
  </si>
  <si>
    <t xml:space="preserve">Otero </t>
  </si>
  <si>
    <t xml:space="preserve">08089 </t>
  </si>
  <si>
    <t xml:space="preserve">Ouray </t>
  </si>
  <si>
    <t xml:space="preserve">08091 </t>
  </si>
  <si>
    <t xml:space="preserve">Park </t>
  </si>
  <si>
    <t xml:space="preserve">08093 </t>
  </si>
  <si>
    <t xml:space="preserve">08095 </t>
  </si>
  <si>
    <t xml:space="preserve">Pitkin </t>
  </si>
  <si>
    <t xml:space="preserve">08097 </t>
  </si>
  <si>
    <t xml:space="preserve">Prowers </t>
  </si>
  <si>
    <t xml:space="preserve">08099 </t>
  </si>
  <si>
    <t xml:space="preserve">Pueblo </t>
  </si>
  <si>
    <t xml:space="preserve">08101 </t>
  </si>
  <si>
    <t xml:space="preserve">Rio Blanco </t>
  </si>
  <si>
    <t xml:space="preserve">08103 </t>
  </si>
  <si>
    <t xml:space="preserve">Rio Grande </t>
  </si>
  <si>
    <t xml:space="preserve">08105 </t>
  </si>
  <si>
    <t xml:space="preserve">Routt </t>
  </si>
  <si>
    <t xml:space="preserve">08107 </t>
  </si>
  <si>
    <t xml:space="preserve">Saguache </t>
  </si>
  <si>
    <t xml:space="preserve">08109 </t>
  </si>
  <si>
    <t xml:space="preserve">San Juan </t>
  </si>
  <si>
    <t xml:space="preserve">08111 </t>
  </si>
  <si>
    <t xml:space="preserve">San Miguel </t>
  </si>
  <si>
    <t xml:space="preserve">08113 </t>
  </si>
  <si>
    <t xml:space="preserve">Sedgwick </t>
  </si>
  <si>
    <t xml:space="preserve">08115 </t>
  </si>
  <si>
    <t xml:space="preserve">Summit </t>
  </si>
  <si>
    <t xml:space="preserve">08117 </t>
  </si>
  <si>
    <t xml:space="preserve">Teller </t>
  </si>
  <si>
    <t xml:space="preserve">08119 </t>
  </si>
  <si>
    <t xml:space="preserve">08999 </t>
  </si>
  <si>
    <t xml:space="preserve">08121 </t>
  </si>
  <si>
    <t xml:space="preserve">Weld </t>
  </si>
  <si>
    <t xml:space="preserve">08123 </t>
  </si>
  <si>
    <t xml:space="preserve">08125 </t>
  </si>
  <si>
    <t xml:space="preserve">Connecticut </t>
  </si>
  <si>
    <t xml:space="preserve">09 </t>
  </si>
  <si>
    <t xml:space="preserve">Fairfield </t>
  </si>
  <si>
    <t xml:space="preserve">09001 </t>
  </si>
  <si>
    <t xml:space="preserve">Hartford </t>
  </si>
  <si>
    <t xml:space="preserve">09003 </t>
  </si>
  <si>
    <t xml:space="preserve">Litchfield </t>
  </si>
  <si>
    <t xml:space="preserve">09005 </t>
  </si>
  <si>
    <t xml:space="preserve">Middlesex </t>
  </si>
  <si>
    <t xml:space="preserve">09007 </t>
  </si>
  <si>
    <t xml:space="preserve">New Haven </t>
  </si>
  <si>
    <t xml:space="preserve">09009 </t>
  </si>
  <si>
    <t xml:space="preserve">New London </t>
  </si>
  <si>
    <t xml:space="preserve">09011 </t>
  </si>
  <si>
    <t xml:space="preserve">Tolland </t>
  </si>
  <si>
    <t xml:space="preserve">09013 </t>
  </si>
  <si>
    <t xml:space="preserve">09999 </t>
  </si>
  <si>
    <t xml:space="preserve">Windham </t>
  </si>
  <si>
    <t xml:space="preserve">09015 </t>
  </si>
  <si>
    <t xml:space="preserve">Delaware </t>
  </si>
  <si>
    <t xml:space="preserve">10 </t>
  </si>
  <si>
    <t xml:space="preserve">Kent </t>
  </si>
  <si>
    <t xml:space="preserve">10001 </t>
  </si>
  <si>
    <t xml:space="preserve">New Castle </t>
  </si>
  <si>
    <t xml:space="preserve">10003 </t>
  </si>
  <si>
    <t xml:space="preserve">Sussex </t>
  </si>
  <si>
    <t xml:space="preserve">10005 </t>
  </si>
  <si>
    <t xml:space="preserve">10999 </t>
  </si>
  <si>
    <t xml:space="preserve">District of Columbia </t>
  </si>
  <si>
    <t xml:space="preserve">11 </t>
  </si>
  <si>
    <t xml:space="preserve">Florida </t>
  </si>
  <si>
    <t xml:space="preserve">12 </t>
  </si>
  <si>
    <t xml:space="preserve">Alachua </t>
  </si>
  <si>
    <t xml:space="preserve">12001 </t>
  </si>
  <si>
    <t xml:space="preserve">Baker </t>
  </si>
  <si>
    <t xml:space="preserve">12003 </t>
  </si>
  <si>
    <t xml:space="preserve">Bay </t>
  </si>
  <si>
    <t xml:space="preserve">12005 </t>
  </si>
  <si>
    <t xml:space="preserve">Bradford </t>
  </si>
  <si>
    <t xml:space="preserve">12007 </t>
  </si>
  <si>
    <t xml:space="preserve">Brevard </t>
  </si>
  <si>
    <t xml:space="preserve">12009 </t>
  </si>
  <si>
    <t xml:space="preserve">Broward </t>
  </si>
  <si>
    <t xml:space="preserve">12011 </t>
  </si>
  <si>
    <t xml:space="preserve">12013 </t>
  </si>
  <si>
    <t xml:space="preserve">Charlotte </t>
  </si>
  <si>
    <t xml:space="preserve">12015 </t>
  </si>
  <si>
    <t xml:space="preserve">Citrus </t>
  </si>
  <si>
    <t xml:space="preserve">12017 </t>
  </si>
  <si>
    <t xml:space="preserve">12019 </t>
  </si>
  <si>
    <t xml:space="preserve">Collier </t>
  </si>
  <si>
    <t xml:space="preserve">12021 </t>
  </si>
  <si>
    <t xml:space="preserve">12023 </t>
  </si>
  <si>
    <t xml:space="preserve">DeSoto </t>
  </si>
  <si>
    <t xml:space="preserve">12027 </t>
  </si>
  <si>
    <t xml:space="preserve">Dixie </t>
  </si>
  <si>
    <t xml:space="preserve">12029 </t>
  </si>
  <si>
    <t xml:space="preserve">Duval </t>
  </si>
  <si>
    <t xml:space="preserve">12031 </t>
  </si>
  <si>
    <t xml:space="preserve">12033 </t>
  </si>
  <si>
    <t xml:space="preserve">Flagler </t>
  </si>
  <si>
    <t xml:space="preserve">12035 </t>
  </si>
  <si>
    <t xml:space="preserve">12037 </t>
  </si>
  <si>
    <t xml:space="preserve">Gadsden </t>
  </si>
  <si>
    <t xml:space="preserve">12039 </t>
  </si>
  <si>
    <t xml:space="preserve">Gilchrist </t>
  </si>
  <si>
    <t xml:space="preserve">12041 </t>
  </si>
  <si>
    <t xml:space="preserve">Glades </t>
  </si>
  <si>
    <t xml:space="preserve">12043 </t>
  </si>
  <si>
    <t xml:space="preserve">Gulf </t>
  </si>
  <si>
    <t xml:space="preserve">12045 </t>
  </si>
  <si>
    <t xml:space="preserve">Hamilton </t>
  </si>
  <si>
    <t xml:space="preserve">12047 </t>
  </si>
  <si>
    <t xml:space="preserve">Hardee </t>
  </si>
  <si>
    <t xml:space="preserve">12049 </t>
  </si>
  <si>
    <t xml:space="preserve">Hendry </t>
  </si>
  <si>
    <t xml:space="preserve">12051 </t>
  </si>
  <si>
    <t xml:space="preserve">Hernando </t>
  </si>
  <si>
    <t xml:space="preserve">12053 </t>
  </si>
  <si>
    <t xml:space="preserve">Highlands </t>
  </si>
  <si>
    <t xml:space="preserve">12055 </t>
  </si>
  <si>
    <t xml:space="preserve">Hillsborough </t>
  </si>
  <si>
    <t xml:space="preserve">12057 </t>
  </si>
  <si>
    <t xml:space="preserve">Holmes </t>
  </si>
  <si>
    <t xml:space="preserve">12059 </t>
  </si>
  <si>
    <t xml:space="preserve">Indian River </t>
  </si>
  <si>
    <t xml:space="preserve">12061 </t>
  </si>
  <si>
    <t xml:space="preserve">12063 </t>
  </si>
  <si>
    <t xml:space="preserve">12065 </t>
  </si>
  <si>
    <t xml:space="preserve">12067 </t>
  </si>
  <si>
    <t xml:space="preserve">12069 </t>
  </si>
  <si>
    <t xml:space="preserve">12071 </t>
  </si>
  <si>
    <t xml:space="preserve">Leon </t>
  </si>
  <si>
    <t xml:space="preserve">12073 </t>
  </si>
  <si>
    <t xml:space="preserve">Levy </t>
  </si>
  <si>
    <t xml:space="preserve">12075 </t>
  </si>
  <si>
    <t xml:space="preserve">Liberty </t>
  </si>
  <si>
    <t xml:space="preserve">12077 </t>
  </si>
  <si>
    <t xml:space="preserve">12079 </t>
  </si>
  <si>
    <t xml:space="preserve">Manatee </t>
  </si>
  <si>
    <t xml:space="preserve">12081 </t>
  </si>
  <si>
    <t xml:space="preserve">12083 </t>
  </si>
  <si>
    <t xml:space="preserve">Martin </t>
  </si>
  <si>
    <t xml:space="preserve">12085 </t>
  </si>
  <si>
    <t xml:space="preserve">Miami-Dade </t>
  </si>
  <si>
    <t xml:space="preserve">12086 </t>
  </si>
  <si>
    <t xml:space="preserve">12087 </t>
  </si>
  <si>
    <t xml:space="preserve">Nassau </t>
  </si>
  <si>
    <t xml:space="preserve">12089 </t>
  </si>
  <si>
    <t xml:space="preserve">Okaloosa </t>
  </si>
  <si>
    <t xml:space="preserve">12091 </t>
  </si>
  <si>
    <t xml:space="preserve">Okeechobee </t>
  </si>
  <si>
    <t xml:space="preserve">12093 </t>
  </si>
  <si>
    <t xml:space="preserve">12095 </t>
  </si>
  <si>
    <t xml:space="preserve">Osceola </t>
  </si>
  <si>
    <t xml:space="preserve">12097 </t>
  </si>
  <si>
    <t xml:space="preserve">Palm Beach </t>
  </si>
  <si>
    <t xml:space="preserve">12099 </t>
  </si>
  <si>
    <t xml:space="preserve">Pasco </t>
  </si>
  <si>
    <t xml:space="preserve">12101 </t>
  </si>
  <si>
    <t xml:space="preserve">Pinellas </t>
  </si>
  <si>
    <t xml:space="preserve">12103 </t>
  </si>
  <si>
    <t xml:space="preserve">12105 </t>
  </si>
  <si>
    <t xml:space="preserve">Putnam </t>
  </si>
  <si>
    <t xml:space="preserve">12107 </t>
  </si>
  <si>
    <t xml:space="preserve">Santa Rosa </t>
  </si>
  <si>
    <t xml:space="preserve">12113 </t>
  </si>
  <si>
    <t xml:space="preserve">Sarasota </t>
  </si>
  <si>
    <t xml:space="preserve">12115 </t>
  </si>
  <si>
    <t xml:space="preserve">Seminole </t>
  </si>
  <si>
    <t xml:space="preserve">12117 </t>
  </si>
  <si>
    <t xml:space="preserve">St. Johns </t>
  </si>
  <si>
    <t xml:space="preserve">12109 </t>
  </si>
  <si>
    <t xml:space="preserve">St. Lucie </t>
  </si>
  <si>
    <t xml:space="preserve">12111 </t>
  </si>
  <si>
    <t xml:space="preserve">12119 </t>
  </si>
  <si>
    <t xml:space="preserve">Suwannee </t>
  </si>
  <si>
    <t xml:space="preserve">12121 </t>
  </si>
  <si>
    <t xml:space="preserve">Taylor </t>
  </si>
  <si>
    <t xml:space="preserve">12123 </t>
  </si>
  <si>
    <t xml:space="preserve">12125 </t>
  </si>
  <si>
    <t xml:space="preserve">12999 </t>
  </si>
  <si>
    <t xml:space="preserve">Volusia </t>
  </si>
  <si>
    <t xml:space="preserve">12127 </t>
  </si>
  <si>
    <t xml:space="preserve">Wakulla </t>
  </si>
  <si>
    <t xml:space="preserve">12129 </t>
  </si>
  <si>
    <t xml:space="preserve">Walton </t>
  </si>
  <si>
    <t xml:space="preserve">12131 </t>
  </si>
  <si>
    <t xml:space="preserve">12133 </t>
  </si>
  <si>
    <t xml:space="preserve">Georgia </t>
  </si>
  <si>
    <t xml:space="preserve">13 </t>
  </si>
  <si>
    <t xml:space="preserve">Appling </t>
  </si>
  <si>
    <t xml:space="preserve">13001 </t>
  </si>
  <si>
    <t xml:space="preserve">Atkinson </t>
  </si>
  <si>
    <t xml:space="preserve">13003 </t>
  </si>
  <si>
    <t xml:space="preserve">Bacon </t>
  </si>
  <si>
    <t xml:space="preserve">13005 </t>
  </si>
  <si>
    <t xml:space="preserve">13007 </t>
  </si>
  <si>
    <t xml:space="preserve">13009 </t>
  </si>
  <si>
    <t xml:space="preserve">Banks </t>
  </si>
  <si>
    <t xml:space="preserve">13011 </t>
  </si>
  <si>
    <t xml:space="preserve">Barrow </t>
  </si>
  <si>
    <t xml:space="preserve">13013 </t>
  </si>
  <si>
    <t xml:space="preserve">Bartow </t>
  </si>
  <si>
    <t xml:space="preserve">13015 </t>
  </si>
  <si>
    <t xml:space="preserve">Ben Hill </t>
  </si>
  <si>
    <t xml:space="preserve">13017 </t>
  </si>
  <si>
    <t xml:space="preserve">Berrien </t>
  </si>
  <si>
    <t xml:space="preserve">13019 </t>
  </si>
  <si>
    <t xml:space="preserve">13021 </t>
  </si>
  <si>
    <t xml:space="preserve">Bleckley </t>
  </si>
  <si>
    <t xml:space="preserve">13023 </t>
  </si>
  <si>
    <t xml:space="preserve">Brantley </t>
  </si>
  <si>
    <t xml:space="preserve">13025 </t>
  </si>
  <si>
    <t xml:space="preserve">Brooks </t>
  </si>
  <si>
    <t xml:space="preserve">13027 </t>
  </si>
  <si>
    <t xml:space="preserve">Bryan </t>
  </si>
  <si>
    <t xml:space="preserve">13029 </t>
  </si>
  <si>
    <t xml:space="preserve">Bulloch </t>
  </si>
  <si>
    <t xml:space="preserve">13031 </t>
  </si>
  <si>
    <t xml:space="preserve">Burke </t>
  </si>
  <si>
    <t xml:space="preserve">13033 </t>
  </si>
  <si>
    <t xml:space="preserve">Butts </t>
  </si>
  <si>
    <t xml:space="preserve">13035 </t>
  </si>
  <si>
    <t xml:space="preserve">13037 </t>
  </si>
  <si>
    <t xml:space="preserve">Camden </t>
  </si>
  <si>
    <t xml:space="preserve">13039 </t>
  </si>
  <si>
    <t xml:space="preserve">Candler </t>
  </si>
  <si>
    <t xml:space="preserve">13043 </t>
  </si>
  <si>
    <t xml:space="preserve">13045 </t>
  </si>
  <si>
    <t xml:space="preserve">Catoosa </t>
  </si>
  <si>
    <t xml:space="preserve">13047 </t>
  </si>
  <si>
    <t xml:space="preserve">Charlton </t>
  </si>
  <si>
    <t xml:space="preserve">13049 </t>
  </si>
  <si>
    <t xml:space="preserve">Chatham </t>
  </si>
  <si>
    <t xml:space="preserve">13051 </t>
  </si>
  <si>
    <t xml:space="preserve">Chattahoochee </t>
  </si>
  <si>
    <t xml:space="preserve">13053 </t>
  </si>
  <si>
    <t xml:space="preserve">Chattooga </t>
  </si>
  <si>
    <t xml:space="preserve">13055 </t>
  </si>
  <si>
    <t xml:space="preserve">13057 </t>
  </si>
  <si>
    <t xml:space="preserve">13059 </t>
  </si>
  <si>
    <t xml:space="preserve">13061 </t>
  </si>
  <si>
    <t xml:space="preserve">Clayton </t>
  </si>
  <si>
    <t xml:space="preserve">13063 </t>
  </si>
  <si>
    <t xml:space="preserve">Clinch </t>
  </si>
  <si>
    <t xml:space="preserve">13065 </t>
  </si>
  <si>
    <t xml:space="preserve">Cobb </t>
  </si>
  <si>
    <t xml:space="preserve">13067 </t>
  </si>
  <si>
    <t xml:space="preserve">13069 </t>
  </si>
  <si>
    <t xml:space="preserve">Colquitt </t>
  </si>
  <si>
    <t xml:space="preserve">13071 </t>
  </si>
  <si>
    <t xml:space="preserve">13073 </t>
  </si>
  <si>
    <t xml:space="preserve">Cook </t>
  </si>
  <si>
    <t xml:space="preserve">13075 </t>
  </si>
  <si>
    <t xml:space="preserve">Coweta </t>
  </si>
  <si>
    <t xml:space="preserve">13077 </t>
  </si>
  <si>
    <t xml:space="preserve">13079 </t>
  </si>
  <si>
    <t xml:space="preserve">Crisp </t>
  </si>
  <si>
    <t xml:space="preserve">13081 </t>
  </si>
  <si>
    <t xml:space="preserve">Dade </t>
  </si>
  <si>
    <t xml:space="preserve">13083 </t>
  </si>
  <si>
    <t xml:space="preserve">Dawson </t>
  </si>
  <si>
    <t xml:space="preserve">13085 </t>
  </si>
  <si>
    <t xml:space="preserve">13089 </t>
  </si>
  <si>
    <t xml:space="preserve">Decatur </t>
  </si>
  <si>
    <t xml:space="preserve">13087 </t>
  </si>
  <si>
    <t xml:space="preserve">Dodge </t>
  </si>
  <si>
    <t xml:space="preserve">13091 </t>
  </si>
  <si>
    <t xml:space="preserve">Dooly </t>
  </si>
  <si>
    <t xml:space="preserve">13093 </t>
  </si>
  <si>
    <t xml:space="preserve">Dougherty </t>
  </si>
  <si>
    <t xml:space="preserve">13095 </t>
  </si>
  <si>
    <t xml:space="preserve">13097 </t>
  </si>
  <si>
    <t xml:space="preserve">Early </t>
  </si>
  <si>
    <t xml:space="preserve">13099 </t>
  </si>
  <si>
    <t xml:space="preserve">Echols </t>
  </si>
  <si>
    <t xml:space="preserve">13101 </t>
  </si>
  <si>
    <t xml:space="preserve">Effingham </t>
  </si>
  <si>
    <t xml:space="preserve">13103 </t>
  </si>
  <si>
    <t xml:space="preserve">13105 </t>
  </si>
  <si>
    <t xml:space="preserve">Emanuel </t>
  </si>
  <si>
    <t xml:space="preserve">13107 </t>
  </si>
  <si>
    <t xml:space="preserve">Evans </t>
  </si>
  <si>
    <t xml:space="preserve">13109 </t>
  </si>
  <si>
    <t xml:space="preserve">Fannin </t>
  </si>
  <si>
    <t xml:space="preserve">13111 </t>
  </si>
  <si>
    <t xml:space="preserve">13113 </t>
  </si>
  <si>
    <t xml:space="preserve">Floyd </t>
  </si>
  <si>
    <t xml:space="preserve">13115 </t>
  </si>
  <si>
    <t xml:space="preserve">Forsyth </t>
  </si>
  <si>
    <t xml:space="preserve">13117 </t>
  </si>
  <si>
    <t xml:space="preserve">13119 </t>
  </si>
  <si>
    <t xml:space="preserve">13121 </t>
  </si>
  <si>
    <t xml:space="preserve">Gilmer </t>
  </si>
  <si>
    <t xml:space="preserve">13123 </t>
  </si>
  <si>
    <t xml:space="preserve">Glascock </t>
  </si>
  <si>
    <t xml:space="preserve">13125 </t>
  </si>
  <si>
    <t xml:space="preserve">Glynn </t>
  </si>
  <si>
    <t xml:space="preserve">13127 </t>
  </si>
  <si>
    <t xml:space="preserve">Gordon </t>
  </si>
  <si>
    <t xml:space="preserve">13129 </t>
  </si>
  <si>
    <t xml:space="preserve">Grady </t>
  </si>
  <si>
    <t xml:space="preserve">13131 </t>
  </si>
  <si>
    <t xml:space="preserve">13133 </t>
  </si>
  <si>
    <t xml:space="preserve">Gwinnett </t>
  </si>
  <si>
    <t xml:space="preserve">13135 </t>
  </si>
  <si>
    <t xml:space="preserve">Habersham </t>
  </si>
  <si>
    <t xml:space="preserve">13137 </t>
  </si>
  <si>
    <t xml:space="preserve">Hall </t>
  </si>
  <si>
    <t xml:space="preserve">13139 </t>
  </si>
  <si>
    <t xml:space="preserve">Hancock </t>
  </si>
  <si>
    <t xml:space="preserve">13141 </t>
  </si>
  <si>
    <t xml:space="preserve">Haralson </t>
  </si>
  <si>
    <t xml:space="preserve">13143 </t>
  </si>
  <si>
    <t xml:space="preserve">Harris </t>
  </si>
  <si>
    <t xml:space="preserve">13145 </t>
  </si>
  <si>
    <t xml:space="preserve">Hart </t>
  </si>
  <si>
    <t xml:space="preserve">13147 </t>
  </si>
  <si>
    <t xml:space="preserve">Heard </t>
  </si>
  <si>
    <t xml:space="preserve">13149 </t>
  </si>
  <si>
    <t xml:space="preserve">13151 </t>
  </si>
  <si>
    <t xml:space="preserve">13153 </t>
  </si>
  <si>
    <t xml:space="preserve">Irwin </t>
  </si>
  <si>
    <t xml:space="preserve">13155 </t>
  </si>
  <si>
    <t xml:space="preserve">13157 </t>
  </si>
  <si>
    <t xml:space="preserve">Jasper </t>
  </si>
  <si>
    <t xml:space="preserve">13159 </t>
  </si>
  <si>
    <t xml:space="preserve">Jeff Davis </t>
  </si>
  <si>
    <t xml:space="preserve">13161 </t>
  </si>
  <si>
    <t xml:space="preserve">13163 </t>
  </si>
  <si>
    <t xml:space="preserve">Jenkins </t>
  </si>
  <si>
    <t xml:space="preserve">13165 </t>
  </si>
  <si>
    <t xml:space="preserve">13167 </t>
  </si>
  <si>
    <t xml:space="preserve">Jones </t>
  </si>
  <si>
    <t xml:space="preserve">13169 </t>
  </si>
  <si>
    <t xml:space="preserve">13171 </t>
  </si>
  <si>
    <t xml:space="preserve">Lanier </t>
  </si>
  <si>
    <t xml:space="preserve">13173 </t>
  </si>
  <si>
    <t xml:space="preserve">Laurens </t>
  </si>
  <si>
    <t xml:space="preserve">13175 </t>
  </si>
  <si>
    <t xml:space="preserve">13177 </t>
  </si>
  <si>
    <t xml:space="preserve">13179 </t>
  </si>
  <si>
    <t xml:space="preserve">13181 </t>
  </si>
  <si>
    <t xml:space="preserve">Long </t>
  </si>
  <si>
    <t xml:space="preserve">13183 </t>
  </si>
  <si>
    <t xml:space="preserve">13185 </t>
  </si>
  <si>
    <t xml:space="preserve">Lumpkin </t>
  </si>
  <si>
    <t xml:space="preserve">13187 </t>
  </si>
  <si>
    <t xml:space="preserve">13193 </t>
  </si>
  <si>
    <t xml:space="preserve">13195 </t>
  </si>
  <si>
    <t xml:space="preserve">13197 </t>
  </si>
  <si>
    <t xml:space="preserve">McDuffie </t>
  </si>
  <si>
    <t xml:space="preserve">13189 </t>
  </si>
  <si>
    <t xml:space="preserve">McIntosh </t>
  </si>
  <si>
    <t xml:space="preserve">13191 </t>
  </si>
  <si>
    <t xml:space="preserve">Meriwether </t>
  </si>
  <si>
    <t xml:space="preserve">13199 </t>
  </si>
  <si>
    <t xml:space="preserve">13201 </t>
  </si>
  <si>
    <t xml:space="preserve">Mitchell </t>
  </si>
  <si>
    <t xml:space="preserve">13205 </t>
  </si>
  <si>
    <t xml:space="preserve">13207 </t>
  </si>
  <si>
    <t xml:space="preserve">13209 </t>
  </si>
  <si>
    <t xml:space="preserve">13211 </t>
  </si>
  <si>
    <t xml:space="preserve">Murray </t>
  </si>
  <si>
    <t xml:space="preserve">13213 </t>
  </si>
  <si>
    <t xml:space="preserve">Muscogee </t>
  </si>
  <si>
    <t xml:space="preserve">13215 </t>
  </si>
  <si>
    <t xml:space="preserve">13217 </t>
  </si>
  <si>
    <t xml:space="preserve">Oconee </t>
  </si>
  <si>
    <t xml:space="preserve">13219 </t>
  </si>
  <si>
    <t xml:space="preserve">Oglethorpe </t>
  </si>
  <si>
    <t xml:space="preserve">13221 </t>
  </si>
  <si>
    <t xml:space="preserve">Paulding </t>
  </si>
  <si>
    <t xml:space="preserve">13223 </t>
  </si>
  <si>
    <t xml:space="preserve">Peach </t>
  </si>
  <si>
    <t xml:space="preserve">13225 </t>
  </si>
  <si>
    <t xml:space="preserve">13227 </t>
  </si>
  <si>
    <t xml:space="preserve">Pierce </t>
  </si>
  <si>
    <t xml:space="preserve">13229 </t>
  </si>
  <si>
    <t xml:space="preserve">13231 </t>
  </si>
  <si>
    <t xml:space="preserve">13233 </t>
  </si>
  <si>
    <t xml:space="preserve">13235 </t>
  </si>
  <si>
    <t xml:space="preserve">13237 </t>
  </si>
  <si>
    <t xml:space="preserve">Quitman </t>
  </si>
  <si>
    <t xml:space="preserve">13239 </t>
  </si>
  <si>
    <t xml:space="preserve">Rabun </t>
  </si>
  <si>
    <t xml:space="preserve">13241 </t>
  </si>
  <si>
    <t xml:space="preserve">13243 </t>
  </si>
  <si>
    <t xml:space="preserve">Richmond </t>
  </si>
  <si>
    <t xml:space="preserve">13245 </t>
  </si>
  <si>
    <t xml:space="preserve">Rockdale </t>
  </si>
  <si>
    <t xml:space="preserve">13247 </t>
  </si>
  <si>
    <t xml:space="preserve">Schley </t>
  </si>
  <si>
    <t xml:space="preserve">13249 </t>
  </si>
  <si>
    <t xml:space="preserve">Screven </t>
  </si>
  <si>
    <t xml:space="preserve">13251 </t>
  </si>
  <si>
    <t xml:space="preserve">13253 </t>
  </si>
  <si>
    <t xml:space="preserve">Spalding </t>
  </si>
  <si>
    <t xml:space="preserve">13255 </t>
  </si>
  <si>
    <t xml:space="preserve">Stephens </t>
  </si>
  <si>
    <t xml:space="preserve">13257 </t>
  </si>
  <si>
    <t xml:space="preserve">Stewart </t>
  </si>
  <si>
    <t xml:space="preserve">13259 </t>
  </si>
  <si>
    <t xml:space="preserve">13261 </t>
  </si>
  <si>
    <t xml:space="preserve">Talbot </t>
  </si>
  <si>
    <t xml:space="preserve">13263 </t>
  </si>
  <si>
    <t xml:space="preserve">Taliaferro </t>
  </si>
  <si>
    <t xml:space="preserve">13265 </t>
  </si>
  <si>
    <t xml:space="preserve">Tattnall </t>
  </si>
  <si>
    <t xml:space="preserve">13267 </t>
  </si>
  <si>
    <t xml:space="preserve">13269 </t>
  </si>
  <si>
    <t xml:space="preserve">Telfair </t>
  </si>
  <si>
    <t xml:space="preserve">13271 </t>
  </si>
  <si>
    <t xml:space="preserve">Terrell </t>
  </si>
  <si>
    <t xml:space="preserve">13273 </t>
  </si>
  <si>
    <t xml:space="preserve">Thomas </t>
  </si>
  <si>
    <t xml:space="preserve">13275 </t>
  </si>
  <si>
    <t xml:space="preserve">Tift </t>
  </si>
  <si>
    <t xml:space="preserve">13277 </t>
  </si>
  <si>
    <t xml:space="preserve">Toombs </t>
  </si>
  <si>
    <t xml:space="preserve">13279 </t>
  </si>
  <si>
    <t xml:space="preserve">Towns </t>
  </si>
  <si>
    <t xml:space="preserve">13281 </t>
  </si>
  <si>
    <t xml:space="preserve">Treutlen </t>
  </si>
  <si>
    <t xml:space="preserve">13283 </t>
  </si>
  <si>
    <t xml:space="preserve">Troup </t>
  </si>
  <si>
    <t xml:space="preserve">13285 </t>
  </si>
  <si>
    <t xml:space="preserve">Turner </t>
  </si>
  <si>
    <t xml:space="preserve">13287 </t>
  </si>
  <si>
    <t xml:space="preserve">Twiggs </t>
  </si>
  <si>
    <t xml:space="preserve">13289 </t>
  </si>
  <si>
    <t xml:space="preserve">13291 </t>
  </si>
  <si>
    <t xml:space="preserve">13999 </t>
  </si>
  <si>
    <t xml:space="preserve">Upson </t>
  </si>
  <si>
    <t xml:space="preserve">13293 </t>
  </si>
  <si>
    <t xml:space="preserve">13295 </t>
  </si>
  <si>
    <t xml:space="preserve">13297 </t>
  </si>
  <si>
    <t xml:space="preserve">Ware </t>
  </si>
  <si>
    <t xml:space="preserve">13299 </t>
  </si>
  <si>
    <t xml:space="preserve">Warren </t>
  </si>
  <si>
    <t xml:space="preserve">13301 </t>
  </si>
  <si>
    <t xml:space="preserve">13303 </t>
  </si>
  <si>
    <t xml:space="preserve">Wayne </t>
  </si>
  <si>
    <t xml:space="preserve">13305 </t>
  </si>
  <si>
    <t xml:space="preserve">Webster </t>
  </si>
  <si>
    <t xml:space="preserve">13307 </t>
  </si>
  <si>
    <t xml:space="preserve">Wheeler </t>
  </si>
  <si>
    <t xml:space="preserve">13309 </t>
  </si>
  <si>
    <t xml:space="preserve">13311 </t>
  </si>
  <si>
    <t xml:space="preserve">Whitfield </t>
  </si>
  <si>
    <t xml:space="preserve">13313 </t>
  </si>
  <si>
    <t xml:space="preserve">13315 </t>
  </si>
  <si>
    <t xml:space="preserve">Wilkes </t>
  </si>
  <si>
    <t xml:space="preserve">13317 </t>
  </si>
  <si>
    <t xml:space="preserve">Wilkinson </t>
  </si>
  <si>
    <t xml:space="preserve">13319 </t>
  </si>
  <si>
    <t xml:space="preserve">Worth </t>
  </si>
  <si>
    <t xml:space="preserve">13321 </t>
  </si>
  <si>
    <t xml:space="preserve">Hawaii </t>
  </si>
  <si>
    <t xml:space="preserve">15 </t>
  </si>
  <si>
    <t xml:space="preserve">15001 </t>
  </si>
  <si>
    <t xml:space="preserve">Honolulu </t>
  </si>
  <si>
    <t xml:space="preserve">15003 </t>
  </si>
  <si>
    <t xml:space="preserve">Kalawao </t>
  </si>
  <si>
    <t xml:space="preserve">15005 </t>
  </si>
  <si>
    <t xml:space="preserve">Kauai </t>
  </si>
  <si>
    <t xml:space="preserve">15007 </t>
  </si>
  <si>
    <t xml:space="preserve">Maui </t>
  </si>
  <si>
    <t xml:space="preserve">15009 </t>
  </si>
  <si>
    <t xml:space="preserve">15999 </t>
  </si>
  <si>
    <t xml:space="preserve">Idaho </t>
  </si>
  <si>
    <t xml:space="preserve">16 </t>
  </si>
  <si>
    <t xml:space="preserve">Ada </t>
  </si>
  <si>
    <t xml:space="preserve">16001 </t>
  </si>
  <si>
    <t xml:space="preserve">16003 </t>
  </si>
  <si>
    <t xml:space="preserve">Bannock </t>
  </si>
  <si>
    <t xml:space="preserve">16005 </t>
  </si>
  <si>
    <t xml:space="preserve">Bear Lake </t>
  </si>
  <si>
    <t xml:space="preserve">16007 </t>
  </si>
  <si>
    <t xml:space="preserve">Benewah </t>
  </si>
  <si>
    <t xml:space="preserve">16009 </t>
  </si>
  <si>
    <t xml:space="preserve">Bingham </t>
  </si>
  <si>
    <t xml:space="preserve">16011 </t>
  </si>
  <si>
    <t xml:space="preserve">Blaine </t>
  </si>
  <si>
    <t xml:space="preserve">16013 </t>
  </si>
  <si>
    <t xml:space="preserve">Boise </t>
  </si>
  <si>
    <t xml:space="preserve">16015 </t>
  </si>
  <si>
    <t xml:space="preserve">Bonner </t>
  </si>
  <si>
    <t xml:space="preserve">16017 </t>
  </si>
  <si>
    <t xml:space="preserve">Bonneville </t>
  </si>
  <si>
    <t xml:space="preserve">16019 </t>
  </si>
  <si>
    <t xml:space="preserve">Boundary </t>
  </si>
  <si>
    <t xml:space="preserve">16021 </t>
  </si>
  <si>
    <t xml:space="preserve">16023 </t>
  </si>
  <si>
    <t xml:space="preserve">Camas </t>
  </si>
  <si>
    <t xml:space="preserve">16025 </t>
  </si>
  <si>
    <t xml:space="preserve">Canyon </t>
  </si>
  <si>
    <t xml:space="preserve">16027 </t>
  </si>
  <si>
    <t xml:space="preserve">Caribou </t>
  </si>
  <si>
    <t xml:space="preserve">16029 </t>
  </si>
  <si>
    <t xml:space="preserve">Cassia </t>
  </si>
  <si>
    <t xml:space="preserve">16031 </t>
  </si>
  <si>
    <t xml:space="preserve">16033 </t>
  </si>
  <si>
    <t xml:space="preserve">Clearwater </t>
  </si>
  <si>
    <t xml:space="preserve">16035 </t>
  </si>
  <si>
    <t xml:space="preserve">16037 </t>
  </si>
  <si>
    <t xml:space="preserve">16039 </t>
  </si>
  <si>
    <t xml:space="preserve">16041 </t>
  </si>
  <si>
    <t xml:space="preserve">16043 </t>
  </si>
  <si>
    <t xml:space="preserve">Gem </t>
  </si>
  <si>
    <t xml:space="preserve">16045 </t>
  </si>
  <si>
    <t xml:space="preserve">Gooding </t>
  </si>
  <si>
    <t xml:space="preserve">16047 </t>
  </si>
  <si>
    <t xml:space="preserve">16049 </t>
  </si>
  <si>
    <t xml:space="preserve">16051 </t>
  </si>
  <si>
    <t xml:space="preserve">Jerome </t>
  </si>
  <si>
    <t xml:space="preserve">16053 </t>
  </si>
  <si>
    <t xml:space="preserve">Kootenai </t>
  </si>
  <si>
    <t xml:space="preserve">16055 </t>
  </si>
  <si>
    <t xml:space="preserve">Latah </t>
  </si>
  <si>
    <t xml:space="preserve">16057 </t>
  </si>
  <si>
    <t xml:space="preserve">Lemhi </t>
  </si>
  <si>
    <t xml:space="preserve">16059 </t>
  </si>
  <si>
    <t xml:space="preserve">Lewis </t>
  </si>
  <si>
    <t xml:space="preserve">16061 </t>
  </si>
  <si>
    <t xml:space="preserve">16063 </t>
  </si>
  <si>
    <t xml:space="preserve">16065 </t>
  </si>
  <si>
    <t xml:space="preserve">Minidoka </t>
  </si>
  <si>
    <t xml:space="preserve">16067 </t>
  </si>
  <si>
    <t xml:space="preserve">Nez Perce </t>
  </si>
  <si>
    <t xml:space="preserve">16069 </t>
  </si>
  <si>
    <t xml:space="preserve">Oneida </t>
  </si>
  <si>
    <t xml:space="preserve">16071 </t>
  </si>
  <si>
    <t xml:space="preserve">Owyhee </t>
  </si>
  <si>
    <t xml:space="preserve">16073 </t>
  </si>
  <si>
    <t xml:space="preserve">Payette </t>
  </si>
  <si>
    <t xml:space="preserve">16075 </t>
  </si>
  <si>
    <t xml:space="preserve">Power </t>
  </si>
  <si>
    <t xml:space="preserve">16077 </t>
  </si>
  <si>
    <t xml:space="preserve">Shoshone </t>
  </si>
  <si>
    <t xml:space="preserve">16079 </t>
  </si>
  <si>
    <t xml:space="preserve">Teton </t>
  </si>
  <si>
    <t xml:space="preserve">16081 </t>
  </si>
  <si>
    <t xml:space="preserve">Twin Falls </t>
  </si>
  <si>
    <t xml:space="preserve">16083 </t>
  </si>
  <si>
    <t xml:space="preserve">16999 </t>
  </si>
  <si>
    <t xml:space="preserve">Valley </t>
  </si>
  <si>
    <t xml:space="preserve">16085 </t>
  </si>
  <si>
    <t xml:space="preserve">16087 </t>
  </si>
  <si>
    <t xml:space="preserve">Illinois </t>
  </si>
  <si>
    <t xml:space="preserve">17 </t>
  </si>
  <si>
    <t xml:space="preserve">17001 </t>
  </si>
  <si>
    <t xml:space="preserve">Alexander </t>
  </si>
  <si>
    <t xml:space="preserve">17003 </t>
  </si>
  <si>
    <t xml:space="preserve">Bond </t>
  </si>
  <si>
    <t xml:space="preserve">17005 </t>
  </si>
  <si>
    <t xml:space="preserve">17007 </t>
  </si>
  <si>
    <t xml:space="preserve">Brown </t>
  </si>
  <si>
    <t xml:space="preserve">17009 </t>
  </si>
  <si>
    <t xml:space="preserve">Bureau </t>
  </si>
  <si>
    <t xml:space="preserve">17011 </t>
  </si>
  <si>
    <t xml:space="preserve">17013 </t>
  </si>
  <si>
    <t xml:space="preserve">17015 </t>
  </si>
  <si>
    <t xml:space="preserve">Cass </t>
  </si>
  <si>
    <t xml:space="preserve">17017 </t>
  </si>
  <si>
    <t xml:space="preserve">Champaign </t>
  </si>
  <si>
    <t xml:space="preserve">17019 </t>
  </si>
  <si>
    <t xml:space="preserve">Christian </t>
  </si>
  <si>
    <t xml:space="preserve">17021 </t>
  </si>
  <si>
    <t xml:space="preserve">17023 </t>
  </si>
  <si>
    <t xml:space="preserve">17025 </t>
  </si>
  <si>
    <t xml:space="preserve">Clinton </t>
  </si>
  <si>
    <t xml:space="preserve">17027 </t>
  </si>
  <si>
    <t xml:space="preserve">Coles </t>
  </si>
  <si>
    <t xml:space="preserve">17029 </t>
  </si>
  <si>
    <t xml:space="preserve">17031 </t>
  </si>
  <si>
    <t xml:space="preserve">17033 </t>
  </si>
  <si>
    <t xml:space="preserve">Cumberland </t>
  </si>
  <si>
    <t xml:space="preserve">17035 </t>
  </si>
  <si>
    <t xml:space="preserve">17037 </t>
  </si>
  <si>
    <t xml:space="preserve">DeWitt </t>
  </si>
  <si>
    <t xml:space="preserve">17039 </t>
  </si>
  <si>
    <t xml:space="preserve">17041 </t>
  </si>
  <si>
    <t xml:space="preserve">DuPage </t>
  </si>
  <si>
    <t xml:space="preserve">17043 </t>
  </si>
  <si>
    <t xml:space="preserve">Edgar </t>
  </si>
  <si>
    <t xml:space="preserve">17045 </t>
  </si>
  <si>
    <t xml:space="preserve">Edwards </t>
  </si>
  <si>
    <t xml:space="preserve">17047 </t>
  </si>
  <si>
    <t xml:space="preserve">17049 </t>
  </si>
  <si>
    <t xml:space="preserve">17051 </t>
  </si>
  <si>
    <t xml:space="preserve">Ford </t>
  </si>
  <si>
    <t xml:space="preserve">17053 </t>
  </si>
  <si>
    <t xml:space="preserve">17055 </t>
  </si>
  <si>
    <t xml:space="preserve">17057 </t>
  </si>
  <si>
    <t xml:space="preserve">Gallatin </t>
  </si>
  <si>
    <t xml:space="preserve">17059 </t>
  </si>
  <si>
    <t xml:space="preserve">17061 </t>
  </si>
  <si>
    <t xml:space="preserve">Grundy </t>
  </si>
  <si>
    <t xml:space="preserve">17063 </t>
  </si>
  <si>
    <t xml:space="preserve">17065 </t>
  </si>
  <si>
    <t xml:space="preserve">17067 </t>
  </si>
  <si>
    <t xml:space="preserve">Hardin </t>
  </si>
  <si>
    <t xml:space="preserve">17069 </t>
  </si>
  <si>
    <t xml:space="preserve">Henderson </t>
  </si>
  <si>
    <t xml:space="preserve">17071 </t>
  </si>
  <si>
    <t xml:space="preserve">17073 </t>
  </si>
  <si>
    <t xml:space="preserve">Iroquois </t>
  </si>
  <si>
    <t xml:space="preserve">17075 </t>
  </si>
  <si>
    <t xml:space="preserve">17077 </t>
  </si>
  <si>
    <t xml:space="preserve">17079 </t>
  </si>
  <si>
    <t xml:space="preserve">17081 </t>
  </si>
  <si>
    <t xml:space="preserve">Jersey </t>
  </si>
  <si>
    <t xml:space="preserve">17083 </t>
  </si>
  <si>
    <t xml:space="preserve">Jo Daviess </t>
  </si>
  <si>
    <t xml:space="preserve">17085 </t>
  </si>
  <si>
    <t xml:space="preserve">17087 </t>
  </si>
  <si>
    <t xml:space="preserve">Kane </t>
  </si>
  <si>
    <t xml:space="preserve">17089 </t>
  </si>
  <si>
    <t xml:space="preserve">Kankakee </t>
  </si>
  <si>
    <t xml:space="preserve">17091 </t>
  </si>
  <si>
    <t xml:space="preserve">Kendall </t>
  </si>
  <si>
    <t xml:space="preserve">17093 </t>
  </si>
  <si>
    <t xml:space="preserve">Knox </t>
  </si>
  <si>
    <t xml:space="preserve">17095 </t>
  </si>
  <si>
    <t xml:space="preserve">LaSalle </t>
  </si>
  <si>
    <t xml:space="preserve">17099 </t>
  </si>
  <si>
    <t xml:space="preserve">17097 </t>
  </si>
  <si>
    <t xml:space="preserve">17101 </t>
  </si>
  <si>
    <t xml:space="preserve">17103 </t>
  </si>
  <si>
    <t xml:space="preserve">Livingston </t>
  </si>
  <si>
    <t xml:space="preserve">17105 </t>
  </si>
  <si>
    <t xml:space="preserve">17107 </t>
  </si>
  <si>
    <t xml:space="preserve">17115 </t>
  </si>
  <si>
    <t xml:space="preserve">Macoupin </t>
  </si>
  <si>
    <t xml:space="preserve">17117 </t>
  </si>
  <si>
    <t xml:space="preserve">17119 </t>
  </si>
  <si>
    <t xml:space="preserve">17121 </t>
  </si>
  <si>
    <t xml:space="preserve">17123 </t>
  </si>
  <si>
    <t xml:space="preserve">Mason </t>
  </si>
  <si>
    <t xml:space="preserve">17125 </t>
  </si>
  <si>
    <t xml:space="preserve">Massac </t>
  </si>
  <si>
    <t xml:space="preserve">17127 </t>
  </si>
  <si>
    <t xml:space="preserve">McDonough </t>
  </si>
  <si>
    <t xml:space="preserve">17109 </t>
  </si>
  <si>
    <t xml:space="preserve">McHenry </t>
  </si>
  <si>
    <t xml:space="preserve">17111 </t>
  </si>
  <si>
    <t xml:space="preserve">McLean </t>
  </si>
  <si>
    <t xml:space="preserve">17113 </t>
  </si>
  <si>
    <t xml:space="preserve">Menard </t>
  </si>
  <si>
    <t xml:space="preserve">17129 </t>
  </si>
  <si>
    <t xml:space="preserve">Mercer </t>
  </si>
  <si>
    <t xml:space="preserve">17131 </t>
  </si>
  <si>
    <t xml:space="preserve">17133 </t>
  </si>
  <si>
    <t xml:space="preserve">17135 </t>
  </si>
  <si>
    <t xml:space="preserve">17137 </t>
  </si>
  <si>
    <t xml:space="preserve">Moultrie </t>
  </si>
  <si>
    <t xml:space="preserve">17139 </t>
  </si>
  <si>
    <t xml:space="preserve">Ogle </t>
  </si>
  <si>
    <t xml:space="preserve">17141 </t>
  </si>
  <si>
    <t xml:space="preserve">Peoria </t>
  </si>
  <si>
    <t xml:space="preserve">17143 </t>
  </si>
  <si>
    <t xml:space="preserve">17145 </t>
  </si>
  <si>
    <t xml:space="preserve">Piatt </t>
  </si>
  <si>
    <t xml:space="preserve">17147 </t>
  </si>
  <si>
    <t xml:space="preserve">17149 </t>
  </si>
  <si>
    <t xml:space="preserve">17151 </t>
  </si>
  <si>
    <t xml:space="preserve">17153 </t>
  </si>
  <si>
    <t xml:space="preserve">17155 </t>
  </si>
  <si>
    <t xml:space="preserve">17157 </t>
  </si>
  <si>
    <t xml:space="preserve">Richland </t>
  </si>
  <si>
    <t xml:space="preserve">17159 </t>
  </si>
  <si>
    <t xml:space="preserve">Rock Island </t>
  </si>
  <si>
    <t xml:space="preserve">17161 </t>
  </si>
  <si>
    <t xml:space="preserve">17165 </t>
  </si>
  <si>
    <t xml:space="preserve">Sangamon </t>
  </si>
  <si>
    <t xml:space="preserve">17167 </t>
  </si>
  <si>
    <t xml:space="preserve">Schuyler </t>
  </si>
  <si>
    <t xml:space="preserve">17169 </t>
  </si>
  <si>
    <t xml:space="preserve">17171 </t>
  </si>
  <si>
    <t xml:space="preserve">17173 </t>
  </si>
  <si>
    <t xml:space="preserve">17163 </t>
  </si>
  <si>
    <t xml:space="preserve">Stark </t>
  </si>
  <si>
    <t xml:space="preserve">17175 </t>
  </si>
  <si>
    <t xml:space="preserve">Stephenson </t>
  </si>
  <si>
    <t xml:space="preserve">17177 </t>
  </si>
  <si>
    <t xml:space="preserve">Tazewell </t>
  </si>
  <si>
    <t xml:space="preserve">17179 </t>
  </si>
  <si>
    <t xml:space="preserve">17181 </t>
  </si>
  <si>
    <t xml:space="preserve">17999 </t>
  </si>
  <si>
    <t xml:space="preserve">Vermilion </t>
  </si>
  <si>
    <t xml:space="preserve">17183 </t>
  </si>
  <si>
    <t xml:space="preserve">Wabash </t>
  </si>
  <si>
    <t xml:space="preserve">17185 </t>
  </si>
  <si>
    <t xml:space="preserve">17187 </t>
  </si>
  <si>
    <t xml:space="preserve">17189 </t>
  </si>
  <si>
    <t xml:space="preserve">17191 </t>
  </si>
  <si>
    <t xml:space="preserve">17193 </t>
  </si>
  <si>
    <t xml:space="preserve">Whiteside </t>
  </si>
  <si>
    <t xml:space="preserve">17195 </t>
  </si>
  <si>
    <t xml:space="preserve">Will </t>
  </si>
  <si>
    <t xml:space="preserve">17197 </t>
  </si>
  <si>
    <t xml:space="preserve">Williamson </t>
  </si>
  <si>
    <t xml:space="preserve">17199 </t>
  </si>
  <si>
    <t xml:space="preserve">Winnebago </t>
  </si>
  <si>
    <t xml:space="preserve">17201 </t>
  </si>
  <si>
    <t xml:space="preserve">Woodford </t>
  </si>
  <si>
    <t xml:space="preserve">17203 </t>
  </si>
  <si>
    <t xml:space="preserve">Indiana </t>
  </si>
  <si>
    <t xml:space="preserve">18 </t>
  </si>
  <si>
    <t xml:space="preserve">18001 </t>
  </si>
  <si>
    <t xml:space="preserve">Allen </t>
  </si>
  <si>
    <t xml:space="preserve">18003 </t>
  </si>
  <si>
    <t xml:space="preserve">Bartholomew </t>
  </si>
  <si>
    <t xml:space="preserve">18005 </t>
  </si>
  <si>
    <t xml:space="preserve">18007 </t>
  </si>
  <si>
    <t xml:space="preserve">Blackford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</si>
  <si>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</si>
  <si>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</si>
  <si>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</si>
  <si>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</si>
  <si>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</si>
  <si>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</si>
  <si>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</si>
  <si>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</si>
  <si>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</si>
  <si>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Daviess </t>
  </si>
  <si>
    <t xml:space="preserve">18027 </t>
  </si>
  <si>
    <t xml:space="preserve">18033 </t>
  </si>
  <si>
    <t xml:space="preserve">Dearborn </t>
  </si>
  <si>
    <t xml:space="preserve">18029 </t>
  </si>
  <si>
    <t xml:space="preserve">18031 </t>
  </si>
  <si>
    <t xml:space="preserve">18035 </t>
  </si>
  <si>
    <t xml:space="preserve">Dubois </t>
  </si>
  <si>
    <t xml:space="preserve">18037 </t>
  </si>
  <si>
    <t xml:space="preserve">Elkhart </t>
  </si>
  <si>
    <t xml:space="preserve">18039 </t>
  </si>
  <si>
    <t xml:space="preserve">18041 </t>
  </si>
  <si>
    <t xml:space="preserve">18043 </t>
  </si>
  <si>
    <t xml:space="preserve">Fountain </t>
  </si>
  <si>
    <t xml:space="preserve">18045 </t>
  </si>
  <si>
    <t xml:space="preserve">18047 </t>
  </si>
  <si>
    <t xml:space="preserve">18049 </t>
  </si>
  <si>
    <t xml:space="preserve">Gibson </t>
  </si>
  <si>
    <t xml:space="preserve">18051 </t>
  </si>
  <si>
    <t xml:space="preserve">18053 </t>
  </si>
  <si>
    <t xml:space="preserve">18055 </t>
  </si>
  <si>
    <t xml:space="preserve">18057 </t>
  </si>
  <si>
    <t xml:space="preserve">18059 </t>
  </si>
  <si>
    <t xml:space="preserve">Harrison </t>
  </si>
  <si>
    <t xml:space="preserve">18061 </t>
  </si>
  <si>
    <t xml:space="preserve">Hendricks </t>
  </si>
  <si>
    <t xml:space="preserve">18063 </t>
  </si>
  <si>
    <t xml:space="preserve">18065 </t>
  </si>
  <si>
    <t xml:space="preserve">18067 </t>
  </si>
  <si>
    <t xml:space="preserve">Huntington </t>
  </si>
  <si>
    <t xml:space="preserve">18069 </t>
  </si>
  <si>
    <t xml:space="preserve">18071 </t>
  </si>
  <si>
    <t xml:space="preserve">18073 </t>
  </si>
  <si>
    <t xml:space="preserve">Jay </t>
  </si>
  <si>
    <t xml:space="preserve">18075 </t>
  </si>
  <si>
    <t xml:space="preserve">18077 </t>
  </si>
  <si>
    <t xml:space="preserve">Jennings </t>
  </si>
  <si>
    <t xml:space="preserve">18079 </t>
  </si>
  <si>
    <t xml:space="preserve">18081 </t>
  </si>
  <si>
    <t xml:space="preserve">18083 </t>
  </si>
  <si>
    <t xml:space="preserve">Kosciusko </t>
  </si>
  <si>
    <t xml:space="preserve">18085 </t>
  </si>
  <si>
    <t xml:space="preserve">LaGrange </t>
  </si>
  <si>
    <t xml:space="preserve">18087 </t>
  </si>
  <si>
    <t xml:space="preserve">LaPorte </t>
  </si>
  <si>
    <t xml:space="preserve">18091 </t>
  </si>
  <si>
    <t xml:space="preserve">18089 </t>
  </si>
  <si>
    <t xml:space="preserve">18093 </t>
  </si>
  <si>
    <t xml:space="preserve">18095 </t>
  </si>
  <si>
    <t xml:space="preserve">18097 </t>
  </si>
  <si>
    <t xml:space="preserve">18099 </t>
  </si>
  <si>
    <t xml:space="preserve">18101 </t>
  </si>
  <si>
    <t xml:space="preserve">Miami </t>
  </si>
  <si>
    <t xml:space="preserve">18103 </t>
  </si>
  <si>
    <t xml:space="preserve">18105 </t>
  </si>
  <si>
    <t xml:space="preserve">18107 </t>
  </si>
  <si>
    <t xml:space="preserve">18109 </t>
  </si>
  <si>
    <t xml:space="preserve">18111 </t>
  </si>
  <si>
    <t xml:space="preserve">Noble </t>
  </si>
  <si>
    <t xml:space="preserve">18113 </t>
  </si>
  <si>
    <t xml:space="preserve">Ohio </t>
  </si>
  <si>
    <t xml:space="preserve">18115 </t>
  </si>
  <si>
    <t xml:space="preserve">18117 </t>
  </si>
  <si>
    <t xml:space="preserve">Owen </t>
  </si>
  <si>
    <t xml:space="preserve">18119 </t>
  </si>
  <si>
    <t xml:space="preserve">Parke </t>
  </si>
  <si>
    <t xml:space="preserve">18121 </t>
  </si>
  <si>
    <t xml:space="preserve">18123 </t>
  </si>
  <si>
    <t xml:space="preserve">18125 </t>
  </si>
  <si>
    <t xml:space="preserve">Porter </t>
  </si>
  <si>
    <t xml:space="preserve">18127 </t>
  </si>
  <si>
    <t xml:space="preserve">Posey </t>
  </si>
  <si>
    <t xml:space="preserve">18129 </t>
  </si>
  <si>
    <t xml:space="preserve">18131 </t>
  </si>
  <si>
    <t xml:space="preserve">18133 </t>
  </si>
  <si>
    <t xml:space="preserve">18135 </t>
  </si>
  <si>
    <t xml:space="preserve">Ripley </t>
  </si>
  <si>
    <t xml:space="preserve">18137 </t>
  </si>
  <si>
    <t xml:space="preserve">Rush </t>
  </si>
  <si>
    <t xml:space="preserve">18139 </t>
  </si>
  <si>
    <t xml:space="preserve">18143 </t>
  </si>
  <si>
    <t xml:space="preserve">18145 </t>
  </si>
  <si>
    <t xml:space="preserve">Spencer </t>
  </si>
  <si>
    <t xml:space="preserve">18147 </t>
  </si>
  <si>
    <t xml:space="preserve">St. Joseph </t>
  </si>
  <si>
    <t xml:space="preserve">18141 </t>
  </si>
  <si>
    <t xml:space="preserve">Starke </t>
  </si>
  <si>
    <t xml:space="preserve">18149 </t>
  </si>
  <si>
    <t xml:space="preserve">Steuben </t>
  </si>
  <si>
    <t xml:space="preserve">18151 </t>
  </si>
  <si>
    <t xml:space="preserve">Sullivan </t>
  </si>
  <si>
    <t xml:space="preserve">18153 </t>
  </si>
  <si>
    <t xml:space="preserve">Switzerland </t>
  </si>
  <si>
    <t xml:space="preserve">18155 </t>
  </si>
  <si>
    <t xml:space="preserve">Tippecanoe </t>
  </si>
  <si>
    <t xml:space="preserve">18157 </t>
  </si>
  <si>
    <t xml:space="preserve">Tipton </t>
  </si>
  <si>
    <t xml:space="preserve">18159 </t>
  </si>
  <si>
    <t xml:space="preserve">18161 </t>
  </si>
  <si>
    <t xml:space="preserve">18999 </t>
  </si>
  <si>
    <t xml:space="preserve">Vanderburgh </t>
  </si>
  <si>
    <t xml:space="preserve">18163 </t>
  </si>
  <si>
    <t xml:space="preserve">Vermillion </t>
  </si>
  <si>
    <t xml:space="preserve">18165 </t>
  </si>
  <si>
    <t xml:space="preserve">Vigo </t>
  </si>
  <si>
    <t xml:space="preserve">18167 </t>
  </si>
  <si>
    <t xml:space="preserve">18169 </t>
  </si>
  <si>
    <t xml:space="preserve">18171 </t>
  </si>
  <si>
    <t xml:space="preserve">Warrick </t>
  </si>
  <si>
    <t xml:space="preserve">18173 </t>
  </si>
  <si>
    <t xml:space="preserve">18175 </t>
  </si>
  <si>
    <t xml:space="preserve">18177 </t>
  </si>
  <si>
    <t xml:space="preserve">Wells </t>
  </si>
  <si>
    <t xml:space="preserve">18179 </t>
  </si>
  <si>
    <t xml:space="preserve">18181 </t>
  </si>
  <si>
    <t xml:space="preserve">Whitley </t>
  </si>
  <si>
    <t xml:space="preserve">18183 </t>
  </si>
  <si>
    <t xml:space="preserve">Iowa </t>
  </si>
  <si>
    <t xml:space="preserve">19 </t>
  </si>
  <si>
    <t xml:space="preserve">Adair </t>
  </si>
  <si>
    <t xml:space="preserve">19001 </t>
  </si>
  <si>
    <t xml:space="preserve">19003 </t>
  </si>
  <si>
    <t xml:space="preserve">Allamakee </t>
  </si>
  <si>
    <t xml:space="preserve">19005 </t>
  </si>
  <si>
    <t xml:space="preserve">Appanoose </t>
  </si>
  <si>
    <t xml:space="preserve">19007 </t>
  </si>
  <si>
    <t xml:space="preserve">Audubon </t>
  </si>
  <si>
    <t xml:space="preserve">19009 </t>
  </si>
  <si>
    <t xml:space="preserve">19011 </t>
  </si>
  <si>
    <t xml:space="preserve">Black Hawk </t>
  </si>
  <si>
    <t xml:space="preserve">19013 </t>
  </si>
  <si>
    <t xml:space="preserve">19015 </t>
  </si>
  <si>
    <t xml:space="preserve">Bremer </t>
  </si>
  <si>
    <t xml:space="preserve">19017 </t>
  </si>
  <si>
    <t xml:space="preserve">Buchanan </t>
  </si>
  <si>
    <t xml:space="preserve">19019 </t>
  </si>
  <si>
    <t xml:space="preserve">Buena Vista </t>
  </si>
  <si>
    <t xml:space="preserve">19021 </t>
  </si>
  <si>
    <t xml:space="preserve">19023 </t>
  </si>
  <si>
    <t xml:space="preserve">19025 </t>
  </si>
  <si>
    <t xml:space="preserve">19027 </t>
  </si>
  <si>
    <t xml:space="preserve">19029 </t>
  </si>
  <si>
    <t xml:space="preserve">Cedar </t>
  </si>
  <si>
    <t xml:space="preserve">19031 </t>
  </si>
  <si>
    <t xml:space="preserve">Cerro Gordo </t>
  </si>
  <si>
    <t xml:space="preserve">19033 </t>
  </si>
  <si>
    <t xml:space="preserve">19035 </t>
  </si>
  <si>
    <t xml:space="preserve">Chickasaw </t>
  </si>
  <si>
    <t xml:space="preserve">19037 </t>
  </si>
  <si>
    <t xml:space="preserve">19039 </t>
  </si>
  <si>
    <t xml:space="preserve">19041 </t>
  </si>
  <si>
    <t xml:space="preserve">19043 </t>
  </si>
  <si>
    <t xml:space="preserve">19045 </t>
  </si>
  <si>
    <t xml:space="preserve">19047 </t>
  </si>
  <si>
    <t xml:space="preserve">19049 </t>
  </si>
  <si>
    <t xml:space="preserve">Davis </t>
  </si>
  <si>
    <t xml:space="preserve">19051 </t>
  </si>
  <si>
    <t xml:space="preserve">19053 </t>
  </si>
  <si>
    <t xml:space="preserve">19055 </t>
  </si>
  <si>
    <t xml:space="preserve">Des Moines </t>
  </si>
  <si>
    <t xml:space="preserve">19057 </t>
  </si>
  <si>
    <t xml:space="preserve">Dickinson </t>
  </si>
  <si>
    <t xml:space="preserve">19059 </t>
  </si>
  <si>
    <t xml:space="preserve">Dubuque </t>
  </si>
  <si>
    <t xml:space="preserve">19061 </t>
  </si>
  <si>
    <t xml:space="preserve">Emmet </t>
  </si>
  <si>
    <t xml:space="preserve">19063 </t>
  </si>
  <si>
    <t xml:space="preserve">19065 </t>
  </si>
  <si>
    <t xml:space="preserve">19067 </t>
  </si>
  <si>
    <t xml:space="preserve">19069 </t>
  </si>
  <si>
    <t xml:space="preserve">19071 </t>
  </si>
  <si>
    <t xml:space="preserve">19073 </t>
  </si>
  <si>
    <t xml:space="preserve">19075 </t>
  </si>
  <si>
    <t xml:space="preserve">Guthrie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</si>
  <si>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</si>
  <si>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</si>
  <si>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</si>
  <si>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</si>
  <si>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</si>
  <si>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</si>
  <si>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</si>
  <si>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</si>
  <si>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Ida </t>
  </si>
  <si>
    <t xml:space="preserve">19093 </t>
  </si>
  <si>
    <t xml:space="preserve">19095 </t>
  </si>
  <si>
    <t xml:space="preserve">19097 </t>
  </si>
  <si>
    <t xml:space="preserve">19099 </t>
  </si>
  <si>
    <t xml:space="preserve">19101 </t>
  </si>
  <si>
    <t xml:space="preserve">19103 </t>
  </si>
  <si>
    <t xml:space="preserve">19105 </t>
  </si>
  <si>
    <t xml:space="preserve">Keokuk </t>
  </si>
  <si>
    <t xml:space="preserve">19107 </t>
  </si>
  <si>
    <t xml:space="preserve">Kossuth </t>
  </si>
  <si>
    <t xml:space="preserve">19109 </t>
  </si>
  <si>
    <t xml:space="preserve">19111 </t>
  </si>
  <si>
    <t xml:space="preserve">Linn </t>
  </si>
  <si>
    <t xml:space="preserve">19113 </t>
  </si>
  <si>
    <t xml:space="preserve">Louisa </t>
  </si>
  <si>
    <t xml:space="preserve">19115 </t>
  </si>
  <si>
    <t xml:space="preserve">Lucas </t>
  </si>
  <si>
    <t xml:space="preserve">19117 </t>
  </si>
  <si>
    <t xml:space="preserve">Lyon </t>
  </si>
  <si>
    <t xml:space="preserve">19119 </t>
  </si>
  <si>
    <t xml:space="preserve">19121 </t>
  </si>
  <si>
    <t xml:space="preserve">Mahaska </t>
  </si>
  <si>
    <t xml:space="preserve">19123 </t>
  </si>
  <si>
    <t xml:space="preserve">19125 </t>
  </si>
  <si>
    <t xml:space="preserve">19127 </t>
  </si>
  <si>
    <t xml:space="preserve">Mills </t>
  </si>
  <si>
    <t xml:space="preserve">19129 </t>
  </si>
  <si>
    <t xml:space="preserve">19131 </t>
  </si>
  <si>
    <t xml:space="preserve">Monona </t>
  </si>
  <si>
    <t xml:space="preserve">19133 </t>
  </si>
  <si>
    <t xml:space="preserve">19135 </t>
  </si>
  <si>
    <t xml:space="preserve">19137 </t>
  </si>
  <si>
    <t xml:space="preserve">Muscatine </t>
  </si>
  <si>
    <t xml:space="preserve">19139 </t>
  </si>
  <si>
    <t xml:space="preserve">O'Brien </t>
  </si>
  <si>
    <t xml:space="preserve">19141 </t>
  </si>
  <si>
    <t xml:space="preserve">19143 </t>
  </si>
  <si>
    <t xml:space="preserve">Page </t>
  </si>
  <si>
    <t xml:space="preserve">19145 </t>
  </si>
  <si>
    <t xml:space="preserve">Palo Alto </t>
  </si>
  <si>
    <t xml:space="preserve">19147 </t>
  </si>
  <si>
    <t xml:space="preserve">Plymouth </t>
  </si>
  <si>
    <t xml:space="preserve">19149 </t>
  </si>
  <si>
    <t xml:space="preserve">Pocahontas </t>
  </si>
  <si>
    <t xml:space="preserve">19151 </t>
  </si>
  <si>
    <t xml:space="preserve">19153 </t>
  </si>
  <si>
    <t xml:space="preserve">Pottawattamie </t>
  </si>
  <si>
    <t xml:space="preserve">19155 </t>
  </si>
  <si>
    <t xml:space="preserve">Poweshiek </t>
  </si>
  <si>
    <t xml:space="preserve">19157 </t>
  </si>
  <si>
    <t xml:space="preserve">Ringgold </t>
  </si>
  <si>
    <t xml:space="preserve">19159 </t>
  </si>
  <si>
    <t xml:space="preserve">Sac </t>
  </si>
  <si>
    <t xml:space="preserve">19161 </t>
  </si>
  <si>
    <t xml:space="preserve">19163 </t>
  </si>
  <si>
    <t xml:space="preserve">19165 </t>
  </si>
  <si>
    <t xml:space="preserve">Sioux </t>
  </si>
  <si>
    <t xml:space="preserve">19167 </t>
  </si>
  <si>
    <t xml:space="preserve">Story </t>
  </si>
  <si>
    <t xml:space="preserve">19169 </t>
  </si>
  <si>
    <t xml:space="preserve">Tama </t>
  </si>
  <si>
    <t xml:space="preserve">19171 </t>
  </si>
  <si>
    <t xml:space="preserve">19173 </t>
  </si>
  <si>
    <t xml:space="preserve">19175 </t>
  </si>
  <si>
    <t xml:space="preserve">19999 </t>
  </si>
  <si>
    <t xml:space="preserve">19177 </t>
  </si>
  <si>
    <t xml:space="preserve">Wapello </t>
  </si>
  <si>
    <t xml:space="preserve">19179 </t>
  </si>
  <si>
    <t xml:space="preserve">19181 </t>
  </si>
  <si>
    <t xml:space="preserve">19183 </t>
  </si>
  <si>
    <t xml:space="preserve">19185 </t>
  </si>
  <si>
    <t xml:space="preserve">19187 </t>
  </si>
  <si>
    <t xml:space="preserve">19189 </t>
  </si>
  <si>
    <t xml:space="preserve">Winneshiek </t>
  </si>
  <si>
    <t xml:space="preserve">19191 </t>
  </si>
  <si>
    <t xml:space="preserve">Woodbury </t>
  </si>
  <si>
    <t xml:space="preserve">19193 </t>
  </si>
  <si>
    <t xml:space="preserve">19195 </t>
  </si>
  <si>
    <t xml:space="preserve">Wright </t>
  </si>
  <si>
    <t xml:space="preserve">19197 </t>
  </si>
  <si>
    <t xml:space="preserve">Kansas </t>
  </si>
  <si>
    <t xml:space="preserve">20 </t>
  </si>
  <si>
    <t xml:space="preserve">20001 </t>
  </si>
  <si>
    <t xml:space="preserve">Anderson </t>
  </si>
  <si>
    <t xml:space="preserve">20003 </t>
  </si>
  <si>
    <t xml:space="preserve">Atchison </t>
  </si>
  <si>
    <t xml:space="preserve">20005 </t>
  </si>
  <si>
    <t xml:space="preserve">Barber </t>
  </si>
  <si>
    <t xml:space="preserve">20007 </t>
  </si>
  <si>
    <t xml:space="preserve">Barton </t>
  </si>
  <si>
    <t xml:space="preserve">20009 </t>
  </si>
  <si>
    <t xml:space="preserve">Bourbon </t>
  </si>
  <si>
    <t xml:space="preserve">20011 </t>
  </si>
  <si>
    <t xml:space="preserve">20013 </t>
  </si>
  <si>
    <t xml:space="preserve">20015 </t>
  </si>
  <si>
    <t xml:space="preserve">Chase </t>
  </si>
  <si>
    <t xml:space="preserve">20017 </t>
  </si>
  <si>
    <t xml:space="preserve">Chautauqua </t>
  </si>
  <si>
    <t xml:space="preserve">20019 </t>
  </si>
  <si>
    <t xml:space="preserve">20021 </t>
  </si>
  <si>
    <t xml:space="preserve">20023 </t>
  </si>
  <si>
    <t xml:space="preserve">20025 </t>
  </si>
  <si>
    <t xml:space="preserve">20027 </t>
  </si>
  <si>
    <t xml:space="preserve">Cloud </t>
  </si>
  <si>
    <t xml:space="preserve">20029 </t>
  </si>
  <si>
    <t xml:space="preserve">Coffey </t>
  </si>
  <si>
    <t xml:space="preserve">20031 </t>
  </si>
  <si>
    <t xml:space="preserve">Comanche </t>
  </si>
  <si>
    <t xml:space="preserve">20033 </t>
  </si>
  <si>
    <t xml:space="preserve">Cowley </t>
  </si>
  <si>
    <t xml:space="preserve">20035 </t>
  </si>
  <si>
    <t xml:space="preserve">20037 </t>
  </si>
  <si>
    <t xml:space="preserve">20039 </t>
  </si>
  <si>
    <t xml:space="preserve">20041 </t>
  </si>
  <si>
    <t xml:space="preserve">Doniphan </t>
  </si>
  <si>
    <t xml:space="preserve">20043 </t>
  </si>
  <si>
    <t xml:space="preserve">20045 </t>
  </si>
  <si>
    <t xml:space="preserve">20047 </t>
  </si>
  <si>
    <t xml:space="preserve">Elk </t>
  </si>
  <si>
    <t xml:space="preserve">20049 </t>
  </si>
  <si>
    <t xml:space="preserve">Ellis </t>
  </si>
  <si>
    <t xml:space="preserve">20051 </t>
  </si>
  <si>
    <t xml:space="preserve">Ellsworth </t>
  </si>
  <si>
    <t xml:space="preserve">20053 </t>
  </si>
  <si>
    <t xml:space="preserve">Finney </t>
  </si>
  <si>
    <t xml:space="preserve">20055 </t>
  </si>
  <si>
    <t xml:space="preserve">20057 </t>
  </si>
  <si>
    <t xml:space="preserve">20059 </t>
  </si>
  <si>
    <t xml:space="preserve">Geary </t>
  </si>
  <si>
    <t xml:space="preserve">20061 </t>
  </si>
  <si>
    <t xml:space="preserve">Gove </t>
  </si>
  <si>
    <t xml:space="preserve">20063 </t>
  </si>
  <si>
    <t xml:space="preserve">20065 </t>
  </si>
  <si>
    <t xml:space="preserve">20067 </t>
  </si>
  <si>
    <t xml:space="preserve">Gray </t>
  </si>
  <si>
    <t xml:space="preserve">20069 </t>
  </si>
  <si>
    <t xml:space="preserve">Greeley </t>
  </si>
  <si>
    <t xml:space="preserve">20071 </t>
  </si>
  <si>
    <t xml:space="preserve">Greenwood </t>
  </si>
  <si>
    <t xml:space="preserve">20073 </t>
  </si>
  <si>
    <t xml:space="preserve">20075 </t>
  </si>
  <si>
    <t xml:space="preserve">Harper </t>
  </si>
  <si>
    <t xml:space="preserve">20077 </t>
  </si>
  <si>
    <t xml:space="preserve">Harvey </t>
  </si>
  <si>
    <t xml:space="preserve">20079 </t>
  </si>
  <si>
    <t xml:space="preserve">Haskell </t>
  </si>
  <si>
    <t xml:space="preserve">20081 </t>
  </si>
  <si>
    <t xml:space="preserve">Hodgeman </t>
  </si>
  <si>
    <t xml:space="preserve">20083 </t>
  </si>
  <si>
    <t xml:space="preserve">20085 </t>
  </si>
  <si>
    <t xml:space="preserve">20087 </t>
  </si>
  <si>
    <t xml:space="preserve">Jewell </t>
  </si>
  <si>
    <t xml:space="preserve">20089 </t>
  </si>
  <si>
    <t xml:space="preserve">20091 </t>
  </si>
  <si>
    <t xml:space="preserve">Kearny </t>
  </si>
  <si>
    <t xml:space="preserve">20093 </t>
  </si>
  <si>
    <t xml:space="preserve">Kingman </t>
  </si>
  <si>
    <t xml:space="preserve">20095 </t>
  </si>
  <si>
    <t xml:space="preserve">20097 </t>
  </si>
  <si>
    <t xml:space="preserve">Labette </t>
  </si>
  <si>
    <t xml:space="preserve">20099 </t>
  </si>
  <si>
    <t xml:space="preserve">Lane </t>
  </si>
  <si>
    <t xml:space="preserve">20101 </t>
  </si>
  <si>
    <t xml:space="preserve">Leavenworth </t>
  </si>
  <si>
    <t xml:space="preserve">20103 </t>
  </si>
  <si>
    <t xml:space="preserve">20105 </t>
  </si>
  <si>
    <t xml:space="preserve">20107 </t>
  </si>
  <si>
    <t xml:space="preserve">20109 </t>
  </si>
  <si>
    <t xml:space="preserve">20111 </t>
  </si>
  <si>
    <t xml:space="preserve">20115 </t>
  </si>
  <si>
    <t xml:space="preserve">20117 </t>
  </si>
  <si>
    <t xml:space="preserve">McPherson </t>
  </si>
  <si>
    <t xml:space="preserve">20113 </t>
  </si>
  <si>
    <t xml:space="preserve">Meade </t>
  </si>
  <si>
    <t xml:space="preserve">20119 </t>
  </si>
  <si>
    <t xml:space="preserve">20121 </t>
  </si>
  <si>
    <t xml:space="preserve">20123 </t>
  </si>
  <si>
    <t xml:space="preserve">20125 </t>
  </si>
  <si>
    <t xml:space="preserve">Morris </t>
  </si>
  <si>
    <t xml:space="preserve">20127 </t>
  </si>
  <si>
    <t xml:space="preserve">Morton </t>
  </si>
  <si>
    <t xml:space="preserve">20129 </t>
  </si>
  <si>
    <t xml:space="preserve">Nemaha </t>
  </si>
  <si>
    <t xml:space="preserve">20131 </t>
  </si>
  <si>
    <t xml:space="preserve">Neosho </t>
  </si>
  <si>
    <t xml:space="preserve">20133 </t>
  </si>
  <si>
    <t xml:space="preserve">Ness </t>
  </si>
  <si>
    <t xml:space="preserve">20135 </t>
  </si>
  <si>
    <t xml:space="preserve">Norton </t>
  </si>
  <si>
    <t xml:space="preserve">20137 </t>
  </si>
  <si>
    <t xml:space="preserve">Osage </t>
  </si>
  <si>
    <t xml:space="preserve">20139 </t>
  </si>
  <si>
    <t xml:space="preserve">Osborne </t>
  </si>
  <si>
    <t xml:space="preserve">20141 </t>
  </si>
  <si>
    <t xml:space="preserve">Ottawa </t>
  </si>
  <si>
    <t xml:space="preserve">20143 </t>
  </si>
  <si>
    <t xml:space="preserve">Pawnee </t>
  </si>
  <si>
    <t xml:space="preserve">20145 </t>
  </si>
  <si>
    <t xml:space="preserve">20147 </t>
  </si>
  <si>
    <t xml:space="preserve">Pottawatomie </t>
  </si>
  <si>
    <t xml:space="preserve">20149 </t>
  </si>
  <si>
    <t xml:space="preserve">Pratt </t>
  </si>
  <si>
    <t xml:space="preserve">20151 </t>
  </si>
  <si>
    <t xml:space="preserve">Rawlins </t>
  </si>
  <si>
    <t xml:space="preserve">20153 </t>
  </si>
  <si>
    <t xml:space="preserve">Reno </t>
  </si>
  <si>
    <t xml:space="preserve">20155 </t>
  </si>
  <si>
    <t xml:space="preserve">Republic </t>
  </si>
  <si>
    <t xml:space="preserve">20157 </t>
  </si>
  <si>
    <t xml:space="preserve">Rice </t>
  </si>
  <si>
    <t xml:space="preserve">20159 </t>
  </si>
  <si>
    <t xml:space="preserve">Riley </t>
  </si>
  <si>
    <t xml:space="preserve">20161 </t>
  </si>
  <si>
    <t xml:space="preserve">Rooks </t>
  </si>
  <si>
    <t xml:space="preserve">20163 </t>
  </si>
  <si>
    <t xml:space="preserve">20165 </t>
  </si>
  <si>
    <t xml:space="preserve">20167 </t>
  </si>
  <si>
    <t xml:space="preserve">20169 </t>
  </si>
  <si>
    <t xml:space="preserve">20171 </t>
  </si>
  <si>
    <t xml:space="preserve">20173 </t>
  </si>
  <si>
    <t xml:space="preserve">Seward </t>
  </si>
  <si>
    <t xml:space="preserve">20175 </t>
  </si>
  <si>
    <t xml:space="preserve">Shawnee </t>
  </si>
  <si>
    <t xml:space="preserve">20177 </t>
  </si>
  <si>
    <t xml:space="preserve">Sheridan </t>
  </si>
  <si>
    <t xml:space="preserve">20179 </t>
  </si>
  <si>
    <t xml:space="preserve">Sherman </t>
  </si>
  <si>
    <t xml:space="preserve">20181 </t>
  </si>
  <si>
    <t xml:space="preserve">Smith </t>
  </si>
  <si>
    <t xml:space="preserve">20183 </t>
  </si>
  <si>
    <t xml:space="preserve">Stafford </t>
  </si>
  <si>
    <t xml:space="preserve">20185 </t>
  </si>
  <si>
    <t xml:space="preserve">Stanton </t>
  </si>
  <si>
    <t xml:space="preserve">20187 </t>
  </si>
  <si>
    <t xml:space="preserve">Stevens </t>
  </si>
  <si>
    <t xml:space="preserve">20189 </t>
  </si>
  <si>
    <t xml:space="preserve">Sumner </t>
  </si>
  <si>
    <t xml:space="preserve">20191 </t>
  </si>
  <si>
    <t xml:space="preserve">20193 </t>
  </si>
  <si>
    <t xml:space="preserve">Trego </t>
  </si>
  <si>
    <t xml:space="preserve">20195 </t>
  </si>
  <si>
    <t xml:space="preserve">20999 </t>
  </si>
  <si>
    <t xml:space="preserve">Wabaunsee </t>
  </si>
  <si>
    <t xml:space="preserve">20197 </t>
  </si>
  <si>
    <t xml:space="preserve">Wallace </t>
  </si>
  <si>
    <t xml:space="preserve">20199 </t>
  </si>
  <si>
    <t xml:space="preserve">20201 </t>
  </si>
  <si>
    <t xml:space="preserve">Wichita </t>
  </si>
  <si>
    <t xml:space="preserve">20203 </t>
  </si>
  <si>
    <t xml:space="preserve">Wilson </t>
  </si>
  <si>
    <t xml:space="preserve">20205 </t>
  </si>
  <si>
    <t xml:space="preserve">Woodson </t>
  </si>
  <si>
    <t xml:space="preserve">20207 </t>
  </si>
  <si>
    <t xml:space="preserve">Wyandotte </t>
  </si>
  <si>
    <t xml:space="preserve">20209 </t>
  </si>
  <si>
    <t xml:space="preserve">Kentucky </t>
  </si>
  <si>
    <t xml:space="preserve">21 </t>
  </si>
  <si>
    <t xml:space="preserve">21001 </t>
  </si>
  <si>
    <t xml:space="preserve">21003 </t>
  </si>
  <si>
    <t xml:space="preserve">21005 </t>
  </si>
  <si>
    <t xml:space="preserve">Ballard </t>
  </si>
  <si>
    <t xml:space="preserve">21007 </t>
  </si>
  <si>
    <t xml:space="preserve">Barren </t>
  </si>
  <si>
    <t xml:space="preserve">21009 </t>
  </si>
  <si>
    <t xml:space="preserve">Bath </t>
  </si>
  <si>
    <t xml:space="preserve">21011 </t>
  </si>
  <si>
    <t xml:space="preserve">Bell </t>
  </si>
  <si>
    <t xml:space="preserve">21013 </t>
  </si>
  <si>
    <t xml:space="preserve">21015 </t>
  </si>
  <si>
    <t xml:space="preserve">21017 </t>
  </si>
  <si>
    <t xml:space="preserve">Boyd </t>
  </si>
  <si>
    <t xml:space="preserve">21019 </t>
  </si>
  <si>
    <t xml:space="preserve">Boyle </t>
  </si>
  <si>
    <t xml:space="preserve">21021 </t>
  </si>
  <si>
    <t xml:space="preserve">Bracken </t>
  </si>
  <si>
    <t xml:space="preserve">21023 </t>
  </si>
  <si>
    <t xml:space="preserve">Breathitt </t>
  </si>
  <si>
    <t xml:space="preserve">21025 </t>
  </si>
  <si>
    <t xml:space="preserve">Breckinridge </t>
  </si>
  <si>
    <t xml:space="preserve">21027 </t>
  </si>
  <si>
    <t xml:space="preserve">Bullitt </t>
  </si>
  <si>
    <t xml:space="preserve">21029 </t>
  </si>
  <si>
    <t xml:space="preserve">21031 </t>
  </si>
  <si>
    <t xml:space="preserve">Caldwell </t>
  </si>
  <si>
    <t xml:space="preserve">21033 </t>
  </si>
  <si>
    <t xml:space="preserve">Calloway </t>
  </si>
  <si>
    <t xml:space="preserve">21035 </t>
  </si>
  <si>
    <t xml:space="preserve">Campbell </t>
  </si>
  <si>
    <t xml:space="preserve">21037 </t>
  </si>
  <si>
    <t xml:space="preserve">Carlisle </t>
  </si>
  <si>
    <t xml:space="preserve">21039 </t>
  </si>
  <si>
    <t xml:space="preserve">21041 </t>
  </si>
  <si>
    <t xml:space="preserve">Carter </t>
  </si>
  <si>
    <t xml:space="preserve">21043 </t>
  </si>
  <si>
    <t xml:space="preserve">Casey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</si>
  <si>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</si>
  <si>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</si>
  <si>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</si>
  <si>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</si>
  <si>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</si>
  <si>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</si>
  <si>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</si>
  <si>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</si>
  <si>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Edmonson </t>
  </si>
  <si>
    <t xml:space="preserve">21061 </t>
  </si>
  <si>
    <t xml:space="preserve">Elliott </t>
  </si>
  <si>
    <t xml:space="preserve">21063 </t>
  </si>
  <si>
    <t xml:space="preserve">Estill </t>
  </si>
  <si>
    <t xml:space="preserve">21065 </t>
  </si>
  <si>
    <t xml:space="preserve">21067 </t>
  </si>
  <si>
    <t xml:space="preserve">Fleming </t>
  </si>
  <si>
    <t xml:space="preserve">21069 </t>
  </si>
  <si>
    <t xml:space="preserve">21071 </t>
  </si>
  <si>
    <t xml:space="preserve">21073 </t>
  </si>
  <si>
    <t xml:space="preserve">21075 </t>
  </si>
  <si>
    <t xml:space="preserve">21077 </t>
  </si>
  <si>
    <t xml:space="preserve">Garrard </t>
  </si>
  <si>
    <t xml:space="preserve">21079 </t>
  </si>
  <si>
    <t xml:space="preserve">21081 </t>
  </si>
  <si>
    <t xml:space="preserve">Graves </t>
  </si>
  <si>
    <t xml:space="preserve">21083 </t>
  </si>
  <si>
    <t xml:space="preserve">Grayson </t>
  </si>
  <si>
    <t xml:space="preserve">21085 </t>
  </si>
  <si>
    <t xml:space="preserve">Green </t>
  </si>
  <si>
    <t xml:space="preserve">21087 </t>
  </si>
  <si>
    <t xml:space="preserve">Greenup </t>
  </si>
  <si>
    <t xml:space="preserve">21089 </t>
  </si>
  <si>
    <t xml:space="preserve">21091 </t>
  </si>
  <si>
    <t xml:space="preserve">21093 </t>
  </si>
  <si>
    <t xml:space="preserve">Harlan </t>
  </si>
  <si>
    <t xml:space="preserve">21095 </t>
  </si>
  <si>
    <t xml:space="preserve">21097 </t>
  </si>
  <si>
    <t xml:space="preserve">21099 </t>
  </si>
  <si>
    <t xml:space="preserve">21101 </t>
  </si>
  <si>
    <t xml:space="preserve">21103 </t>
  </si>
  <si>
    <t xml:space="preserve">Hickman </t>
  </si>
  <si>
    <t xml:space="preserve">21105 </t>
  </si>
  <si>
    <t xml:space="preserve">Hopkins </t>
  </si>
  <si>
    <t xml:space="preserve">21107 </t>
  </si>
  <si>
    <t xml:space="preserve">21109 </t>
  </si>
  <si>
    <t xml:space="preserve">21111 </t>
  </si>
  <si>
    <t xml:space="preserve">Jessamine </t>
  </si>
  <si>
    <t xml:space="preserve">21113 </t>
  </si>
  <si>
    <t xml:space="preserve">21115 </t>
  </si>
  <si>
    <t xml:space="preserve">Kenton </t>
  </si>
  <si>
    <t xml:space="preserve">21117 </t>
  </si>
  <si>
    <t xml:space="preserve">Knott </t>
  </si>
  <si>
    <t xml:space="preserve">21119 </t>
  </si>
  <si>
    <t xml:space="preserve">21121 </t>
  </si>
  <si>
    <t xml:space="preserve">Larue </t>
  </si>
  <si>
    <t xml:space="preserve">21123 </t>
  </si>
  <si>
    <t xml:space="preserve">Laurel </t>
  </si>
  <si>
    <t xml:space="preserve">21125 </t>
  </si>
  <si>
    <t xml:space="preserve">21127 </t>
  </si>
  <si>
    <t xml:space="preserve">21129 </t>
  </si>
  <si>
    <t xml:space="preserve">Leslie </t>
  </si>
  <si>
    <t xml:space="preserve">21131 </t>
  </si>
  <si>
    <t xml:space="preserve">Letcher </t>
  </si>
  <si>
    <t xml:space="preserve">21133 </t>
  </si>
  <si>
    <t xml:space="preserve">21135 </t>
  </si>
  <si>
    <t xml:space="preserve">21137 </t>
  </si>
  <si>
    <t xml:space="preserve">21139 </t>
  </si>
  <si>
    <t xml:space="preserve">21141 </t>
  </si>
  <si>
    <t xml:space="preserve">21143 </t>
  </si>
  <si>
    <t xml:space="preserve">21151 </t>
  </si>
  <si>
    <t xml:space="preserve">Magoffin </t>
  </si>
  <si>
    <t xml:space="preserve">21153 </t>
  </si>
  <si>
    <t xml:space="preserve">21155 </t>
  </si>
  <si>
    <t xml:space="preserve">21157 </t>
  </si>
  <si>
    <t xml:space="preserve">21159 </t>
  </si>
  <si>
    <t xml:space="preserve">21161 </t>
  </si>
  <si>
    <t xml:space="preserve">McCracken </t>
  </si>
  <si>
    <t xml:space="preserve">21145 </t>
  </si>
  <si>
    <t xml:space="preserve">McCreary </t>
  </si>
  <si>
    <t xml:space="preserve">21147 </t>
  </si>
  <si>
    <t xml:space="preserve">21149 </t>
  </si>
  <si>
    <t xml:space="preserve">21163 </t>
  </si>
  <si>
    <t xml:space="preserve">Menifee </t>
  </si>
  <si>
    <t xml:space="preserve">21165 </t>
  </si>
  <si>
    <t xml:space="preserve">21167 </t>
  </si>
  <si>
    <t xml:space="preserve">Metcalfe </t>
  </si>
  <si>
    <t xml:space="preserve">21169 </t>
  </si>
  <si>
    <t xml:space="preserve">21171 </t>
  </si>
  <si>
    <t xml:space="preserve">21173 </t>
  </si>
  <si>
    <t xml:space="preserve">21175 </t>
  </si>
  <si>
    <t xml:space="preserve">Muhlenberg </t>
  </si>
  <si>
    <t xml:space="preserve">21177 </t>
  </si>
  <si>
    <t xml:space="preserve">Nelson </t>
  </si>
  <si>
    <t xml:space="preserve">21179 </t>
  </si>
  <si>
    <t xml:space="preserve">Nicholas </t>
  </si>
  <si>
    <t xml:space="preserve">21181 </t>
  </si>
  <si>
    <t xml:space="preserve">21183 </t>
  </si>
  <si>
    <t xml:space="preserve">Oldham </t>
  </si>
  <si>
    <t xml:space="preserve">21185 </t>
  </si>
  <si>
    <t xml:space="preserve">21187 </t>
  </si>
  <si>
    <t xml:space="preserve">Owsley </t>
  </si>
  <si>
    <t xml:space="preserve">21189 </t>
  </si>
  <si>
    <t xml:space="preserve">Pendleton </t>
  </si>
  <si>
    <t xml:space="preserve">21191 </t>
  </si>
  <si>
    <t xml:space="preserve">21193 </t>
  </si>
  <si>
    <t xml:space="preserve">21195 </t>
  </si>
  <si>
    <t xml:space="preserve">Powell </t>
  </si>
  <si>
    <t xml:space="preserve">21197 </t>
  </si>
  <si>
    <t xml:space="preserve">21199 </t>
  </si>
  <si>
    <t xml:space="preserve">Robertson </t>
  </si>
  <si>
    <t xml:space="preserve">21201 </t>
  </si>
  <si>
    <t xml:space="preserve">Rockcastle </t>
  </si>
  <si>
    <t xml:space="preserve">21203 </t>
  </si>
  <si>
    <t xml:space="preserve">Rowan </t>
  </si>
  <si>
    <t xml:space="preserve">21205 </t>
  </si>
  <si>
    <t xml:space="preserve">21207 </t>
  </si>
  <si>
    <t xml:space="preserve">21209 </t>
  </si>
  <si>
    <t xml:space="preserve">21211 </t>
  </si>
  <si>
    <t xml:space="preserve">Simpson </t>
  </si>
  <si>
    <t xml:space="preserve">21213 </t>
  </si>
  <si>
    <t xml:space="preserve">21215 </t>
  </si>
  <si>
    <t xml:space="preserve">21217 </t>
  </si>
  <si>
    <t xml:space="preserve">Todd </t>
  </si>
  <si>
    <t xml:space="preserve">21219 </t>
  </si>
  <si>
    <t xml:space="preserve">Trigg </t>
  </si>
  <si>
    <t xml:space="preserve">21221 </t>
  </si>
  <si>
    <t xml:space="preserve">Trimble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</si>
  <si>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</si>
  <si>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</si>
  <si>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</si>
  <si>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</si>
  <si>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</si>
  <si>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</si>
  <si>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</si>
  <si>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</si>
  <si>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Wolfe </t>
  </si>
  <si>
    <t xml:space="preserve">21237 </t>
  </si>
  <si>
    <t xml:space="preserve">21239 </t>
  </si>
  <si>
    <t xml:space="preserve">Louisiana </t>
  </si>
  <si>
    <t xml:space="preserve">22 </t>
  </si>
  <si>
    <t xml:space="preserve">Acadia </t>
  </si>
  <si>
    <t xml:space="preserve">22001 </t>
  </si>
  <si>
    <t xml:space="preserve">22003 </t>
  </si>
  <si>
    <t xml:space="preserve">Ascension </t>
  </si>
  <si>
    <t xml:space="preserve">22005 </t>
  </si>
  <si>
    <t xml:space="preserve">Assumption </t>
  </si>
  <si>
    <t xml:space="preserve">22007 </t>
  </si>
  <si>
    <t xml:space="preserve">Avoyelles </t>
  </si>
  <si>
    <t xml:space="preserve">22009 </t>
  </si>
  <si>
    <t xml:space="preserve">Beauregard </t>
  </si>
  <si>
    <t xml:space="preserve">22011 </t>
  </si>
  <si>
    <t xml:space="preserve">Bienville </t>
  </si>
  <si>
    <t xml:space="preserve">22013 </t>
  </si>
  <si>
    <t xml:space="preserve">Bossier </t>
  </si>
  <si>
    <t xml:space="preserve">22015 </t>
  </si>
  <si>
    <t xml:space="preserve">Caddo </t>
  </si>
  <si>
    <t xml:space="preserve">22017 </t>
  </si>
  <si>
    <t xml:space="preserve">Calcasieu </t>
  </si>
  <si>
    <t xml:space="preserve">22019 </t>
  </si>
  <si>
    <t xml:space="preserve">22021 </t>
  </si>
  <si>
    <t xml:space="preserve">Cameron </t>
  </si>
  <si>
    <t xml:space="preserve">22023 </t>
  </si>
  <si>
    <t xml:space="preserve">Catahoula </t>
  </si>
  <si>
    <t xml:space="preserve">22025 </t>
  </si>
  <si>
    <t xml:space="preserve">Claiborne </t>
  </si>
  <si>
    <t xml:space="preserve">22027 </t>
  </si>
  <si>
    <t xml:space="preserve">Concordia </t>
  </si>
  <si>
    <t xml:space="preserve">22029 </t>
  </si>
  <si>
    <t xml:space="preserve">22031 </t>
  </si>
  <si>
    <t xml:space="preserve">East Baton Rouge </t>
  </si>
  <si>
    <t xml:space="preserve">22033 </t>
  </si>
  <si>
    <t xml:space="preserve">East Carroll </t>
  </si>
  <si>
    <t xml:space="preserve">22035 </t>
  </si>
  <si>
    <t xml:space="preserve">East Feliciana </t>
  </si>
  <si>
    <t xml:space="preserve">22037 </t>
  </si>
  <si>
    <t xml:space="preserve">Evangeline </t>
  </si>
  <si>
    <t xml:space="preserve">22039 </t>
  </si>
  <si>
    <t xml:space="preserve">22041 </t>
  </si>
  <si>
    <t xml:space="preserve">22043 </t>
  </si>
  <si>
    <t xml:space="preserve">Iberia </t>
  </si>
  <si>
    <t xml:space="preserve">22045 </t>
  </si>
  <si>
    <t xml:space="preserve">Iberville </t>
  </si>
  <si>
    <t xml:space="preserve">22047 </t>
  </si>
  <si>
    <t xml:space="preserve">22049 </t>
  </si>
  <si>
    <t xml:space="preserve">22051 </t>
  </si>
  <si>
    <t xml:space="preserve">Jefferson Davis </t>
  </si>
  <si>
    <t xml:space="preserve">22053 </t>
  </si>
  <si>
    <t xml:space="preserve">22059 </t>
  </si>
  <si>
    <t xml:space="preserve">22055 </t>
  </si>
  <si>
    <t xml:space="preserve">Lafourche </t>
  </si>
  <si>
    <t xml:space="preserve">22057 </t>
  </si>
  <si>
    <t xml:space="preserve">22061 </t>
  </si>
  <si>
    <t xml:space="preserve">22063 </t>
  </si>
  <si>
    <t xml:space="preserve">22065 </t>
  </si>
  <si>
    <t xml:space="preserve">Morehouse </t>
  </si>
  <si>
    <t xml:space="preserve">22067 </t>
  </si>
  <si>
    <t xml:space="preserve">Natchitoches </t>
  </si>
  <si>
    <t xml:space="preserve">22069 </t>
  </si>
  <si>
    <t xml:space="preserve">Orleans </t>
  </si>
  <si>
    <t xml:space="preserve">22071 </t>
  </si>
  <si>
    <t xml:space="preserve">22073 </t>
  </si>
  <si>
    <t xml:space="preserve">Plaquemines </t>
  </si>
  <si>
    <t xml:space="preserve">22075 </t>
  </si>
  <si>
    <t xml:space="preserve">Pointe Coupee </t>
  </si>
  <si>
    <t xml:space="preserve">22077 </t>
  </si>
  <si>
    <t xml:space="preserve">Rapides </t>
  </si>
  <si>
    <t xml:space="preserve">22079 </t>
  </si>
  <si>
    <t xml:space="preserve">Red River </t>
  </si>
  <si>
    <t xml:space="preserve">22081 </t>
  </si>
  <si>
    <t xml:space="preserve">22083 </t>
  </si>
  <si>
    <t xml:space="preserve">Sabine </t>
  </si>
  <si>
    <t xml:space="preserve">22085 </t>
  </si>
  <si>
    <t xml:space="preserve">St. Bernard </t>
  </si>
  <si>
    <t xml:space="preserve">22087 </t>
  </si>
  <si>
    <t xml:space="preserve">St. Charles </t>
  </si>
  <si>
    <t xml:space="preserve">22089 </t>
  </si>
  <si>
    <t xml:space="preserve">St. Helena </t>
  </si>
  <si>
    <t xml:space="preserve">22091 </t>
  </si>
  <si>
    <t xml:space="preserve">St. James </t>
  </si>
  <si>
    <t xml:space="preserve">22093 </t>
  </si>
  <si>
    <t xml:space="preserve">St. John the Baptist </t>
  </si>
  <si>
    <t xml:space="preserve">22095 </t>
  </si>
  <si>
    <t xml:space="preserve">St. Landry </t>
  </si>
  <si>
    <t xml:space="preserve">22097 </t>
  </si>
  <si>
    <t xml:space="preserve">St. Martin </t>
  </si>
  <si>
    <t xml:space="preserve">22099 </t>
  </si>
  <si>
    <t xml:space="preserve">St. Mary </t>
  </si>
  <si>
    <t xml:space="preserve">22101 </t>
  </si>
  <si>
    <t xml:space="preserve">St. Tammany </t>
  </si>
  <si>
    <t xml:space="preserve">22103 </t>
  </si>
  <si>
    <t xml:space="preserve">Tangipahoa </t>
  </si>
  <si>
    <t xml:space="preserve">22105 </t>
  </si>
  <si>
    <t xml:space="preserve">Tensas </t>
  </si>
  <si>
    <t xml:space="preserve">22107 </t>
  </si>
  <si>
    <t xml:space="preserve">Terrebonne </t>
  </si>
  <si>
    <t xml:space="preserve">22109 </t>
  </si>
  <si>
    <t xml:space="preserve">22111 </t>
  </si>
  <si>
    <t xml:space="preserve">22999 </t>
  </si>
  <si>
    <t xml:space="preserve">22113 </t>
  </si>
  <si>
    <t xml:space="preserve">Vernon </t>
  </si>
  <si>
    <t xml:space="preserve">22115 </t>
  </si>
  <si>
    <t xml:space="preserve">22117 </t>
  </si>
  <si>
    <t xml:space="preserve">22119 </t>
  </si>
  <si>
    <t xml:space="preserve">West Baton Rouge </t>
  </si>
  <si>
    <t xml:space="preserve">22121 </t>
  </si>
  <si>
    <t xml:space="preserve">West Carroll </t>
  </si>
  <si>
    <t xml:space="preserve">22123 </t>
  </si>
  <si>
    <t xml:space="preserve">West Feliciana </t>
  </si>
  <si>
    <t xml:space="preserve">22125 </t>
  </si>
  <si>
    <t xml:space="preserve">Winn </t>
  </si>
  <si>
    <t xml:space="preserve">22127 </t>
  </si>
  <si>
    <t xml:space="preserve">Maine </t>
  </si>
  <si>
    <t xml:space="preserve">23 </t>
  </si>
  <si>
    <t xml:space="preserve">Androscoggin </t>
  </si>
  <si>
    <t xml:space="preserve">23001 </t>
  </si>
  <si>
    <t xml:space="preserve">Aroostook </t>
  </si>
  <si>
    <t xml:space="preserve">23003 </t>
  </si>
  <si>
    <t xml:space="preserve">23005 </t>
  </si>
  <si>
    <t xml:space="preserve">23007 </t>
  </si>
  <si>
    <t xml:space="preserve">23009 </t>
  </si>
  <si>
    <t xml:space="preserve">Kennebec </t>
  </si>
  <si>
    <t xml:space="preserve">23011 </t>
  </si>
  <si>
    <t xml:space="preserve">23013 </t>
  </si>
  <si>
    <t xml:space="preserve">23015 </t>
  </si>
  <si>
    <t xml:space="preserve">Oxford </t>
  </si>
  <si>
    <t xml:space="preserve">23017 </t>
  </si>
  <si>
    <t xml:space="preserve">Penobscot </t>
  </si>
  <si>
    <t xml:space="preserve">23019 </t>
  </si>
  <si>
    <t xml:space="preserve">Piscataquis </t>
  </si>
  <si>
    <t xml:space="preserve">23021 </t>
  </si>
  <si>
    <t xml:space="preserve">Sagadahoc </t>
  </si>
  <si>
    <t xml:space="preserve">23023 </t>
  </si>
  <si>
    <t xml:space="preserve">Somerset </t>
  </si>
  <si>
    <t xml:space="preserve">23025 </t>
  </si>
  <si>
    <t xml:space="preserve">23999 </t>
  </si>
  <si>
    <t xml:space="preserve">Waldo </t>
  </si>
  <si>
    <t xml:space="preserve">23027 </t>
  </si>
  <si>
    <t xml:space="preserve">23029 </t>
  </si>
  <si>
    <t xml:space="preserve">York </t>
  </si>
  <si>
    <t xml:space="preserve">23031 </t>
  </si>
  <si>
    <t xml:space="preserve">Maryland </t>
  </si>
  <si>
    <t xml:space="preserve">24 </t>
  </si>
  <si>
    <t xml:space="preserve">Allegany </t>
  </si>
  <si>
    <t xml:space="preserve">24001 </t>
  </si>
  <si>
    <t xml:space="preserve">Anne Arundel </t>
  </si>
  <si>
    <t xml:space="preserve">24003 </t>
  </si>
  <si>
    <t xml:space="preserve">Baltimore </t>
  </si>
  <si>
    <t xml:space="preserve">24005 </t>
  </si>
  <si>
    <t xml:space="preserve">Baltimore City </t>
  </si>
  <si>
    <t xml:space="preserve">24510 </t>
  </si>
  <si>
    <t xml:space="preserve">Calvert </t>
  </si>
  <si>
    <t xml:space="preserve">24009 </t>
  </si>
  <si>
    <t xml:space="preserve">Caroline </t>
  </si>
  <si>
    <t xml:space="preserve">24011 </t>
  </si>
  <si>
    <t xml:space="preserve">24013 </t>
  </si>
  <si>
    <t xml:space="preserve">Cecil </t>
  </si>
  <si>
    <t xml:space="preserve">24015 </t>
  </si>
  <si>
    <t xml:space="preserve">Charles </t>
  </si>
  <si>
    <t xml:space="preserve">24017 </t>
  </si>
  <si>
    <t xml:space="preserve">Dorchester </t>
  </si>
  <si>
    <t xml:space="preserve">24019 </t>
  </si>
  <si>
    <t xml:space="preserve">Frederick </t>
  </si>
  <si>
    <t xml:space="preserve">24021 </t>
  </si>
  <si>
    <t xml:space="preserve">Garrett </t>
  </si>
  <si>
    <t xml:space="preserve">24023 </t>
  </si>
  <si>
    <t xml:space="preserve">Harford </t>
  </si>
  <si>
    <t xml:space="preserve">24025 </t>
  </si>
  <si>
    <t xml:space="preserve">24027 </t>
  </si>
  <si>
    <t xml:space="preserve">24029 </t>
  </si>
  <si>
    <t xml:space="preserve">24031 </t>
  </si>
  <si>
    <t xml:space="preserve">Prince George's </t>
  </si>
  <si>
    <t xml:space="preserve">24033 </t>
  </si>
  <si>
    <t xml:space="preserve">Queen Anne's </t>
  </si>
  <si>
    <t xml:space="preserve">24035 </t>
  </si>
  <si>
    <t xml:space="preserve">24039 </t>
  </si>
  <si>
    <t xml:space="preserve">St. Mary's </t>
  </si>
  <si>
    <t xml:space="preserve">24037 </t>
  </si>
  <si>
    <t xml:space="preserve">24041 </t>
  </si>
  <si>
    <t xml:space="preserve">24999 </t>
  </si>
  <si>
    <t xml:space="preserve">24043 </t>
  </si>
  <si>
    <t xml:space="preserve">Wicomico </t>
  </si>
  <si>
    <t xml:space="preserve">24045 </t>
  </si>
  <si>
    <t xml:space="preserve">Worcester </t>
  </si>
  <si>
    <t xml:space="preserve">24047 </t>
  </si>
  <si>
    <t xml:space="preserve">Massachusetts </t>
  </si>
  <si>
    <t xml:space="preserve">25 </t>
  </si>
  <si>
    <t xml:space="preserve">Barnstable </t>
  </si>
  <si>
    <t xml:space="preserve">25001 </t>
  </si>
  <si>
    <t xml:space="preserve">Berkshire </t>
  </si>
  <si>
    <t xml:space="preserve">25003 </t>
  </si>
  <si>
    <t xml:space="preserve">Bristol </t>
  </si>
  <si>
    <t xml:space="preserve">25005 </t>
  </si>
  <si>
    <t xml:space="preserve">Dukes </t>
  </si>
  <si>
    <t xml:space="preserve">25007 </t>
  </si>
  <si>
    <t xml:space="preserve">Essex </t>
  </si>
  <si>
    <t xml:space="preserve">25009 </t>
  </si>
  <si>
    <t xml:space="preserve">25011 </t>
  </si>
  <si>
    <t xml:space="preserve">Hampden </t>
  </si>
  <si>
    <t xml:space="preserve">25013 </t>
  </si>
  <si>
    <t xml:space="preserve">Hampshire </t>
  </si>
  <si>
    <t xml:space="preserve">25015 </t>
  </si>
  <si>
    <t xml:space="preserve">25017 </t>
  </si>
  <si>
    <t xml:space="preserve">Nantucket </t>
  </si>
  <si>
    <t xml:space="preserve">25019 </t>
  </si>
  <si>
    <t xml:space="preserve">Norfolk </t>
  </si>
  <si>
    <t xml:space="preserve">25021 </t>
  </si>
  <si>
    <t xml:space="preserve">25023 </t>
  </si>
  <si>
    <t xml:space="preserve">Suffolk </t>
  </si>
  <si>
    <t xml:space="preserve">25025 </t>
  </si>
  <si>
    <t xml:space="preserve">25999 </t>
  </si>
  <si>
    <t xml:space="preserve">25027 </t>
  </si>
  <si>
    <t xml:space="preserve">Michigan </t>
  </si>
  <si>
    <t xml:space="preserve">26 </t>
  </si>
  <si>
    <t xml:space="preserve">Alcona </t>
  </si>
  <si>
    <t xml:space="preserve">26001 </t>
  </si>
  <si>
    <t xml:space="preserve">Alger </t>
  </si>
  <si>
    <t xml:space="preserve">26003 </t>
  </si>
  <si>
    <t xml:space="preserve">Allegan </t>
  </si>
  <si>
    <t xml:space="preserve">26005 </t>
  </si>
  <si>
    <t xml:space="preserve">Alpena </t>
  </si>
  <si>
    <t xml:space="preserve">26007 </t>
  </si>
  <si>
    <t xml:space="preserve">Antrim </t>
  </si>
  <si>
    <t xml:space="preserve">26009 </t>
  </si>
  <si>
    <t xml:space="preserve">Arenac </t>
  </si>
  <si>
    <t xml:space="preserve">26011 </t>
  </si>
  <si>
    <t xml:space="preserve">Baraga </t>
  </si>
  <si>
    <t xml:space="preserve">26013 </t>
  </si>
  <si>
    <t xml:space="preserve">Barry </t>
  </si>
  <si>
    <t xml:space="preserve">26015 </t>
  </si>
  <si>
    <t xml:space="preserve">26017 </t>
  </si>
  <si>
    <t xml:space="preserve">Benzie </t>
  </si>
  <si>
    <t xml:space="preserve">26019 </t>
  </si>
  <si>
    <t xml:space="preserve">26021 </t>
  </si>
  <si>
    <t xml:space="preserve">Branch </t>
  </si>
  <si>
    <t xml:space="preserve">26023 </t>
  </si>
  <si>
    <t xml:space="preserve">26025 </t>
  </si>
  <si>
    <t xml:space="preserve">26027 </t>
  </si>
  <si>
    <t xml:space="preserve">Charlevoix </t>
  </si>
  <si>
    <t xml:space="preserve">26029 </t>
  </si>
  <si>
    <t xml:space="preserve">Cheboygan </t>
  </si>
  <si>
    <t xml:space="preserve">26031 </t>
  </si>
  <si>
    <t xml:space="preserve">Chippewa </t>
  </si>
  <si>
    <t xml:space="preserve">26033 </t>
  </si>
  <si>
    <t xml:space="preserve">Clare </t>
  </si>
  <si>
    <t xml:space="preserve">26035 </t>
  </si>
  <si>
    <t xml:space="preserve">26037 </t>
  </si>
  <si>
    <t xml:space="preserve">26039 </t>
  </si>
  <si>
    <t xml:space="preserve">26041 </t>
  </si>
  <si>
    <t xml:space="preserve">26043 </t>
  </si>
  <si>
    <t xml:space="preserve">Eaton </t>
  </si>
  <si>
    <t xml:space="preserve">26045 </t>
  </si>
  <si>
    <t xml:space="preserve">26047 </t>
  </si>
  <si>
    <t xml:space="preserve">Genesee </t>
  </si>
  <si>
    <t xml:space="preserve">26049 </t>
  </si>
  <si>
    <t xml:space="preserve">Gladwin </t>
  </si>
  <si>
    <t xml:space="preserve">26051 </t>
  </si>
  <si>
    <t xml:space="preserve">Gogebic </t>
  </si>
  <si>
    <t xml:space="preserve">26053 </t>
  </si>
  <si>
    <t xml:space="preserve">Grand Traverse </t>
  </si>
  <si>
    <t xml:space="preserve">26055 </t>
  </si>
  <si>
    <t xml:space="preserve">Gratiot </t>
  </si>
  <si>
    <t xml:space="preserve">26057 </t>
  </si>
  <si>
    <t xml:space="preserve">Hillsdale </t>
  </si>
  <si>
    <t xml:space="preserve">26059 </t>
  </si>
  <si>
    <t xml:space="preserve">Houghton </t>
  </si>
  <si>
    <t xml:space="preserve">26061 </t>
  </si>
  <si>
    <t xml:space="preserve">Huron </t>
  </si>
  <si>
    <t xml:space="preserve">26063 </t>
  </si>
  <si>
    <t xml:space="preserve">Ingham </t>
  </si>
  <si>
    <t xml:space="preserve">26065 </t>
  </si>
  <si>
    <t xml:space="preserve">Ionia </t>
  </si>
  <si>
    <t xml:space="preserve">26067 </t>
  </si>
  <si>
    <t xml:space="preserve">Iosco </t>
  </si>
  <si>
    <t xml:space="preserve">26069 </t>
  </si>
  <si>
    <t xml:space="preserve">Iron </t>
  </si>
  <si>
    <t xml:space="preserve">26071 </t>
  </si>
  <si>
    <t xml:space="preserve">Isabella </t>
  </si>
  <si>
    <t xml:space="preserve">26073 </t>
  </si>
  <si>
    <t xml:space="preserve">26075 </t>
  </si>
  <si>
    <t xml:space="preserve">Kalamazoo </t>
  </si>
  <si>
    <t xml:space="preserve">26077 </t>
  </si>
  <si>
    <t xml:space="preserve">Kalkaska </t>
  </si>
  <si>
    <t xml:space="preserve">26079 </t>
  </si>
  <si>
    <t xml:space="preserve">26081 </t>
  </si>
  <si>
    <t xml:space="preserve">Keweenaw </t>
  </si>
  <si>
    <t xml:space="preserve">26083 </t>
  </si>
  <si>
    <t xml:space="preserve">26085 </t>
  </si>
  <si>
    <t xml:space="preserve">Lapeer </t>
  </si>
  <si>
    <t xml:space="preserve">26087 </t>
  </si>
  <si>
    <t xml:space="preserve">Leelanau </t>
  </si>
  <si>
    <t xml:space="preserve">26089 </t>
  </si>
  <si>
    <t xml:space="preserve">Lenawee </t>
  </si>
  <si>
    <t xml:space="preserve">26091 </t>
  </si>
  <si>
    <t xml:space="preserve">26093 </t>
  </si>
  <si>
    <t xml:space="preserve">Luce </t>
  </si>
  <si>
    <t xml:space="preserve">26095 </t>
  </si>
  <si>
    <t xml:space="preserve">Mackinac </t>
  </si>
  <si>
    <t xml:space="preserve">26097 </t>
  </si>
  <si>
    <t xml:space="preserve">Macomb </t>
  </si>
  <si>
    <t xml:space="preserve">26099 </t>
  </si>
  <si>
    <t xml:space="preserve">Manistee </t>
  </si>
  <si>
    <t xml:space="preserve">26101 </t>
  </si>
  <si>
    <t xml:space="preserve">Marquette </t>
  </si>
  <si>
    <t xml:space="preserve">26103 </t>
  </si>
  <si>
    <t xml:space="preserve">26105 </t>
  </si>
  <si>
    <t xml:space="preserve">Mecosta </t>
  </si>
  <si>
    <t xml:space="preserve">26107 </t>
  </si>
  <si>
    <t xml:space="preserve">Menominee </t>
  </si>
  <si>
    <t xml:space="preserve">26109 </t>
  </si>
  <si>
    <t xml:space="preserve">Midland </t>
  </si>
  <si>
    <t xml:space="preserve">26111 </t>
  </si>
  <si>
    <t xml:space="preserve">Missaukee </t>
  </si>
  <si>
    <t xml:space="preserve">26113 </t>
  </si>
  <si>
    <t xml:space="preserve">26115 </t>
  </si>
  <si>
    <t xml:space="preserve">Montcalm </t>
  </si>
  <si>
    <t xml:space="preserve">26117 </t>
  </si>
  <si>
    <t xml:space="preserve">Montmorency </t>
  </si>
  <si>
    <t xml:space="preserve">26119 </t>
  </si>
  <si>
    <t xml:space="preserve">Muskegon </t>
  </si>
  <si>
    <t xml:space="preserve">26121 </t>
  </si>
  <si>
    <t xml:space="preserve">Newaygo </t>
  </si>
  <si>
    <t xml:space="preserve">26123 </t>
  </si>
  <si>
    <t xml:space="preserve">Oakland </t>
  </si>
  <si>
    <t xml:space="preserve">26125 </t>
  </si>
  <si>
    <t xml:space="preserve">Oceana </t>
  </si>
  <si>
    <t xml:space="preserve">26127 </t>
  </si>
  <si>
    <t xml:space="preserve">Ogemaw </t>
  </si>
  <si>
    <t xml:space="preserve">26129 </t>
  </si>
  <si>
    <t xml:space="preserve">Ontonagon </t>
  </si>
  <si>
    <t xml:space="preserve">26131 </t>
  </si>
  <si>
    <t xml:space="preserve">26133 </t>
  </si>
  <si>
    <t xml:space="preserve">Oscoda </t>
  </si>
  <si>
    <t xml:space="preserve">26135 </t>
  </si>
  <si>
    <t xml:space="preserve">Otsego </t>
  </si>
  <si>
    <t xml:space="preserve">26137 </t>
  </si>
  <si>
    <t xml:space="preserve">26139 </t>
  </si>
  <si>
    <t xml:space="preserve">Presque Isle </t>
  </si>
  <si>
    <t xml:space="preserve">26141 </t>
  </si>
  <si>
    <t xml:space="preserve">Roscommon </t>
  </si>
  <si>
    <t xml:space="preserve">26143 </t>
  </si>
  <si>
    <t xml:space="preserve">Saginaw </t>
  </si>
  <si>
    <t xml:space="preserve">26145 </t>
  </si>
  <si>
    <t xml:space="preserve">Sanilac </t>
  </si>
  <si>
    <t xml:space="preserve">26151 </t>
  </si>
  <si>
    <t xml:space="preserve">Schoolcraft </t>
  </si>
  <si>
    <t xml:space="preserve">26153 </t>
  </si>
  <si>
    <t xml:space="preserve">Shiawassee </t>
  </si>
  <si>
    <t xml:space="preserve">26155 </t>
  </si>
  <si>
    <t xml:space="preserve">26147 </t>
  </si>
  <si>
    <t xml:space="preserve">26149 </t>
  </si>
  <si>
    <t xml:space="preserve">Tuscola </t>
  </si>
  <si>
    <t xml:space="preserve">26157 </t>
  </si>
  <si>
    <t xml:space="preserve">26999 </t>
  </si>
  <si>
    <t xml:space="preserve">26159 </t>
  </si>
  <si>
    <t xml:space="preserve">Washtenaw </t>
  </si>
  <si>
    <t xml:space="preserve">26161 </t>
  </si>
  <si>
    <t xml:space="preserve">26163 </t>
  </si>
  <si>
    <t xml:space="preserve">Wexford </t>
  </si>
  <si>
    <t xml:space="preserve">26165 </t>
  </si>
  <si>
    <t xml:space="preserve">Minnesota </t>
  </si>
  <si>
    <t xml:space="preserve">27 </t>
  </si>
  <si>
    <t xml:space="preserve">Aitkin </t>
  </si>
  <si>
    <t xml:space="preserve">27001 </t>
  </si>
  <si>
    <t xml:space="preserve">Anoka </t>
  </si>
  <si>
    <t xml:space="preserve">27003 </t>
  </si>
  <si>
    <t xml:space="preserve">Becker </t>
  </si>
  <si>
    <t xml:space="preserve">27005 </t>
  </si>
  <si>
    <t xml:space="preserve">Beltrami </t>
  </si>
  <si>
    <t xml:space="preserve">27007 </t>
  </si>
  <si>
    <t xml:space="preserve">27009 </t>
  </si>
  <si>
    <t xml:space="preserve">Big Stone </t>
  </si>
  <si>
    <t xml:space="preserve">27011 </t>
  </si>
  <si>
    <t xml:space="preserve">Blue Earth </t>
  </si>
  <si>
    <t xml:space="preserve">27013 </t>
  </si>
  <si>
    <t xml:space="preserve">27015 </t>
  </si>
  <si>
    <t xml:space="preserve">Carlton </t>
  </si>
  <si>
    <t xml:space="preserve">27017 </t>
  </si>
  <si>
    <t xml:space="preserve">Carver </t>
  </si>
  <si>
    <t xml:space="preserve">27019 </t>
  </si>
  <si>
    <t xml:space="preserve">27021 </t>
  </si>
  <si>
    <t xml:space="preserve">27023 </t>
  </si>
  <si>
    <t xml:space="preserve">Chisago </t>
  </si>
  <si>
    <t xml:space="preserve">27025 </t>
  </si>
  <si>
    <t xml:space="preserve">27027 </t>
  </si>
  <si>
    <t xml:space="preserve">27029 </t>
  </si>
  <si>
    <t xml:space="preserve">27031 </t>
  </si>
  <si>
    <t xml:space="preserve">Cottonwood </t>
  </si>
  <si>
    <t xml:space="preserve">27033 </t>
  </si>
  <si>
    <t xml:space="preserve">Crow Wing </t>
  </si>
  <si>
    <t xml:space="preserve">27035 </t>
  </si>
  <si>
    <t xml:space="preserve">Dakota </t>
  </si>
  <si>
    <t xml:space="preserve">27037 </t>
  </si>
  <si>
    <t xml:space="preserve">27039 </t>
  </si>
  <si>
    <t xml:space="preserve">27041 </t>
  </si>
  <si>
    <t xml:space="preserve">Faribault </t>
  </si>
  <si>
    <t xml:space="preserve">27043 </t>
  </si>
  <si>
    <t xml:space="preserve">Fillmore </t>
  </si>
  <si>
    <t xml:space="preserve">27045 </t>
  </si>
  <si>
    <t xml:space="preserve">Freeborn </t>
  </si>
  <si>
    <t xml:space="preserve">27047 </t>
  </si>
  <si>
    <t xml:space="preserve">Goodhue </t>
  </si>
  <si>
    <t xml:space="preserve">27049 </t>
  </si>
  <si>
    <t xml:space="preserve">27051 </t>
  </si>
  <si>
    <t xml:space="preserve">Hennepin </t>
  </si>
  <si>
    <t xml:space="preserve">27053 </t>
  </si>
  <si>
    <t xml:space="preserve">27055 </t>
  </si>
  <si>
    <t xml:space="preserve">Hubbard </t>
  </si>
  <si>
    <t xml:space="preserve">27057 </t>
  </si>
  <si>
    <t xml:space="preserve">Isanti </t>
  </si>
  <si>
    <t xml:space="preserve">27059 </t>
  </si>
  <si>
    <t xml:space="preserve">Itasca </t>
  </si>
  <si>
    <t xml:space="preserve">27061 </t>
  </si>
  <si>
    <t xml:space="preserve">27063 </t>
  </si>
  <si>
    <t xml:space="preserve">Kanabec </t>
  </si>
  <si>
    <t xml:space="preserve">27065 </t>
  </si>
  <si>
    <t xml:space="preserve">Kandiyohi </t>
  </si>
  <si>
    <t xml:space="preserve">27067 </t>
  </si>
  <si>
    <t xml:space="preserve">Kittson </t>
  </si>
  <si>
    <t xml:space="preserve">27069 </t>
  </si>
  <si>
    <t xml:space="preserve">Koochiching </t>
  </si>
  <si>
    <t xml:space="preserve">27071 </t>
  </si>
  <si>
    <t xml:space="preserve">Lac qui Parle </t>
  </si>
  <si>
    <t xml:space="preserve">27073 </t>
  </si>
  <si>
    <t xml:space="preserve">27075 </t>
  </si>
  <si>
    <t xml:space="preserve">Lake of the Woods </t>
  </si>
  <si>
    <t xml:space="preserve">27077 </t>
  </si>
  <si>
    <t xml:space="preserve">Le Sueur </t>
  </si>
  <si>
    <t xml:space="preserve">27079 </t>
  </si>
  <si>
    <t xml:space="preserve">27081 </t>
  </si>
  <si>
    <t xml:space="preserve">27083 </t>
  </si>
  <si>
    <t xml:space="preserve">Mahnomen </t>
  </si>
  <si>
    <t xml:space="preserve">27087 </t>
  </si>
  <si>
    <t xml:space="preserve">27089 </t>
  </si>
  <si>
    <t xml:space="preserve">27091 </t>
  </si>
  <si>
    <t xml:space="preserve">McLeod </t>
  </si>
  <si>
    <t xml:space="preserve">27085 </t>
  </si>
  <si>
    <t xml:space="preserve">Meeker </t>
  </si>
  <si>
    <t xml:space="preserve">27093 </t>
  </si>
  <si>
    <t xml:space="preserve">Mille Lacs </t>
  </si>
  <si>
    <t xml:space="preserve">27095 </t>
  </si>
  <si>
    <t xml:space="preserve">Morrison </t>
  </si>
  <si>
    <t xml:space="preserve">27097 </t>
  </si>
  <si>
    <t xml:space="preserve">Mower </t>
  </si>
  <si>
    <t xml:space="preserve">27099 </t>
  </si>
  <si>
    <t xml:space="preserve">27101 </t>
  </si>
  <si>
    <t xml:space="preserve">Nicollet </t>
  </si>
  <si>
    <t xml:space="preserve">27103 </t>
  </si>
  <si>
    <t xml:space="preserve">Nobles </t>
  </si>
  <si>
    <t xml:space="preserve">27105 </t>
  </si>
  <si>
    <t xml:space="preserve">Norman </t>
  </si>
  <si>
    <t xml:space="preserve">27107 </t>
  </si>
  <si>
    <t xml:space="preserve">Olmsted </t>
  </si>
  <si>
    <t xml:space="preserve">27109 </t>
  </si>
  <si>
    <t xml:space="preserve">Otter Tail </t>
  </si>
  <si>
    <t xml:space="preserve">27111 </t>
  </si>
  <si>
    <t xml:space="preserve">Pennington </t>
  </si>
  <si>
    <t xml:space="preserve">27113 </t>
  </si>
  <si>
    <t xml:space="preserve">Pine </t>
  </si>
  <si>
    <t xml:space="preserve">27115 </t>
  </si>
  <si>
    <t xml:space="preserve">Pipestone </t>
  </si>
  <si>
    <t xml:space="preserve">27117 </t>
  </si>
  <si>
    <t xml:space="preserve">27119 </t>
  </si>
  <si>
    <t xml:space="preserve">27121 </t>
  </si>
  <si>
    <t xml:space="preserve">Ramsey </t>
  </si>
  <si>
    <t xml:space="preserve">27123 </t>
  </si>
  <si>
    <t xml:space="preserve">Red Lake </t>
  </si>
  <si>
    <t xml:space="preserve">27125 </t>
  </si>
  <si>
    <t xml:space="preserve">Redwood </t>
  </si>
  <si>
    <t xml:space="preserve">27127 </t>
  </si>
  <si>
    <t xml:space="preserve">Renville </t>
  </si>
  <si>
    <t xml:space="preserve">27129 </t>
  </si>
  <si>
    <t xml:space="preserve">27131 </t>
  </si>
  <si>
    <t xml:space="preserve">Rock </t>
  </si>
  <si>
    <t xml:space="preserve">27133 </t>
  </si>
  <si>
    <t xml:space="preserve">Roseau </t>
  </si>
  <si>
    <t xml:space="preserve">27135 </t>
  </si>
  <si>
    <t xml:space="preserve">27139 </t>
  </si>
  <si>
    <t xml:space="preserve">Sherburne </t>
  </si>
  <si>
    <t xml:space="preserve">27141 </t>
  </si>
  <si>
    <t xml:space="preserve">Sibley </t>
  </si>
  <si>
    <t xml:space="preserve">27143 </t>
  </si>
  <si>
    <t xml:space="preserve">St. Louis </t>
  </si>
  <si>
    <t xml:space="preserve">27137 </t>
  </si>
  <si>
    <t xml:space="preserve">Stearns </t>
  </si>
  <si>
    <t xml:space="preserve">27145 </t>
  </si>
  <si>
    <t xml:space="preserve">Steele </t>
  </si>
  <si>
    <t xml:space="preserve">27147 </t>
  </si>
  <si>
    <t xml:space="preserve">27149 </t>
  </si>
  <si>
    <t xml:space="preserve">Swift </t>
  </si>
  <si>
    <t xml:space="preserve">27151 </t>
  </si>
  <si>
    <t xml:space="preserve">27153 </t>
  </si>
  <si>
    <t xml:space="preserve">Traverse </t>
  </si>
  <si>
    <t xml:space="preserve">27155 </t>
  </si>
  <si>
    <t xml:space="preserve">27999 </t>
  </si>
  <si>
    <t xml:space="preserve">Wabasha </t>
  </si>
  <si>
    <t xml:space="preserve">27157 </t>
  </si>
  <si>
    <t xml:space="preserve">Wadena </t>
  </si>
  <si>
    <t xml:space="preserve">27159 </t>
  </si>
  <si>
    <t xml:space="preserve">Waseca </t>
  </si>
  <si>
    <t xml:space="preserve">27161 </t>
  </si>
  <si>
    <t xml:space="preserve">27163 </t>
  </si>
  <si>
    <t xml:space="preserve">Watonwan </t>
  </si>
  <si>
    <t xml:space="preserve">27165 </t>
  </si>
  <si>
    <t xml:space="preserve">Wilkin </t>
  </si>
  <si>
    <t xml:space="preserve">27167 </t>
  </si>
  <si>
    <t xml:space="preserve">Winona </t>
  </si>
  <si>
    <t xml:space="preserve">27169 </t>
  </si>
  <si>
    <t xml:space="preserve">27171 </t>
  </si>
  <si>
    <t xml:space="preserve">Yellow Medicine </t>
  </si>
  <si>
    <t xml:space="preserve">27173 </t>
  </si>
  <si>
    <t xml:space="preserve">28 </t>
  </si>
  <si>
    <t xml:space="preserve">28001 </t>
  </si>
  <si>
    <t xml:space="preserve">Alcorn </t>
  </si>
  <si>
    <t xml:space="preserve">28003 </t>
  </si>
  <si>
    <t xml:space="preserve">Amite </t>
  </si>
  <si>
    <t xml:space="preserve">28005 </t>
  </si>
  <si>
    <t xml:space="preserve">Attala </t>
  </si>
  <si>
    <t xml:space="preserve">28007 </t>
  </si>
  <si>
    <t xml:space="preserve">28009 </t>
  </si>
  <si>
    <t xml:space="preserve">Bolivar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</si>
  <si>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</si>
  <si>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</si>
  <si>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</si>
  <si>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</si>
  <si>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</si>
  <si>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</si>
  <si>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</si>
  <si>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</si>
  <si>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Coahoma </t>
  </si>
  <si>
    <t xml:space="preserve">28027 </t>
  </si>
  <si>
    <t xml:space="preserve">Copiah </t>
  </si>
  <si>
    <t xml:space="preserve">28029 </t>
  </si>
  <si>
    <t xml:space="preserve">28031 </t>
  </si>
  <si>
    <t xml:space="preserve">28033 </t>
  </si>
  <si>
    <t xml:space="preserve">Forrest </t>
  </si>
  <si>
    <t xml:space="preserve">28035 </t>
  </si>
  <si>
    <t xml:space="preserve">28037 </t>
  </si>
  <si>
    <t xml:space="preserve">George </t>
  </si>
  <si>
    <t xml:space="preserve">28039 </t>
  </si>
  <si>
    <t xml:space="preserve">28041 </t>
  </si>
  <si>
    <t xml:space="preserve">Grenada </t>
  </si>
  <si>
    <t xml:space="preserve">28043 </t>
  </si>
  <si>
    <t xml:space="preserve">28045 </t>
  </si>
  <si>
    <t xml:space="preserve">28047 </t>
  </si>
  <si>
    <t xml:space="preserve">Hinds </t>
  </si>
  <si>
    <t xml:space="preserve">28049 </t>
  </si>
  <si>
    <t xml:space="preserve">28051 </t>
  </si>
  <si>
    <t xml:space="preserve">Humphreys </t>
  </si>
  <si>
    <t xml:space="preserve">28053 </t>
  </si>
  <si>
    <t xml:space="preserve">Issaquena </t>
  </si>
  <si>
    <t xml:space="preserve">28055 </t>
  </si>
  <si>
    <t xml:space="preserve">Itawamba </t>
  </si>
  <si>
    <t xml:space="preserve">28057 </t>
  </si>
  <si>
    <t xml:space="preserve">28059 </t>
  </si>
  <si>
    <t xml:space="preserve">28061 </t>
  </si>
  <si>
    <t xml:space="preserve">28063 </t>
  </si>
  <si>
    <t xml:space="preserve">28065 </t>
  </si>
  <si>
    <t xml:space="preserve">28067 </t>
  </si>
  <si>
    <t xml:space="preserve">Kemper </t>
  </si>
  <si>
    <t xml:space="preserve">28069 </t>
  </si>
  <si>
    <t xml:space="preserve">28071 </t>
  </si>
  <si>
    <t xml:space="preserve">28073 </t>
  </si>
  <si>
    <t xml:space="preserve">28075 </t>
  </si>
  <si>
    <t xml:space="preserve">28077 </t>
  </si>
  <si>
    <t xml:space="preserve">Leake </t>
  </si>
  <si>
    <t xml:space="preserve">28079 </t>
  </si>
  <si>
    <t xml:space="preserve">28081 </t>
  </si>
  <si>
    <t xml:space="preserve">Leflore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</si>
  <si>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</si>
  <si>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</si>
  <si>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</si>
  <si>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</si>
  <si>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</si>
  <si>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</si>
  <si>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</si>
  <si>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</si>
  <si>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Neshoba </t>
  </si>
  <si>
    <t xml:space="preserve">28099 </t>
  </si>
  <si>
    <t xml:space="preserve">28101 </t>
  </si>
  <si>
    <t xml:space="preserve">Noxubee </t>
  </si>
  <si>
    <t xml:space="preserve">28103 </t>
  </si>
  <si>
    <t xml:space="preserve">Oktibbeha </t>
  </si>
  <si>
    <t xml:space="preserve">28105 </t>
  </si>
  <si>
    <t xml:space="preserve">Panola </t>
  </si>
  <si>
    <t xml:space="preserve">28107 </t>
  </si>
  <si>
    <t xml:space="preserve">Pearl River </t>
  </si>
  <si>
    <t xml:space="preserve">28109 </t>
  </si>
  <si>
    <t xml:space="preserve">28111 </t>
  </si>
  <si>
    <t xml:space="preserve">28113 </t>
  </si>
  <si>
    <t xml:space="preserve">Pontotoc </t>
  </si>
  <si>
    <t xml:space="preserve">28115 </t>
  </si>
  <si>
    <t xml:space="preserve">Prentiss </t>
  </si>
  <si>
    <t xml:space="preserve">28117 </t>
  </si>
  <si>
    <t xml:space="preserve">28119 </t>
  </si>
  <si>
    <t xml:space="preserve">Rankin </t>
  </si>
  <si>
    <t xml:space="preserve">28121 </t>
  </si>
  <si>
    <t xml:space="preserve">28123 </t>
  </si>
  <si>
    <t xml:space="preserve">Sharkey </t>
  </si>
  <si>
    <t xml:space="preserve">28125 </t>
  </si>
  <si>
    <t xml:space="preserve">28127 </t>
  </si>
  <si>
    <t xml:space="preserve">28129 </t>
  </si>
  <si>
    <t xml:space="preserve">28131 </t>
  </si>
  <si>
    <t xml:space="preserve">Sunflower </t>
  </si>
  <si>
    <t xml:space="preserve">28133 </t>
  </si>
  <si>
    <t xml:space="preserve">Tallahatchie </t>
  </si>
  <si>
    <t xml:space="preserve">28135 </t>
  </si>
  <si>
    <t xml:space="preserve">Tate </t>
  </si>
  <si>
    <t xml:space="preserve">28137 </t>
  </si>
  <si>
    <t xml:space="preserve">Tippah </t>
  </si>
  <si>
    <t xml:space="preserve">28139 </t>
  </si>
  <si>
    <t xml:space="preserve">Tishomingo </t>
  </si>
  <si>
    <t xml:space="preserve">28141 </t>
  </si>
  <si>
    <t xml:space="preserve">Tunica </t>
  </si>
  <si>
    <t xml:space="preserve">28143 </t>
  </si>
  <si>
    <t xml:space="preserve">28145 </t>
  </si>
  <si>
    <t xml:space="preserve">28999 </t>
  </si>
  <si>
    <t xml:space="preserve">Walthall </t>
  </si>
  <si>
    <t xml:space="preserve">28147 </t>
  </si>
  <si>
    <t xml:space="preserve">28149 </t>
  </si>
  <si>
    <t xml:space="preserve">28151 </t>
  </si>
  <si>
    <t xml:space="preserve">28153 </t>
  </si>
  <si>
    <t xml:space="preserve">28155 </t>
  </si>
  <si>
    <t xml:space="preserve">28157 </t>
  </si>
  <si>
    <t xml:space="preserve">28159 </t>
  </si>
  <si>
    <t xml:space="preserve">Yalobusha </t>
  </si>
  <si>
    <t xml:space="preserve">28161 </t>
  </si>
  <si>
    <t xml:space="preserve">Yazoo </t>
  </si>
  <si>
    <t xml:space="preserve">28163 </t>
  </si>
  <si>
    <t xml:space="preserve">Missouri </t>
  </si>
  <si>
    <t xml:space="preserve">29 </t>
  </si>
  <si>
    <t xml:space="preserve">29001 </t>
  </si>
  <si>
    <t xml:space="preserve">Andrew </t>
  </si>
  <si>
    <t xml:space="preserve">29003 </t>
  </si>
  <si>
    <t xml:space="preserve">29005 </t>
  </si>
  <si>
    <t xml:space="preserve">Audrain </t>
  </si>
  <si>
    <t xml:space="preserve">29007 </t>
  </si>
  <si>
    <t xml:space="preserve">29009 </t>
  </si>
  <si>
    <t xml:space="preserve">29011 </t>
  </si>
  <si>
    <t xml:space="preserve">Bates </t>
  </si>
  <si>
    <t xml:space="preserve">29013 </t>
  </si>
  <si>
    <t xml:space="preserve">29015 </t>
  </si>
  <si>
    <t xml:space="preserve">Bollinger </t>
  </si>
  <si>
    <t xml:space="preserve">29017 </t>
  </si>
  <si>
    <t xml:space="preserve">29019 </t>
  </si>
  <si>
    <t xml:space="preserve">29021 </t>
  </si>
  <si>
    <t xml:space="preserve">29023 </t>
  </si>
  <si>
    <t xml:space="preserve">29025 </t>
  </si>
  <si>
    <t xml:space="preserve">Callaway </t>
  </si>
  <si>
    <t xml:space="preserve">29027 </t>
  </si>
  <si>
    <t xml:space="preserve">29029 </t>
  </si>
  <si>
    <t xml:space="preserve">Cape Girardeau </t>
  </si>
  <si>
    <t xml:space="preserve">29031 </t>
  </si>
  <si>
    <t xml:space="preserve">29033 </t>
  </si>
  <si>
    <t xml:space="preserve">29035 </t>
  </si>
  <si>
    <t xml:space="preserve">29037 </t>
  </si>
  <si>
    <t xml:space="preserve">29039 </t>
  </si>
  <si>
    <t xml:space="preserve">Chariton </t>
  </si>
  <si>
    <t xml:space="preserve">29041 </t>
  </si>
  <si>
    <t xml:space="preserve">29043 </t>
  </si>
  <si>
    <t xml:space="preserve">29045 </t>
  </si>
  <si>
    <t xml:space="preserve">29047 </t>
  </si>
  <si>
    <t xml:space="preserve">29049 </t>
  </si>
  <si>
    <t xml:space="preserve">Cole </t>
  </si>
  <si>
    <t xml:space="preserve">29051 </t>
  </si>
  <si>
    <t xml:space="preserve">Cooper </t>
  </si>
  <si>
    <t xml:space="preserve">29053 </t>
  </si>
  <si>
    <t xml:space="preserve">29055 </t>
  </si>
  <si>
    <t xml:space="preserve">29057 </t>
  </si>
  <si>
    <t xml:space="preserve">29059 </t>
  </si>
  <si>
    <t xml:space="preserve">29061 </t>
  </si>
  <si>
    <t xml:space="preserve">29063 </t>
  </si>
  <si>
    <t xml:space="preserve">Dent </t>
  </si>
  <si>
    <t xml:space="preserve">29065 </t>
  </si>
  <si>
    <t xml:space="preserve">29067 </t>
  </si>
  <si>
    <t xml:space="preserve">Dunklin </t>
  </si>
  <si>
    <t xml:space="preserve">29069 </t>
  </si>
  <si>
    <t xml:space="preserve">29071 </t>
  </si>
  <si>
    <t xml:space="preserve">Gasconade </t>
  </si>
  <si>
    <t xml:space="preserve">29073 </t>
  </si>
  <si>
    <t xml:space="preserve">Gentry </t>
  </si>
  <si>
    <t xml:space="preserve">29075 </t>
  </si>
  <si>
    <t xml:space="preserve">29077 </t>
  </si>
  <si>
    <t xml:space="preserve">29079 </t>
  </si>
  <si>
    <t xml:space="preserve">29081 </t>
  </si>
  <si>
    <t xml:space="preserve">29083 </t>
  </si>
  <si>
    <t xml:space="preserve">Hickory </t>
  </si>
  <si>
    <t xml:space="preserve">29085 </t>
  </si>
  <si>
    <t xml:space="preserve">Holt </t>
  </si>
  <si>
    <t xml:space="preserve">29087 </t>
  </si>
  <si>
    <t xml:space="preserve">29089 </t>
  </si>
  <si>
    <t xml:space="preserve">Howell </t>
  </si>
  <si>
    <t xml:space="preserve">29091 </t>
  </si>
  <si>
    <t xml:space="preserve">29093 </t>
  </si>
  <si>
    <t xml:space="preserve">29095 </t>
  </si>
  <si>
    <t xml:space="preserve">29097 </t>
  </si>
  <si>
    <t xml:space="preserve">29099 </t>
  </si>
  <si>
    <t xml:space="preserve">29101 </t>
  </si>
  <si>
    <t xml:space="preserve">29103 </t>
  </si>
  <si>
    <t xml:space="preserve">Laclede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</si>
  <si>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</si>
  <si>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</si>
  <si>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</si>
  <si>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</si>
  <si>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</si>
  <si>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</si>
  <si>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</si>
  <si>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</si>
  <si>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</si>
  <si>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Maries </t>
  </si>
  <si>
    <t xml:space="preserve">29125 </t>
  </si>
  <si>
    <t xml:space="preserve">29127 </t>
  </si>
  <si>
    <t xml:space="preserve">McDonald </t>
  </si>
  <si>
    <t xml:space="preserve">29119 </t>
  </si>
  <si>
    <t xml:space="preserve">29129 </t>
  </si>
  <si>
    <t xml:space="preserve">29131 </t>
  </si>
  <si>
    <t xml:space="preserve">29133 </t>
  </si>
  <si>
    <t xml:space="preserve">Moniteau </t>
  </si>
  <si>
    <t xml:space="preserve">29135 </t>
  </si>
  <si>
    <t xml:space="preserve">29137 </t>
  </si>
  <si>
    <t xml:space="preserve">29139 </t>
  </si>
  <si>
    <t xml:space="preserve">29141 </t>
  </si>
  <si>
    <t xml:space="preserve">New Madrid </t>
  </si>
  <si>
    <t xml:space="preserve">29143 </t>
  </si>
  <si>
    <t xml:space="preserve">29145 </t>
  </si>
  <si>
    <t xml:space="preserve">Nodaway </t>
  </si>
  <si>
    <t xml:space="preserve">29147 </t>
  </si>
  <si>
    <t xml:space="preserve">Oregon </t>
  </si>
  <si>
    <t xml:space="preserve">29149 </t>
  </si>
  <si>
    <t xml:space="preserve">29151 </t>
  </si>
  <si>
    <t xml:space="preserve">Ozark </t>
  </si>
  <si>
    <t xml:space="preserve">29153 </t>
  </si>
  <si>
    <t xml:space="preserve">Pemiscot </t>
  </si>
  <si>
    <t xml:space="preserve">29155 </t>
  </si>
  <si>
    <t xml:space="preserve">29157 </t>
  </si>
  <si>
    <t xml:space="preserve">Pettis </t>
  </si>
  <si>
    <t xml:space="preserve">29159 </t>
  </si>
  <si>
    <t xml:space="preserve">Phelps </t>
  </si>
  <si>
    <t xml:space="preserve">29161 </t>
  </si>
  <si>
    <t xml:space="preserve">29163 </t>
  </si>
  <si>
    <t xml:space="preserve">Platte </t>
  </si>
  <si>
    <t xml:space="preserve">29165 </t>
  </si>
  <si>
    <t xml:space="preserve">29167 </t>
  </si>
  <si>
    <t xml:space="preserve">29169 </t>
  </si>
  <si>
    <t xml:space="preserve">29171 </t>
  </si>
  <si>
    <t xml:space="preserve">Ralls </t>
  </si>
  <si>
    <t xml:space="preserve">29173 </t>
  </si>
  <si>
    <t xml:space="preserve">29175 </t>
  </si>
  <si>
    <t xml:space="preserve">Ray </t>
  </si>
  <si>
    <t xml:space="preserve">29177 </t>
  </si>
  <si>
    <t xml:space="preserve">Reynolds </t>
  </si>
  <si>
    <t xml:space="preserve">29179 </t>
  </si>
  <si>
    <t xml:space="preserve">29181 </t>
  </si>
  <si>
    <t xml:space="preserve">29195 </t>
  </si>
  <si>
    <t xml:space="preserve">29197 </t>
  </si>
  <si>
    <t xml:space="preserve">Scotland </t>
  </si>
  <si>
    <t xml:space="preserve">29199 </t>
  </si>
  <si>
    <t xml:space="preserve">29201 </t>
  </si>
  <si>
    <t xml:space="preserve">Shannon </t>
  </si>
  <si>
    <t xml:space="preserve">29203 </t>
  </si>
  <si>
    <t xml:space="preserve">29205 </t>
  </si>
  <si>
    <t xml:space="preserve">29183 </t>
  </si>
  <si>
    <t xml:space="preserve">29185 </t>
  </si>
  <si>
    <t xml:space="preserve">St. Francois </t>
  </si>
  <si>
    <t xml:space="preserve">29187 </t>
  </si>
  <si>
    <t xml:space="preserve">29189 </t>
  </si>
  <si>
    <t xml:space="preserve">St. Louis City </t>
  </si>
  <si>
    <t xml:space="preserve">29510 </t>
  </si>
  <si>
    <t xml:space="preserve">Ste. Genevieve </t>
  </si>
  <si>
    <t xml:space="preserve">29186 </t>
  </si>
  <si>
    <t xml:space="preserve">Stoddard </t>
  </si>
  <si>
    <t xml:space="preserve">29207 </t>
  </si>
  <si>
    <t xml:space="preserve">29209 </t>
  </si>
  <si>
    <t xml:space="preserve">29211 </t>
  </si>
  <si>
    <t xml:space="preserve">Taney </t>
  </si>
  <si>
    <t xml:space="preserve">29213 </t>
  </si>
  <si>
    <t xml:space="preserve">Texas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</si>
  <si>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</si>
  <si>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</si>
  <si>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</si>
  <si>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</si>
  <si>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</si>
  <si>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</si>
  <si>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</si>
  <si>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</si>
  <si>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</si>
  <si>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Montana </t>
  </si>
  <si>
    <t xml:space="preserve">30 </t>
  </si>
  <si>
    <t xml:space="preserve">Beaverhead </t>
  </si>
  <si>
    <t xml:space="preserve">30001 </t>
  </si>
  <si>
    <t xml:space="preserve">Big Horn </t>
  </si>
  <si>
    <t xml:space="preserve">30003 </t>
  </si>
  <si>
    <t xml:space="preserve">30005 </t>
  </si>
  <si>
    <t xml:space="preserve">Broadwater </t>
  </si>
  <si>
    <t xml:space="preserve">30007 </t>
  </si>
  <si>
    <t xml:space="preserve">Carbon </t>
  </si>
  <si>
    <t xml:space="preserve">30009 </t>
  </si>
  <si>
    <t xml:space="preserve">30011 </t>
  </si>
  <si>
    <t xml:space="preserve">Cascade </t>
  </si>
  <si>
    <t xml:space="preserve">30013 </t>
  </si>
  <si>
    <t xml:space="preserve">Chouteau </t>
  </si>
  <si>
    <t xml:space="preserve">30015 </t>
  </si>
  <si>
    <t xml:space="preserve">30017 </t>
  </si>
  <si>
    <t xml:space="preserve">Daniels </t>
  </si>
  <si>
    <t xml:space="preserve">30019 </t>
  </si>
  <si>
    <t xml:space="preserve">30021 </t>
  </si>
  <si>
    <t xml:space="preserve">Deer Lodge </t>
  </si>
  <si>
    <t xml:space="preserve">30023 </t>
  </si>
  <si>
    <t xml:space="preserve">Fallon </t>
  </si>
  <si>
    <t xml:space="preserve">30025 </t>
  </si>
  <si>
    <t xml:space="preserve">Fergus </t>
  </si>
  <si>
    <t xml:space="preserve">30027 </t>
  </si>
  <si>
    <t xml:space="preserve">Flathead </t>
  </si>
  <si>
    <t xml:space="preserve">30029 </t>
  </si>
  <si>
    <t xml:space="preserve">30031 </t>
  </si>
  <si>
    <t xml:space="preserve">30033 </t>
  </si>
  <si>
    <t xml:space="preserve">Glacier </t>
  </si>
  <si>
    <t xml:space="preserve">30035 </t>
  </si>
  <si>
    <t xml:space="preserve">Golden Valley </t>
  </si>
  <si>
    <t xml:space="preserve">30037 </t>
  </si>
  <si>
    <t xml:space="preserve">Granite </t>
  </si>
  <si>
    <t xml:space="preserve">30039 </t>
  </si>
  <si>
    <t xml:space="preserve">Hill </t>
  </si>
  <si>
    <t xml:space="preserve">30041 </t>
  </si>
  <si>
    <t xml:space="preserve">30043 </t>
  </si>
  <si>
    <t xml:space="preserve">Judith Basin </t>
  </si>
  <si>
    <t xml:space="preserve">30045 </t>
  </si>
  <si>
    <t xml:space="preserve">30047 </t>
  </si>
  <si>
    <t xml:space="preserve">Lewis and Clark </t>
  </si>
  <si>
    <t xml:space="preserve">30049 </t>
  </si>
  <si>
    <t xml:space="preserve">30051 </t>
  </si>
  <si>
    <t xml:space="preserve">30053 </t>
  </si>
  <si>
    <t xml:space="preserve">30057 </t>
  </si>
  <si>
    <t xml:space="preserve">McCone </t>
  </si>
  <si>
    <t xml:space="preserve">30055 </t>
  </si>
  <si>
    <t xml:space="preserve">Meagher </t>
  </si>
  <si>
    <t xml:space="preserve">30059 </t>
  </si>
  <si>
    <t xml:space="preserve">30061 </t>
  </si>
  <si>
    <t xml:space="preserve">Missoula </t>
  </si>
  <si>
    <t xml:space="preserve">30063 </t>
  </si>
  <si>
    <t xml:space="preserve">Musselshell </t>
  </si>
  <si>
    <t xml:space="preserve">30065 </t>
  </si>
  <si>
    <t xml:space="preserve">30067 </t>
  </si>
  <si>
    <t xml:space="preserve">Petroleum </t>
  </si>
  <si>
    <t xml:space="preserve">30069 </t>
  </si>
  <si>
    <t xml:space="preserve">30071 </t>
  </si>
  <si>
    <t xml:space="preserve">Pondera </t>
  </si>
  <si>
    <t xml:space="preserve">30073 </t>
  </si>
  <si>
    <t xml:space="preserve">Powder River </t>
  </si>
  <si>
    <t xml:space="preserve">30075 </t>
  </si>
  <si>
    <t xml:space="preserve">30077 </t>
  </si>
  <si>
    <t xml:space="preserve">30079 </t>
  </si>
  <si>
    <t xml:space="preserve">Ravalli </t>
  </si>
  <si>
    <t xml:space="preserve">30081 </t>
  </si>
  <si>
    <t xml:space="preserve">30083 </t>
  </si>
  <si>
    <t xml:space="preserve">Roosevelt </t>
  </si>
  <si>
    <t xml:space="preserve">30085 </t>
  </si>
  <si>
    <t xml:space="preserve">Rosebud </t>
  </si>
  <si>
    <t xml:space="preserve">30087 </t>
  </si>
  <si>
    <t xml:space="preserve">Sanders </t>
  </si>
  <si>
    <t xml:space="preserve">30089 </t>
  </si>
  <si>
    <t xml:space="preserve">30091 </t>
  </si>
  <si>
    <t xml:space="preserve">Silver Bow </t>
  </si>
  <si>
    <t xml:space="preserve">30093 </t>
  </si>
  <si>
    <t xml:space="preserve">Stillwater </t>
  </si>
  <si>
    <t xml:space="preserve">30095 </t>
  </si>
  <si>
    <t xml:space="preserve">Sweet Grass </t>
  </si>
  <si>
    <t xml:space="preserve">30097 </t>
  </si>
  <si>
    <t xml:space="preserve">30099 </t>
  </si>
  <si>
    <t xml:space="preserve">Toole </t>
  </si>
  <si>
    <t xml:space="preserve">30101 </t>
  </si>
  <si>
    <t xml:space="preserve">Treasure </t>
  </si>
  <si>
    <t xml:space="preserve">30103 </t>
  </si>
  <si>
    <t xml:space="preserve">30999 </t>
  </si>
  <si>
    <t xml:space="preserve">30105 </t>
  </si>
  <si>
    <t xml:space="preserve">Wheatland </t>
  </si>
  <si>
    <t xml:space="preserve">30107 </t>
  </si>
  <si>
    <t xml:space="preserve">Wibaux </t>
  </si>
  <si>
    <t xml:space="preserve">30109 </t>
  </si>
  <si>
    <t xml:space="preserve">Yellowstone </t>
  </si>
  <si>
    <t xml:space="preserve">30111 </t>
  </si>
  <si>
    <t xml:space="preserve">National </t>
  </si>
  <si>
    <t xml:space="preserve">Nebraska </t>
  </si>
  <si>
    <t xml:space="preserve">31 </t>
  </si>
  <si>
    <t xml:space="preserve">31001 </t>
  </si>
  <si>
    <t xml:space="preserve">Antelope </t>
  </si>
  <si>
    <t xml:space="preserve">31003 </t>
  </si>
  <si>
    <t xml:space="preserve">Arthur </t>
  </si>
  <si>
    <t xml:space="preserve">31005 </t>
  </si>
  <si>
    <t xml:space="preserve">Banner </t>
  </si>
  <si>
    <t xml:space="preserve">31007 </t>
  </si>
  <si>
    <t xml:space="preserve">31009 </t>
  </si>
  <si>
    <t xml:space="preserve">31011 </t>
  </si>
  <si>
    <t xml:space="preserve">Box Butte </t>
  </si>
  <si>
    <t xml:space="preserve">31013 </t>
  </si>
  <si>
    <t xml:space="preserve">31015 </t>
  </si>
  <si>
    <t xml:space="preserve">31017 </t>
  </si>
  <si>
    <t xml:space="preserve">Buffalo </t>
  </si>
  <si>
    <t xml:space="preserve">31019 </t>
  </si>
  <si>
    <t xml:space="preserve">Burt </t>
  </si>
  <si>
    <t xml:space="preserve">31021 </t>
  </si>
  <si>
    <t xml:space="preserve">31023 </t>
  </si>
  <si>
    <t xml:space="preserve">31025 </t>
  </si>
  <si>
    <t xml:space="preserve">31027 </t>
  </si>
  <si>
    <t xml:space="preserve">31029 </t>
  </si>
  <si>
    <t xml:space="preserve">Cherry </t>
  </si>
  <si>
    <t xml:space="preserve">31031 </t>
  </si>
  <si>
    <t xml:space="preserve">31033 </t>
  </si>
  <si>
    <t xml:space="preserve">31035 </t>
  </si>
  <si>
    <t xml:space="preserve">Colfax </t>
  </si>
  <si>
    <t xml:space="preserve">31037 </t>
  </si>
  <si>
    <t xml:space="preserve">Cuming </t>
  </si>
  <si>
    <t xml:space="preserve">31039 </t>
  </si>
  <si>
    <t xml:space="preserve">31041 </t>
  </si>
  <si>
    <t xml:space="preserve">31043 </t>
  </si>
  <si>
    <t xml:space="preserve">Dawes </t>
  </si>
  <si>
    <t xml:space="preserve">31045 </t>
  </si>
  <si>
    <t xml:space="preserve">31047 </t>
  </si>
  <si>
    <t xml:space="preserve">Deuel </t>
  </si>
  <si>
    <t xml:space="preserve">31049 </t>
  </si>
  <si>
    <t xml:space="preserve">Dixon </t>
  </si>
  <si>
    <t xml:space="preserve">31051 </t>
  </si>
  <si>
    <t xml:space="preserve">31053 </t>
  </si>
  <si>
    <t xml:space="preserve">31055 </t>
  </si>
  <si>
    <t xml:space="preserve">Dundy </t>
  </si>
  <si>
    <t xml:space="preserve">31057 </t>
  </si>
  <si>
    <t xml:space="preserve">31059 </t>
  </si>
  <si>
    <t xml:space="preserve">31061 </t>
  </si>
  <si>
    <t xml:space="preserve">Frontier </t>
  </si>
  <si>
    <t xml:space="preserve">31063 </t>
  </si>
  <si>
    <t xml:space="preserve">Furnas </t>
  </si>
  <si>
    <t xml:space="preserve">31065 </t>
  </si>
  <si>
    <t xml:space="preserve">Gage </t>
  </si>
  <si>
    <t xml:space="preserve">31067 </t>
  </si>
  <si>
    <t xml:space="preserve">Garden </t>
  </si>
  <si>
    <t xml:space="preserve">31069 </t>
  </si>
  <si>
    <t xml:space="preserve">31071 </t>
  </si>
  <si>
    <t xml:space="preserve">Gosper </t>
  </si>
  <si>
    <t xml:space="preserve">31073 </t>
  </si>
  <si>
    <t xml:space="preserve">31075 </t>
  </si>
  <si>
    <t xml:space="preserve">31077 </t>
  </si>
  <si>
    <t xml:space="preserve">31079 </t>
  </si>
  <si>
    <t xml:space="preserve">31081 </t>
  </si>
  <si>
    <t xml:space="preserve">31083 </t>
  </si>
  <si>
    <t xml:space="preserve">Hayes </t>
  </si>
  <si>
    <t xml:space="preserve">31085 </t>
  </si>
  <si>
    <t xml:space="preserve">Hitchcock </t>
  </si>
  <si>
    <t xml:space="preserve">31087 </t>
  </si>
  <si>
    <t xml:space="preserve">31089 </t>
  </si>
  <si>
    <t xml:space="preserve">Hooker </t>
  </si>
  <si>
    <t xml:space="preserve">31091 </t>
  </si>
  <si>
    <t xml:space="preserve">31093 </t>
  </si>
  <si>
    <t xml:space="preserve">31095 </t>
  </si>
  <si>
    <t xml:space="preserve">31097 </t>
  </si>
  <si>
    <t xml:space="preserve">Kearney </t>
  </si>
  <si>
    <t xml:space="preserve">31099 </t>
  </si>
  <si>
    <t xml:space="preserve">Keith </t>
  </si>
  <si>
    <t xml:space="preserve">31101 </t>
  </si>
  <si>
    <t xml:space="preserve">Keya Paha </t>
  </si>
  <si>
    <t xml:space="preserve">31103 </t>
  </si>
  <si>
    <t xml:space="preserve">Kimball </t>
  </si>
  <si>
    <t xml:space="preserve">31105 </t>
  </si>
  <si>
    <t xml:space="preserve">31107 </t>
  </si>
  <si>
    <t xml:space="preserve">Lancaster </t>
  </si>
  <si>
    <t xml:space="preserve">31109 </t>
  </si>
  <si>
    <t xml:space="preserve">31111 </t>
  </si>
  <si>
    <t xml:space="preserve">31113 </t>
  </si>
  <si>
    <t xml:space="preserve">Loup </t>
  </si>
  <si>
    <t xml:space="preserve">31115 </t>
  </si>
  <si>
    <t xml:space="preserve">31119 </t>
  </si>
  <si>
    <t xml:space="preserve">31117 </t>
  </si>
  <si>
    <t xml:space="preserve">Merrick </t>
  </si>
  <si>
    <t xml:space="preserve">31121 </t>
  </si>
  <si>
    <t xml:space="preserve">Morrill </t>
  </si>
  <si>
    <t xml:space="preserve">31123 </t>
  </si>
  <si>
    <t xml:space="preserve">Nance </t>
  </si>
  <si>
    <t xml:space="preserve">31125 </t>
  </si>
  <si>
    <t xml:space="preserve">31127 </t>
  </si>
  <si>
    <t xml:space="preserve">Nuckolls </t>
  </si>
  <si>
    <t xml:space="preserve">31129 </t>
  </si>
  <si>
    <t xml:space="preserve">Otoe </t>
  </si>
  <si>
    <t xml:space="preserve">31131 </t>
  </si>
  <si>
    <t xml:space="preserve">31133 </t>
  </si>
  <si>
    <t xml:space="preserve">Perkins </t>
  </si>
  <si>
    <t xml:space="preserve">31135 </t>
  </si>
  <si>
    <t xml:space="preserve">31137 </t>
  </si>
  <si>
    <t xml:space="preserve">31139 </t>
  </si>
  <si>
    <t xml:space="preserve">31141 </t>
  </si>
  <si>
    <t xml:space="preserve">31143 </t>
  </si>
  <si>
    <t xml:space="preserve">Red Willow </t>
  </si>
  <si>
    <t xml:space="preserve">31145 </t>
  </si>
  <si>
    <t xml:space="preserve">Richardson </t>
  </si>
  <si>
    <t xml:space="preserve">31147 </t>
  </si>
  <si>
    <t xml:space="preserve">31149 </t>
  </si>
  <si>
    <t xml:space="preserve">31151 </t>
  </si>
  <si>
    <t xml:space="preserve">Sarpy </t>
  </si>
  <si>
    <t xml:space="preserve">31153 </t>
  </si>
  <si>
    <t xml:space="preserve">Saunders </t>
  </si>
  <si>
    <t xml:space="preserve">31155 </t>
  </si>
  <si>
    <t xml:space="preserve">Scotts Bluff </t>
  </si>
  <si>
    <t xml:space="preserve">31157 </t>
  </si>
  <si>
    <t xml:space="preserve">31159 </t>
  </si>
  <si>
    <t xml:space="preserve">31161 </t>
  </si>
  <si>
    <t xml:space="preserve">31163 </t>
  </si>
  <si>
    <t xml:space="preserve">31165 </t>
  </si>
  <si>
    <t xml:space="preserve">31167 </t>
  </si>
  <si>
    <t xml:space="preserve">Thayer </t>
  </si>
  <si>
    <t xml:space="preserve">31169 </t>
  </si>
  <si>
    <t xml:space="preserve">31171 </t>
  </si>
  <si>
    <t xml:space="preserve">Thurston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</si>
  <si>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</si>
  <si>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</si>
  <si>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</si>
  <si>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</si>
  <si>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</si>
  <si>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</si>
  <si>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</si>
  <si>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</si>
  <si>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 </t>
  </si>
  <si>
    <t xml:space="preserve">Carson City </t>
  </si>
  <si>
    <t xml:space="preserve">32510 </t>
  </si>
  <si>
    <t xml:space="preserve">Churchill </t>
  </si>
  <si>
    <t xml:space="preserve">32001 </t>
  </si>
  <si>
    <t xml:space="preserve">32003 </t>
  </si>
  <si>
    <t xml:space="preserve">32005 </t>
  </si>
  <si>
    <t xml:space="preserve">Elko </t>
  </si>
  <si>
    <t xml:space="preserve">32007 </t>
  </si>
  <si>
    <t xml:space="preserve">Esmeralda </t>
  </si>
  <si>
    <t xml:space="preserve">32009 </t>
  </si>
  <si>
    <t xml:space="preserve">Eureka </t>
  </si>
  <si>
    <t xml:space="preserve">32011 </t>
  </si>
  <si>
    <t xml:space="preserve">32013 </t>
  </si>
  <si>
    <t xml:space="preserve">Lander </t>
  </si>
  <si>
    <t xml:space="preserve">32015 </t>
  </si>
  <si>
    <t xml:space="preserve">32017 </t>
  </si>
  <si>
    <t xml:space="preserve">32019 </t>
  </si>
  <si>
    <t xml:space="preserve">32021 </t>
  </si>
  <si>
    <t xml:space="preserve">Nye </t>
  </si>
  <si>
    <t xml:space="preserve">32023 </t>
  </si>
  <si>
    <t xml:space="preserve">Pershing </t>
  </si>
  <si>
    <t xml:space="preserve">32027 </t>
  </si>
  <si>
    <t xml:space="preserve">Storey </t>
  </si>
  <si>
    <t xml:space="preserve">32029 </t>
  </si>
  <si>
    <t xml:space="preserve">32999 </t>
  </si>
  <si>
    <t xml:space="preserve">Washoe </t>
  </si>
  <si>
    <t xml:space="preserve">32031 </t>
  </si>
  <si>
    <t xml:space="preserve">White Pine </t>
  </si>
  <si>
    <t xml:space="preserve">32033 </t>
  </si>
  <si>
    <t xml:space="preserve">New Hampshire </t>
  </si>
  <si>
    <t xml:space="preserve">33 </t>
  </si>
  <si>
    <t xml:space="preserve">Belknap </t>
  </si>
  <si>
    <t xml:space="preserve">33001 </t>
  </si>
  <si>
    <t xml:space="preserve">33003 </t>
  </si>
  <si>
    <t xml:space="preserve">Cheshire </t>
  </si>
  <si>
    <t xml:space="preserve">33005 </t>
  </si>
  <si>
    <t xml:space="preserve">Coos </t>
  </si>
  <si>
    <t xml:space="preserve">33007 </t>
  </si>
  <si>
    <t xml:space="preserve">Grafton </t>
  </si>
  <si>
    <t xml:space="preserve">33009 </t>
  </si>
  <si>
    <t xml:space="preserve">33011 </t>
  </si>
  <si>
    <t xml:space="preserve">Merrimack </t>
  </si>
  <si>
    <t xml:space="preserve">33013 </t>
  </si>
  <si>
    <t xml:space="preserve">Rockingham </t>
  </si>
  <si>
    <t xml:space="preserve">33015 </t>
  </si>
  <si>
    <t xml:space="preserve">Strafford </t>
  </si>
  <si>
    <t xml:space="preserve">33017 </t>
  </si>
  <si>
    <t xml:space="preserve">33019 </t>
  </si>
  <si>
    <t xml:space="preserve">33999 </t>
  </si>
  <si>
    <t xml:space="preserve">New Jersey </t>
  </si>
  <si>
    <t xml:space="preserve">34 </t>
  </si>
  <si>
    <t xml:space="preserve">Atlantic </t>
  </si>
  <si>
    <t xml:space="preserve">34001 </t>
  </si>
  <si>
    <t xml:space="preserve">Bergen </t>
  </si>
  <si>
    <t xml:space="preserve">34003 </t>
  </si>
  <si>
    <t xml:space="preserve">Burlington </t>
  </si>
  <si>
    <t xml:space="preserve">34005 </t>
  </si>
  <si>
    <t xml:space="preserve">34007 </t>
  </si>
  <si>
    <t xml:space="preserve">Cape May </t>
  </si>
  <si>
    <t xml:space="preserve">34009 </t>
  </si>
  <si>
    <t xml:space="preserve">34011 </t>
  </si>
  <si>
    <t xml:space="preserve">34013 </t>
  </si>
  <si>
    <t xml:space="preserve">Gloucester </t>
  </si>
  <si>
    <t xml:space="preserve">34015 </t>
  </si>
  <si>
    <t xml:space="preserve">Hudson </t>
  </si>
  <si>
    <t xml:space="preserve">34017 </t>
  </si>
  <si>
    <t xml:space="preserve">Hunterdon </t>
  </si>
  <si>
    <t xml:space="preserve">34019 </t>
  </si>
  <si>
    <t xml:space="preserve">34021 </t>
  </si>
  <si>
    <t xml:space="preserve">34023 </t>
  </si>
  <si>
    <t xml:space="preserve">Monmouth </t>
  </si>
  <si>
    <t xml:space="preserve">34025 </t>
  </si>
  <si>
    <t xml:space="preserve">34027 </t>
  </si>
  <si>
    <t xml:space="preserve">Ocean </t>
  </si>
  <si>
    <t xml:space="preserve">34029 </t>
  </si>
  <si>
    <t xml:space="preserve">Passaic </t>
  </si>
  <si>
    <t xml:space="preserve">34031 </t>
  </si>
  <si>
    <t xml:space="preserve">Salem </t>
  </si>
  <si>
    <t xml:space="preserve">34033 </t>
  </si>
  <si>
    <t xml:space="preserve">34035 </t>
  </si>
  <si>
    <t xml:space="preserve">34037 </t>
  </si>
  <si>
    <t xml:space="preserve">34039 </t>
  </si>
  <si>
    <t xml:space="preserve">34999 </t>
  </si>
  <si>
    <t xml:space="preserve">34041 </t>
  </si>
  <si>
    <t xml:space="preserve">New Mexico </t>
  </si>
  <si>
    <t xml:space="preserve">35 </t>
  </si>
  <si>
    <t xml:space="preserve">Bernalillo </t>
  </si>
  <si>
    <t xml:space="preserve">35001 </t>
  </si>
  <si>
    <t xml:space="preserve">Catron </t>
  </si>
  <si>
    <t xml:space="preserve">35003 </t>
  </si>
  <si>
    <t xml:space="preserve">Chaves </t>
  </si>
  <si>
    <t xml:space="preserve">35005 </t>
  </si>
  <si>
    <t xml:space="preserve">Cibola </t>
  </si>
  <si>
    <t xml:space="preserve">35006 </t>
  </si>
  <si>
    <t xml:space="preserve">35007 </t>
  </si>
  <si>
    <t xml:space="preserve">Curry </t>
  </si>
  <si>
    <t xml:space="preserve">35009 </t>
  </si>
  <si>
    <t xml:space="preserve">De Baca </t>
  </si>
  <si>
    <t xml:space="preserve">35011 </t>
  </si>
  <si>
    <t xml:space="preserve">Dona Ana </t>
  </si>
  <si>
    <t xml:space="preserve">35013 </t>
  </si>
  <si>
    <t xml:space="preserve">Eddy </t>
  </si>
  <si>
    <t xml:space="preserve">35015 </t>
  </si>
  <si>
    <t xml:space="preserve">35017 </t>
  </si>
  <si>
    <t xml:space="preserve">Guadalupe </t>
  </si>
  <si>
    <t xml:space="preserve">35019 </t>
  </si>
  <si>
    <t xml:space="preserve">Harding </t>
  </si>
  <si>
    <t xml:space="preserve">35021 </t>
  </si>
  <si>
    <t xml:space="preserve">Hidalgo </t>
  </si>
  <si>
    <t xml:space="preserve">35023 </t>
  </si>
  <si>
    <t xml:space="preserve">Lea </t>
  </si>
  <si>
    <t xml:space="preserve">35025 </t>
  </si>
  <si>
    <t xml:space="preserve">35027 </t>
  </si>
  <si>
    <t xml:space="preserve">Los Alamos </t>
  </si>
  <si>
    <t xml:space="preserve">35028 </t>
  </si>
  <si>
    <t xml:space="preserve">Luna </t>
  </si>
  <si>
    <t xml:space="preserve">35029 </t>
  </si>
  <si>
    <t xml:space="preserve">McKinley </t>
  </si>
  <si>
    <t xml:space="preserve">35031 </t>
  </si>
  <si>
    <t xml:space="preserve">Mora </t>
  </si>
  <si>
    <t xml:space="preserve">35033 </t>
  </si>
  <si>
    <t xml:space="preserve">35035 </t>
  </si>
  <si>
    <t xml:space="preserve">Quay </t>
  </si>
  <si>
    <t xml:space="preserve">35037 </t>
  </si>
  <si>
    <t xml:space="preserve">Rio Arriba </t>
  </si>
  <si>
    <t xml:space="preserve">35039 </t>
  </si>
  <si>
    <t xml:space="preserve">35041 </t>
  </si>
  <si>
    <t xml:space="preserve">35045 </t>
  </si>
  <si>
    <t xml:space="preserve">35047 </t>
  </si>
  <si>
    <t xml:space="preserve">Sandoval </t>
  </si>
  <si>
    <t xml:space="preserve">35043 </t>
  </si>
  <si>
    <t xml:space="preserve">Santa Fe </t>
  </si>
  <si>
    <t xml:space="preserve">35049 </t>
  </si>
  <si>
    <t xml:space="preserve">35051 </t>
  </si>
  <si>
    <t xml:space="preserve">Socorro </t>
  </si>
  <si>
    <t xml:space="preserve">35053 </t>
  </si>
  <si>
    <t xml:space="preserve">Taos </t>
  </si>
  <si>
    <t xml:space="preserve">35055 </t>
  </si>
  <si>
    <t xml:space="preserve">Torrance </t>
  </si>
  <si>
    <t xml:space="preserve">35057 </t>
  </si>
  <si>
    <t xml:space="preserve">35059 </t>
  </si>
  <si>
    <t xml:space="preserve">35999 </t>
  </si>
  <si>
    <t xml:space="preserve">Valencia </t>
  </si>
  <si>
    <t xml:space="preserve">35061 </t>
  </si>
  <si>
    <t xml:space="preserve">New York </t>
  </si>
  <si>
    <t xml:space="preserve">36 </t>
  </si>
  <si>
    <t xml:space="preserve">Albany </t>
  </si>
  <si>
    <t xml:space="preserve">36001 </t>
  </si>
  <si>
    <t xml:space="preserve">36003 </t>
  </si>
  <si>
    <t xml:space="preserve">Bronx </t>
  </si>
  <si>
    <t xml:space="preserve">36005 </t>
  </si>
  <si>
    <t xml:space="preserve">Broome </t>
  </si>
  <si>
    <t xml:space="preserve">36007 </t>
  </si>
  <si>
    <t xml:space="preserve">Cattaraugus </t>
  </si>
  <si>
    <t xml:space="preserve">36009 </t>
  </si>
  <si>
    <t xml:space="preserve">Cayuga </t>
  </si>
  <si>
    <t xml:space="preserve">36011 </t>
  </si>
  <si>
    <t xml:space="preserve">36013 </t>
  </si>
  <si>
    <t xml:space="preserve">Chemung </t>
  </si>
  <si>
    <t xml:space="preserve">36015 </t>
  </si>
  <si>
    <t xml:space="preserve">Chenango </t>
  </si>
  <si>
    <t xml:space="preserve">36017 </t>
  </si>
  <si>
    <t xml:space="preserve">36019 </t>
  </si>
  <si>
    <t xml:space="preserve">36021 </t>
  </si>
  <si>
    <t xml:space="preserve">Cortland </t>
  </si>
  <si>
    <t xml:space="preserve">36023 </t>
  </si>
  <si>
    <t xml:space="preserve">36025 </t>
  </si>
  <si>
    <t xml:space="preserve">Dutchess </t>
  </si>
  <si>
    <t xml:space="preserve">36027 </t>
  </si>
  <si>
    <t xml:space="preserve">Erie </t>
  </si>
  <si>
    <t xml:space="preserve">36029 </t>
  </si>
  <si>
    <t xml:space="preserve">36031 </t>
  </si>
  <si>
    <t xml:space="preserve">36033 </t>
  </si>
  <si>
    <t xml:space="preserve">36035 </t>
  </si>
  <si>
    <t xml:space="preserve">36037 </t>
  </si>
  <si>
    <t xml:space="preserve">36039 </t>
  </si>
  <si>
    <t xml:space="preserve">36041 </t>
  </si>
  <si>
    <t xml:space="preserve">Herkimer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</si>
  <si>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</si>
  <si>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</si>
  <si>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</si>
  <si>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</si>
  <si>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</si>
  <si>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</si>
  <si>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</si>
  <si>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</si>
  <si>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</si>
  <si>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</si>
  <si>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Niagara </t>
  </si>
  <si>
    <t xml:space="preserve">36063 </t>
  </si>
  <si>
    <t xml:space="preserve">36065 </t>
  </si>
  <si>
    <t xml:space="preserve">Onondaga </t>
  </si>
  <si>
    <t xml:space="preserve">36067 </t>
  </si>
  <si>
    <t xml:space="preserve">Ontario </t>
  </si>
  <si>
    <t xml:space="preserve">36069 </t>
  </si>
  <si>
    <t xml:space="preserve">36071 </t>
  </si>
  <si>
    <t xml:space="preserve">36073 </t>
  </si>
  <si>
    <t xml:space="preserve">Oswego </t>
  </si>
  <si>
    <t xml:space="preserve">36075 </t>
  </si>
  <si>
    <t xml:space="preserve">36077 </t>
  </si>
  <si>
    <t xml:space="preserve">36079 </t>
  </si>
  <si>
    <t xml:space="preserve">Queens </t>
  </si>
  <si>
    <t xml:space="preserve">36081 </t>
  </si>
  <si>
    <t xml:space="preserve">Rensselaer </t>
  </si>
  <si>
    <t xml:space="preserve">36083 </t>
  </si>
  <si>
    <t xml:space="preserve">36085 </t>
  </si>
  <si>
    <t xml:space="preserve">Rockland </t>
  </si>
  <si>
    <t xml:space="preserve">36087 </t>
  </si>
  <si>
    <t xml:space="preserve">Saratoga </t>
  </si>
  <si>
    <t xml:space="preserve">36091 </t>
  </si>
  <si>
    <t xml:space="preserve">Schenectady </t>
  </si>
  <si>
    <t xml:space="preserve">36093 </t>
  </si>
  <si>
    <t xml:space="preserve">Schoharie </t>
  </si>
  <si>
    <t xml:space="preserve">36095 </t>
  </si>
  <si>
    <t xml:space="preserve">36097 </t>
  </si>
  <si>
    <t xml:space="preserve">Seneca </t>
  </si>
  <si>
    <t xml:space="preserve">36099 </t>
  </si>
  <si>
    <t xml:space="preserve">St. Lawrence </t>
  </si>
  <si>
    <t xml:space="preserve">36089 </t>
  </si>
  <si>
    <t xml:space="preserve">36101 </t>
  </si>
  <si>
    <t xml:space="preserve">36103 </t>
  </si>
  <si>
    <t xml:space="preserve">36105 </t>
  </si>
  <si>
    <t xml:space="preserve">Tioga </t>
  </si>
  <si>
    <t xml:space="preserve">36107 </t>
  </si>
  <si>
    <t xml:space="preserve">Tompkins </t>
  </si>
  <si>
    <t xml:space="preserve">36109 </t>
  </si>
  <si>
    <t xml:space="preserve">Ulster </t>
  </si>
  <si>
    <t xml:space="preserve">36111 </t>
  </si>
  <si>
    <t xml:space="preserve">36999 </t>
  </si>
  <si>
    <t xml:space="preserve">36113 </t>
  </si>
  <si>
    <t xml:space="preserve">36115 </t>
  </si>
  <si>
    <t xml:space="preserve">36117 </t>
  </si>
  <si>
    <t xml:space="preserve">Westchester </t>
  </si>
  <si>
    <t xml:space="preserve">36119 </t>
  </si>
  <si>
    <t xml:space="preserve">Wyoming </t>
  </si>
  <si>
    <t xml:space="preserve">36121 </t>
  </si>
  <si>
    <t xml:space="preserve">Yates </t>
  </si>
  <si>
    <t xml:space="preserve">36123 </t>
  </si>
  <si>
    <t xml:space="preserve">North Carolina </t>
  </si>
  <si>
    <t xml:space="preserve">37 </t>
  </si>
  <si>
    <t xml:space="preserve">Alamance </t>
  </si>
  <si>
    <t xml:space="preserve">37001 </t>
  </si>
  <si>
    <t xml:space="preserve">37003 </t>
  </si>
  <si>
    <t xml:space="preserve">Alleghany </t>
  </si>
  <si>
    <t xml:space="preserve">37005 </t>
  </si>
  <si>
    <t xml:space="preserve">Anson </t>
  </si>
  <si>
    <t xml:space="preserve">37007 </t>
  </si>
  <si>
    <t xml:space="preserve">Ashe </t>
  </si>
  <si>
    <t xml:space="preserve">37009 </t>
  </si>
  <si>
    <t xml:space="preserve">Avery </t>
  </si>
  <si>
    <t xml:space="preserve">37011 </t>
  </si>
  <si>
    <t xml:space="preserve">Beaufort </t>
  </si>
  <si>
    <t xml:space="preserve">37013 </t>
  </si>
  <si>
    <t xml:space="preserve">Bertie </t>
  </si>
  <si>
    <t xml:space="preserve">37015 </t>
  </si>
  <si>
    <t xml:space="preserve">Bladen </t>
  </si>
  <si>
    <t xml:space="preserve">37017 </t>
  </si>
  <si>
    <t xml:space="preserve">Brunswick </t>
  </si>
  <si>
    <t xml:space="preserve">37019 </t>
  </si>
  <si>
    <t xml:space="preserve">Buncombe </t>
  </si>
  <si>
    <t xml:space="preserve">37021 </t>
  </si>
  <si>
    <t xml:space="preserve">37023 </t>
  </si>
  <si>
    <t xml:space="preserve">Cabarrus </t>
  </si>
  <si>
    <t xml:space="preserve">37025 </t>
  </si>
  <si>
    <t xml:space="preserve">37027 </t>
  </si>
  <si>
    <t xml:space="preserve">37029 </t>
  </si>
  <si>
    <t xml:space="preserve">Carteret </t>
  </si>
  <si>
    <t xml:space="preserve">37031 </t>
  </si>
  <si>
    <t xml:space="preserve">Caswell </t>
  </si>
  <si>
    <t xml:space="preserve">37033 </t>
  </si>
  <si>
    <t xml:space="preserve">Catawba </t>
  </si>
  <si>
    <t xml:space="preserve">37035 </t>
  </si>
  <si>
    <t xml:space="preserve">37037 </t>
  </si>
  <si>
    <t xml:space="preserve">37039 </t>
  </si>
  <si>
    <t xml:space="preserve">Chowan </t>
  </si>
  <si>
    <t xml:space="preserve">37041 </t>
  </si>
  <si>
    <t xml:space="preserve">37043 </t>
  </si>
  <si>
    <t xml:space="preserve">37045 </t>
  </si>
  <si>
    <t xml:space="preserve">Columbus </t>
  </si>
  <si>
    <t xml:space="preserve">37047 </t>
  </si>
  <si>
    <t xml:space="preserve">Craven </t>
  </si>
  <si>
    <t xml:space="preserve">37049 </t>
  </si>
  <si>
    <t xml:space="preserve">37051 </t>
  </si>
  <si>
    <t xml:space="preserve">Currituck </t>
  </si>
  <si>
    <t xml:space="preserve">37053 </t>
  </si>
  <si>
    <t xml:space="preserve">Dare </t>
  </si>
  <si>
    <t xml:space="preserve">37055 </t>
  </si>
  <si>
    <t xml:space="preserve">Davidson </t>
  </si>
  <si>
    <t xml:space="preserve">37057 </t>
  </si>
  <si>
    <t xml:space="preserve">Davie </t>
  </si>
  <si>
    <t xml:space="preserve">37059 </t>
  </si>
  <si>
    <t xml:space="preserve">Duplin </t>
  </si>
  <si>
    <t xml:space="preserve">37061 </t>
  </si>
  <si>
    <t xml:space="preserve">Durham </t>
  </si>
  <si>
    <t xml:space="preserve">37063 </t>
  </si>
  <si>
    <t xml:space="preserve">Edgecombe </t>
  </si>
  <si>
    <t xml:space="preserve">37065 </t>
  </si>
  <si>
    <t xml:space="preserve">37067 </t>
  </si>
  <si>
    <t xml:space="preserve">37069 </t>
  </si>
  <si>
    <t xml:space="preserve">Gaston </t>
  </si>
  <si>
    <t xml:space="preserve">37071 </t>
  </si>
  <si>
    <t xml:space="preserve">Gates </t>
  </si>
  <si>
    <t xml:space="preserve">37073 </t>
  </si>
  <si>
    <t xml:space="preserve">37075 </t>
  </si>
  <si>
    <t xml:space="preserve">Granville </t>
  </si>
  <si>
    <t xml:space="preserve">37077 </t>
  </si>
  <si>
    <t xml:space="preserve">37079 </t>
  </si>
  <si>
    <t xml:space="preserve">Guilford </t>
  </si>
  <si>
    <t xml:space="preserve">37081 </t>
  </si>
  <si>
    <t xml:space="preserve">Halifax </t>
  </si>
  <si>
    <t xml:space="preserve">37083 </t>
  </si>
  <si>
    <t xml:space="preserve">Harnett </t>
  </si>
  <si>
    <t xml:space="preserve">37085 </t>
  </si>
  <si>
    <t xml:space="preserve">Haywood </t>
  </si>
  <si>
    <t xml:space="preserve">37087 </t>
  </si>
  <si>
    <t xml:space="preserve">37089 </t>
  </si>
  <si>
    <t xml:space="preserve">Hertford </t>
  </si>
  <si>
    <t xml:space="preserve">37091 </t>
  </si>
  <si>
    <t xml:space="preserve">Hoke </t>
  </si>
  <si>
    <t xml:space="preserve">37093 </t>
  </si>
  <si>
    <t xml:space="preserve">Hyde </t>
  </si>
  <si>
    <t xml:space="preserve">37095 </t>
  </si>
  <si>
    <t xml:space="preserve">Iredell </t>
  </si>
  <si>
    <t xml:space="preserve">37097 </t>
  </si>
  <si>
    <t xml:space="preserve">37099 </t>
  </si>
  <si>
    <t xml:space="preserve">Johnston </t>
  </si>
  <si>
    <t xml:space="preserve">37101 </t>
  </si>
  <si>
    <t xml:space="preserve">37103 </t>
  </si>
  <si>
    <t xml:space="preserve">37105 </t>
  </si>
  <si>
    <t xml:space="preserve">Lenoir </t>
  </si>
  <si>
    <t xml:space="preserve">37107 </t>
  </si>
  <si>
    <t xml:space="preserve">37109 </t>
  </si>
  <si>
    <t xml:space="preserve">37113 </t>
  </si>
  <si>
    <t xml:space="preserve">37115 </t>
  </si>
  <si>
    <t xml:space="preserve">37117 </t>
  </si>
  <si>
    <t xml:space="preserve">McDowell </t>
  </si>
  <si>
    <t xml:space="preserve">37111 </t>
  </si>
  <si>
    <t xml:space="preserve">Mecklenburg </t>
  </si>
  <si>
    <t xml:space="preserve">37119 </t>
  </si>
  <si>
    <t xml:space="preserve">37121 </t>
  </si>
  <si>
    <t xml:space="preserve">37123 </t>
  </si>
  <si>
    <t xml:space="preserve">Moore </t>
  </si>
  <si>
    <t xml:space="preserve">37125 </t>
  </si>
  <si>
    <t xml:space="preserve">Nash </t>
  </si>
  <si>
    <t xml:space="preserve">37127 </t>
  </si>
  <si>
    <t xml:space="preserve">New Hanover </t>
  </si>
  <si>
    <t xml:space="preserve">37129 </t>
  </si>
  <si>
    <t xml:space="preserve">Northampton </t>
  </si>
  <si>
    <t xml:space="preserve">37131 </t>
  </si>
  <si>
    <t xml:space="preserve">Onslow </t>
  </si>
  <si>
    <t xml:space="preserve">37133 </t>
  </si>
  <si>
    <t xml:space="preserve">37135 </t>
  </si>
  <si>
    <t xml:space="preserve">Pamlico </t>
  </si>
  <si>
    <t xml:space="preserve">37137 </t>
  </si>
  <si>
    <t xml:space="preserve">Pasquotank </t>
  </si>
  <si>
    <t xml:space="preserve">37139 </t>
  </si>
  <si>
    <t xml:space="preserve">Pender </t>
  </si>
  <si>
    <t xml:space="preserve">37141 </t>
  </si>
  <si>
    <t xml:space="preserve">Perquimans </t>
  </si>
  <si>
    <t xml:space="preserve">37143 </t>
  </si>
  <si>
    <t xml:space="preserve">Person </t>
  </si>
  <si>
    <t xml:space="preserve">37145 </t>
  </si>
  <si>
    <t xml:space="preserve">Pitt </t>
  </si>
  <si>
    <t xml:space="preserve">37147 </t>
  </si>
  <si>
    <t xml:space="preserve">37149 </t>
  </si>
  <si>
    <t xml:space="preserve">37151 </t>
  </si>
  <si>
    <t xml:space="preserve">37153 </t>
  </si>
  <si>
    <t xml:space="preserve">Robeson </t>
  </si>
  <si>
    <t xml:space="preserve">37155 </t>
  </si>
  <si>
    <t xml:space="preserve">37157 </t>
  </si>
  <si>
    <t xml:space="preserve">37159 </t>
  </si>
  <si>
    <t xml:space="preserve">Rutherford </t>
  </si>
  <si>
    <t xml:space="preserve">37161 </t>
  </si>
  <si>
    <t xml:space="preserve">Sampson </t>
  </si>
  <si>
    <t xml:space="preserve">37163 </t>
  </si>
  <si>
    <t xml:space="preserve">37165 </t>
  </si>
  <si>
    <t xml:space="preserve">Stanly </t>
  </si>
  <si>
    <t xml:space="preserve">37167 </t>
  </si>
  <si>
    <t xml:space="preserve">Stokes </t>
  </si>
  <si>
    <t xml:space="preserve">37169 </t>
  </si>
  <si>
    <t xml:space="preserve">Surry </t>
  </si>
  <si>
    <t xml:space="preserve">37171 </t>
  </si>
  <si>
    <t xml:space="preserve">Swain </t>
  </si>
  <si>
    <t xml:space="preserve">37173 </t>
  </si>
  <si>
    <t xml:space="preserve">Transylvania </t>
  </si>
  <si>
    <t xml:space="preserve">37175 </t>
  </si>
  <si>
    <t xml:space="preserve">Tyrrell </t>
  </si>
  <si>
    <t xml:space="preserve">37177 </t>
  </si>
  <si>
    <t xml:space="preserve">37179 </t>
  </si>
  <si>
    <t xml:space="preserve">37999 </t>
  </si>
  <si>
    <t xml:space="preserve">Vance </t>
  </si>
  <si>
    <t xml:space="preserve">37181 </t>
  </si>
  <si>
    <t xml:space="preserve">Wake </t>
  </si>
  <si>
    <t xml:space="preserve">37183 </t>
  </si>
  <si>
    <t xml:space="preserve">37185 </t>
  </si>
  <si>
    <t xml:space="preserve">37187 </t>
  </si>
  <si>
    <t xml:space="preserve">Watauga </t>
  </si>
  <si>
    <t xml:space="preserve">37189 </t>
  </si>
  <si>
    <t xml:space="preserve">37191 </t>
  </si>
  <si>
    <t xml:space="preserve">37193 </t>
  </si>
  <si>
    <t xml:space="preserve">37195 </t>
  </si>
  <si>
    <t xml:space="preserve">Yadkin </t>
  </si>
  <si>
    <t xml:space="preserve">37197 </t>
  </si>
  <si>
    <t xml:space="preserve">Yancey </t>
  </si>
  <si>
    <t xml:space="preserve">37199 </t>
  </si>
  <si>
    <t xml:space="preserve">North Dakota </t>
  </si>
  <si>
    <t xml:space="preserve">38 </t>
  </si>
  <si>
    <t xml:space="preserve">38001 </t>
  </si>
  <si>
    <t xml:space="preserve">Barnes </t>
  </si>
  <si>
    <t xml:space="preserve">38003 </t>
  </si>
  <si>
    <t xml:space="preserve">Benson </t>
  </si>
  <si>
    <t xml:space="preserve">38005 </t>
  </si>
  <si>
    <t xml:space="preserve">Billings </t>
  </si>
  <si>
    <t xml:space="preserve">38007 </t>
  </si>
  <si>
    <t xml:space="preserve">Bottineau </t>
  </si>
  <si>
    <t xml:space="preserve">38009 </t>
  </si>
  <si>
    <t xml:space="preserve">Bowman </t>
  </si>
  <si>
    <t xml:space="preserve">38011 </t>
  </si>
  <si>
    <t xml:space="preserve">38013 </t>
  </si>
  <si>
    <t xml:space="preserve">Burleigh </t>
  </si>
  <si>
    <t xml:space="preserve">38015 </t>
  </si>
  <si>
    <t xml:space="preserve">38017 </t>
  </si>
  <si>
    <t xml:space="preserve">Cavalier </t>
  </si>
  <si>
    <t xml:space="preserve">38019 </t>
  </si>
  <si>
    <t xml:space="preserve">Dickey </t>
  </si>
  <si>
    <t xml:space="preserve">38021 </t>
  </si>
  <si>
    <t xml:space="preserve">Divide </t>
  </si>
  <si>
    <t xml:space="preserve">38023 </t>
  </si>
  <si>
    <t xml:space="preserve">Dunn </t>
  </si>
  <si>
    <t xml:space="preserve">38025 </t>
  </si>
  <si>
    <t xml:space="preserve">38027 </t>
  </si>
  <si>
    <t xml:space="preserve">Emmons </t>
  </si>
  <si>
    <t xml:space="preserve">38029 </t>
  </si>
  <si>
    <t xml:space="preserve">Foster </t>
  </si>
  <si>
    <t xml:space="preserve">38031 </t>
  </si>
  <si>
    <t xml:space="preserve">38033 </t>
  </si>
  <si>
    <t xml:space="preserve">Grand Forks </t>
  </si>
  <si>
    <t xml:space="preserve">38035 </t>
  </si>
  <si>
    <t xml:space="preserve">38037 </t>
  </si>
  <si>
    <t xml:space="preserve">Griggs </t>
  </si>
  <si>
    <t xml:space="preserve">38039 </t>
  </si>
  <si>
    <t xml:space="preserve">Hettinger </t>
  </si>
  <si>
    <t xml:space="preserve">38041 </t>
  </si>
  <si>
    <t xml:space="preserve">Kidder </t>
  </si>
  <si>
    <t xml:space="preserve">38043 </t>
  </si>
  <si>
    <t xml:space="preserve">LaMoure </t>
  </si>
  <si>
    <t xml:space="preserve">38045 </t>
  </si>
  <si>
    <t xml:space="preserve">38047 </t>
  </si>
  <si>
    <t xml:space="preserve">38049 </t>
  </si>
  <si>
    <t xml:space="preserve">38051 </t>
  </si>
  <si>
    <t xml:space="preserve">McKenzie </t>
  </si>
  <si>
    <t xml:space="preserve">38053 </t>
  </si>
  <si>
    <t xml:space="preserve">38055 </t>
  </si>
  <si>
    <t xml:space="preserve">38057 </t>
  </si>
  <si>
    <t xml:space="preserve">38059 </t>
  </si>
  <si>
    <t xml:space="preserve">Mountrail </t>
  </si>
  <si>
    <t xml:space="preserve">38061 </t>
  </si>
  <si>
    <t xml:space="preserve">38063 </t>
  </si>
  <si>
    <t xml:space="preserve">Oliver </t>
  </si>
  <si>
    <t xml:space="preserve">38065 </t>
  </si>
  <si>
    <t xml:space="preserve">Pembina </t>
  </si>
  <si>
    <t xml:space="preserve">38067 </t>
  </si>
  <si>
    <t xml:space="preserve">38069 </t>
  </si>
  <si>
    <t xml:space="preserve">38071 </t>
  </si>
  <si>
    <t xml:space="preserve">Ransom </t>
  </si>
  <si>
    <t xml:space="preserve">38073 </t>
  </si>
  <si>
    <t xml:space="preserve">38075 </t>
  </si>
  <si>
    <t xml:space="preserve">38077 </t>
  </si>
  <si>
    <t xml:space="preserve">Rolette </t>
  </si>
  <si>
    <t xml:space="preserve">38079 </t>
  </si>
  <si>
    <t xml:space="preserve">Sargent </t>
  </si>
  <si>
    <t xml:space="preserve">38081 </t>
  </si>
  <si>
    <t xml:space="preserve">38083 </t>
  </si>
  <si>
    <t xml:space="preserve">38085 </t>
  </si>
  <si>
    <t xml:space="preserve">Slope </t>
  </si>
  <si>
    <t xml:space="preserve">38087 </t>
  </si>
  <si>
    <t xml:space="preserve">38089 </t>
  </si>
  <si>
    <t xml:space="preserve">38091 </t>
  </si>
  <si>
    <t xml:space="preserve">Stutsman </t>
  </si>
  <si>
    <t xml:space="preserve">38093 </t>
  </si>
  <si>
    <t xml:space="preserve">Towner </t>
  </si>
  <si>
    <t xml:space="preserve">38095 </t>
  </si>
  <si>
    <t xml:space="preserve">Traill </t>
  </si>
  <si>
    <t xml:space="preserve">38097 </t>
  </si>
  <si>
    <t xml:space="preserve">38999 </t>
  </si>
  <si>
    <t xml:space="preserve">Walsh </t>
  </si>
  <si>
    <t xml:space="preserve">38099 </t>
  </si>
  <si>
    <t xml:space="preserve">Ward </t>
  </si>
  <si>
    <t xml:space="preserve">38101 </t>
  </si>
  <si>
    <t xml:space="preserve">38103 </t>
  </si>
  <si>
    <t xml:space="preserve">Williams </t>
  </si>
  <si>
    <t xml:space="preserve">38105 </t>
  </si>
  <si>
    <t xml:space="preserve">39 </t>
  </si>
  <si>
    <t xml:space="preserve">39001 </t>
  </si>
  <si>
    <t xml:space="preserve">39003 </t>
  </si>
  <si>
    <t xml:space="preserve">Ashland </t>
  </si>
  <si>
    <t xml:space="preserve">39005 </t>
  </si>
  <si>
    <t xml:space="preserve">Ashtabula </t>
  </si>
  <si>
    <t xml:space="preserve">39007 </t>
  </si>
  <si>
    <t xml:space="preserve">Athens </t>
  </si>
  <si>
    <t xml:space="preserve">39009 </t>
  </si>
  <si>
    <t xml:space="preserve">Auglaize </t>
  </si>
  <si>
    <t xml:space="preserve">39011 </t>
  </si>
  <si>
    <t xml:space="preserve">Belmont </t>
  </si>
  <si>
    <t xml:space="preserve">39013 </t>
  </si>
  <si>
    <t xml:space="preserve">39015 </t>
  </si>
  <si>
    <t xml:space="preserve">39017 </t>
  </si>
  <si>
    <t xml:space="preserve">39019 </t>
  </si>
  <si>
    <t xml:space="preserve">39021 </t>
  </si>
  <si>
    <t xml:space="preserve">39023 </t>
  </si>
  <si>
    <t xml:space="preserve">Clermont </t>
  </si>
  <si>
    <t xml:space="preserve">39025 </t>
  </si>
  <si>
    <t xml:space="preserve">39027 </t>
  </si>
  <si>
    <t xml:space="preserve">Columbiana </t>
  </si>
  <si>
    <t xml:space="preserve">39029 </t>
  </si>
  <si>
    <t xml:space="preserve">Coshocton </t>
  </si>
  <si>
    <t xml:space="preserve">39031 </t>
  </si>
  <si>
    <t xml:space="preserve">39033 </t>
  </si>
  <si>
    <t xml:space="preserve">Cuyahoga </t>
  </si>
  <si>
    <t xml:space="preserve">39035 </t>
  </si>
  <si>
    <t xml:space="preserve">Darke </t>
  </si>
  <si>
    <t xml:space="preserve">39037 </t>
  </si>
  <si>
    <t xml:space="preserve">Defiance </t>
  </si>
  <si>
    <t xml:space="preserve">39039 </t>
  </si>
  <si>
    <t xml:space="preserve">39041 </t>
  </si>
  <si>
    <t xml:space="preserve">39043 </t>
  </si>
  <si>
    <t xml:space="preserve">39045 </t>
  </si>
  <si>
    <t xml:space="preserve">39047 </t>
  </si>
  <si>
    <t xml:space="preserve">39049 </t>
  </si>
  <si>
    <t xml:space="preserve">39051 </t>
  </si>
  <si>
    <t xml:space="preserve">Gallia </t>
  </si>
  <si>
    <t xml:space="preserve">39053 </t>
  </si>
  <si>
    <t xml:space="preserve">Geauga </t>
  </si>
  <si>
    <t xml:space="preserve">39055 </t>
  </si>
  <si>
    <t xml:space="preserve">39057 </t>
  </si>
  <si>
    <t xml:space="preserve">Guernsey </t>
  </si>
  <si>
    <t xml:space="preserve">39059 </t>
  </si>
  <si>
    <t xml:space="preserve">39061 </t>
  </si>
  <si>
    <t xml:space="preserve">39063 </t>
  </si>
  <si>
    <t xml:space="preserve">39065 </t>
  </si>
  <si>
    <t xml:space="preserve">39067 </t>
  </si>
  <si>
    <t xml:space="preserve">39069 </t>
  </si>
  <si>
    <t xml:space="preserve">Highland </t>
  </si>
  <si>
    <t xml:space="preserve">39071 </t>
  </si>
  <si>
    <t xml:space="preserve">Hocking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</si>
  <si>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</si>
  <si>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</si>
  <si>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</si>
  <si>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</si>
  <si>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</si>
  <si>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</si>
  <si>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</si>
  <si>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</si>
  <si>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Licking </t>
  </si>
  <si>
    <t xml:space="preserve">39089 </t>
  </si>
  <si>
    <t xml:space="preserve">39091 </t>
  </si>
  <si>
    <t xml:space="preserve">Lorain </t>
  </si>
  <si>
    <t xml:space="preserve">39093 </t>
  </si>
  <si>
    <t xml:space="preserve">39095 </t>
  </si>
  <si>
    <t xml:space="preserve">39097 </t>
  </si>
  <si>
    <t xml:space="preserve">Mahoning </t>
  </si>
  <si>
    <t xml:space="preserve">39099 </t>
  </si>
  <si>
    <t xml:space="preserve">39101 </t>
  </si>
  <si>
    <t xml:space="preserve">Medina </t>
  </si>
  <si>
    <t xml:space="preserve">39103 </t>
  </si>
  <si>
    <t xml:space="preserve">Meigs </t>
  </si>
  <si>
    <t xml:space="preserve">39105 </t>
  </si>
  <si>
    <t xml:space="preserve">39107 </t>
  </si>
  <si>
    <t xml:space="preserve">39109 </t>
  </si>
  <si>
    <t xml:space="preserve">39111 </t>
  </si>
  <si>
    <t xml:space="preserve">39113 </t>
  </si>
  <si>
    <t xml:space="preserve">39115 </t>
  </si>
  <si>
    <t xml:space="preserve">Morrow </t>
  </si>
  <si>
    <t xml:space="preserve">39117 </t>
  </si>
  <si>
    <t xml:space="preserve">Muskingum </t>
  </si>
  <si>
    <t xml:space="preserve">39119 </t>
  </si>
  <si>
    <t xml:space="preserve">39121 </t>
  </si>
  <si>
    <t xml:space="preserve">39123 </t>
  </si>
  <si>
    <t xml:space="preserve">39125 </t>
  </si>
  <si>
    <t xml:space="preserve">39127 </t>
  </si>
  <si>
    <t xml:space="preserve">Pickaway </t>
  </si>
  <si>
    <t xml:space="preserve">39129 </t>
  </si>
  <si>
    <t xml:space="preserve">39131 </t>
  </si>
  <si>
    <t xml:space="preserve">Portage </t>
  </si>
  <si>
    <t xml:space="preserve">39133 </t>
  </si>
  <si>
    <t xml:space="preserve">Preble </t>
  </si>
  <si>
    <t xml:space="preserve">39135 </t>
  </si>
  <si>
    <t xml:space="preserve">39137 </t>
  </si>
  <si>
    <t xml:space="preserve">39139 </t>
  </si>
  <si>
    <t xml:space="preserve">Ross </t>
  </si>
  <si>
    <t xml:space="preserve">39141 </t>
  </si>
  <si>
    <t xml:space="preserve">Sandusky </t>
  </si>
  <si>
    <t xml:space="preserve">39143 </t>
  </si>
  <si>
    <t xml:space="preserve">Scioto </t>
  </si>
  <si>
    <t xml:space="preserve">39145 </t>
  </si>
  <si>
    <t xml:space="preserve">39147 </t>
  </si>
  <si>
    <t xml:space="preserve">39149 </t>
  </si>
  <si>
    <t xml:space="preserve">39151 </t>
  </si>
  <si>
    <t xml:space="preserve">39153 </t>
  </si>
  <si>
    <t xml:space="preserve">Trumbull </t>
  </si>
  <si>
    <t xml:space="preserve">39155 </t>
  </si>
  <si>
    <t xml:space="preserve">Tuscarawas </t>
  </si>
  <si>
    <t xml:space="preserve">39157 </t>
  </si>
  <si>
    <t xml:space="preserve">39159 </t>
  </si>
  <si>
    <t xml:space="preserve">39999 </t>
  </si>
  <si>
    <t xml:space="preserve">Van Wert </t>
  </si>
  <si>
    <t xml:space="preserve">39161 </t>
  </si>
  <si>
    <t xml:space="preserve">Vinton </t>
  </si>
  <si>
    <t xml:space="preserve">39163 </t>
  </si>
  <si>
    <t xml:space="preserve">39165 </t>
  </si>
  <si>
    <t xml:space="preserve">39167 </t>
  </si>
  <si>
    <t xml:space="preserve">39169 </t>
  </si>
  <si>
    <t xml:space="preserve">39171 </t>
  </si>
  <si>
    <t xml:space="preserve">Wood </t>
  </si>
  <si>
    <t xml:space="preserve">39173 </t>
  </si>
  <si>
    <t xml:space="preserve">Wyandot </t>
  </si>
  <si>
    <t xml:space="preserve">39175 </t>
  </si>
  <si>
    <t xml:space="preserve">Oklahoma </t>
  </si>
  <si>
    <t xml:space="preserve">40 </t>
  </si>
  <si>
    <t xml:space="preserve">40001 </t>
  </si>
  <si>
    <t xml:space="preserve">Alfalfa </t>
  </si>
  <si>
    <t xml:space="preserve">40003 </t>
  </si>
  <si>
    <t xml:space="preserve">Atoka </t>
  </si>
  <si>
    <t xml:space="preserve">40005 </t>
  </si>
  <si>
    <t xml:space="preserve">Beaver </t>
  </si>
  <si>
    <t xml:space="preserve">40007 </t>
  </si>
  <si>
    <t xml:space="preserve">Beckham </t>
  </si>
  <si>
    <t xml:space="preserve">40009 </t>
  </si>
  <si>
    <t xml:space="preserve">40011 </t>
  </si>
  <si>
    <t xml:space="preserve">40013 </t>
  </si>
  <si>
    <t xml:space="preserve">40015 </t>
  </si>
  <si>
    <t xml:space="preserve">Canadian </t>
  </si>
  <si>
    <t xml:space="preserve">40017 </t>
  </si>
  <si>
    <t xml:space="preserve">40019 </t>
  </si>
  <si>
    <t xml:space="preserve">40021 </t>
  </si>
  <si>
    <t xml:space="preserve">40023 </t>
  </si>
  <si>
    <t xml:space="preserve">Cimarron </t>
  </si>
  <si>
    <t xml:space="preserve">40025 </t>
  </si>
  <si>
    <t xml:space="preserve">40027 </t>
  </si>
  <si>
    <t xml:space="preserve">Coal </t>
  </si>
  <si>
    <t xml:space="preserve">40029 </t>
  </si>
  <si>
    <t xml:space="preserve">40031 </t>
  </si>
  <si>
    <t xml:space="preserve">Cotton </t>
  </si>
  <si>
    <t xml:space="preserve">40033 </t>
  </si>
  <si>
    <t xml:space="preserve">Craig </t>
  </si>
  <si>
    <t xml:space="preserve">40035 </t>
  </si>
  <si>
    <t xml:space="preserve">Creek </t>
  </si>
  <si>
    <t xml:space="preserve">40037 </t>
  </si>
  <si>
    <t xml:space="preserve">40039 </t>
  </si>
  <si>
    <t xml:space="preserve">40041 </t>
  </si>
  <si>
    <t xml:space="preserve">Dewey </t>
  </si>
  <si>
    <t xml:space="preserve">40043 </t>
  </si>
  <si>
    <t xml:space="preserve">40045 </t>
  </si>
  <si>
    <t xml:space="preserve">40047 </t>
  </si>
  <si>
    <t xml:space="preserve">Garvin </t>
  </si>
  <si>
    <t xml:space="preserve">40049 </t>
  </si>
  <si>
    <t xml:space="preserve">40051 </t>
  </si>
  <si>
    <t xml:space="preserve">40053 </t>
  </si>
  <si>
    <t xml:space="preserve">Greer </t>
  </si>
  <si>
    <t xml:space="preserve">40055 </t>
  </si>
  <si>
    <t xml:space="preserve">Harmon </t>
  </si>
  <si>
    <t xml:space="preserve">40057 </t>
  </si>
  <si>
    <t xml:space="preserve">40059 </t>
  </si>
  <si>
    <t xml:space="preserve">40061 </t>
  </si>
  <si>
    <t xml:space="preserve">Hughes </t>
  </si>
  <si>
    <t xml:space="preserve">40063 </t>
  </si>
  <si>
    <t xml:space="preserve">40065 </t>
  </si>
  <si>
    <t xml:space="preserve">40067 </t>
  </si>
  <si>
    <t xml:space="preserve">40069 </t>
  </si>
  <si>
    <t xml:space="preserve">Kay </t>
  </si>
  <si>
    <t xml:space="preserve">40071 </t>
  </si>
  <si>
    <t xml:space="preserve">Kingfisher </t>
  </si>
  <si>
    <t xml:space="preserve">40073 </t>
  </si>
  <si>
    <t xml:space="preserve">40075 </t>
  </si>
  <si>
    <t xml:space="preserve">Latimer </t>
  </si>
  <si>
    <t xml:space="preserve">40077 </t>
  </si>
  <si>
    <t xml:space="preserve">Le Flore </t>
  </si>
  <si>
    <t xml:space="preserve">40079 </t>
  </si>
  <si>
    <t xml:space="preserve">40081 </t>
  </si>
  <si>
    <t xml:space="preserve">40083 </t>
  </si>
  <si>
    <t xml:space="preserve">Love </t>
  </si>
  <si>
    <t xml:space="preserve">40085 </t>
  </si>
  <si>
    <t xml:space="preserve">Major </t>
  </si>
  <si>
    <t xml:space="preserve">40093 </t>
  </si>
  <si>
    <t xml:space="preserve">40095 </t>
  </si>
  <si>
    <t xml:space="preserve">Mayes </t>
  </si>
  <si>
    <t xml:space="preserve">40097 </t>
  </si>
  <si>
    <t xml:space="preserve">McClain </t>
  </si>
  <si>
    <t xml:space="preserve">40087 </t>
  </si>
  <si>
    <t xml:space="preserve">McCurtain </t>
  </si>
  <si>
    <t xml:space="preserve">40089 </t>
  </si>
  <si>
    <t xml:space="preserve">40091 </t>
  </si>
  <si>
    <t xml:space="preserve">40099 </t>
  </si>
  <si>
    <t xml:space="preserve">Muskogee </t>
  </si>
  <si>
    <t xml:space="preserve">40101 </t>
  </si>
  <si>
    <t xml:space="preserve">40103 </t>
  </si>
  <si>
    <t xml:space="preserve">Nowata </t>
  </si>
  <si>
    <t xml:space="preserve">40105 </t>
  </si>
  <si>
    <t xml:space="preserve">Okfuskee </t>
  </si>
  <si>
    <t xml:space="preserve">40107 </t>
  </si>
  <si>
    <t xml:space="preserve">40109 </t>
  </si>
  <si>
    <t xml:space="preserve">Okmulgee </t>
  </si>
  <si>
    <t xml:space="preserve">40111 </t>
  </si>
  <si>
    <t xml:space="preserve">40113 </t>
  </si>
  <si>
    <t xml:space="preserve">40115 </t>
  </si>
  <si>
    <t xml:space="preserve">40117 </t>
  </si>
  <si>
    <t xml:space="preserve">Payne </t>
  </si>
  <si>
    <t xml:space="preserve">40119 </t>
  </si>
  <si>
    <t xml:space="preserve">Pittsburg </t>
  </si>
  <si>
    <t xml:space="preserve">40121 </t>
  </si>
  <si>
    <t xml:space="preserve">40123 </t>
  </si>
  <si>
    <t xml:space="preserve">40125 </t>
  </si>
  <si>
    <t xml:space="preserve">Pushmataha </t>
  </si>
  <si>
    <t xml:space="preserve">40127 </t>
  </si>
  <si>
    <t xml:space="preserve">Roger Mills </t>
  </si>
  <si>
    <t xml:space="preserve">40129 </t>
  </si>
  <si>
    <t xml:space="preserve">Rogers </t>
  </si>
  <si>
    <t xml:space="preserve">40131 </t>
  </si>
  <si>
    <t xml:space="preserve">40133 </t>
  </si>
  <si>
    <t xml:space="preserve">Sequoyah </t>
  </si>
  <si>
    <t xml:space="preserve">40135 </t>
  </si>
  <si>
    <t xml:space="preserve">40137 </t>
  </si>
  <si>
    <t xml:space="preserve">40139 </t>
  </si>
  <si>
    <t xml:space="preserve">Tillman </t>
  </si>
  <si>
    <t xml:space="preserve">40141 </t>
  </si>
  <si>
    <t xml:space="preserve">Tulsa </t>
  </si>
  <si>
    <t xml:space="preserve">40143 </t>
  </si>
  <si>
    <t xml:space="preserve">40999 </t>
  </si>
  <si>
    <t xml:space="preserve">Wagoner </t>
  </si>
  <si>
    <t xml:space="preserve">40145 </t>
  </si>
  <si>
    <t xml:space="preserve">40147 </t>
  </si>
  <si>
    <t xml:space="preserve">Washita </t>
  </si>
  <si>
    <t xml:space="preserve">40149 </t>
  </si>
  <si>
    <t xml:space="preserve">Woods </t>
  </si>
  <si>
    <t xml:space="preserve">40151 </t>
  </si>
  <si>
    <t xml:space="preserve">Woodward </t>
  </si>
  <si>
    <t xml:space="preserve">40153 </t>
  </si>
  <si>
    <t xml:space="preserve">41 </t>
  </si>
  <si>
    <t xml:space="preserve">41001 </t>
  </si>
  <si>
    <t xml:space="preserve">41003 </t>
  </si>
  <si>
    <t xml:space="preserve">Clackamas </t>
  </si>
  <si>
    <t xml:space="preserve">41005 </t>
  </si>
  <si>
    <t xml:space="preserve">Clatsop </t>
  </si>
  <si>
    <t xml:space="preserve">41007 </t>
  </si>
  <si>
    <t xml:space="preserve">41009 </t>
  </si>
  <si>
    <t xml:space="preserve">41011 </t>
  </si>
  <si>
    <t xml:space="preserve">Crook </t>
  </si>
  <si>
    <t xml:space="preserve">41013 </t>
  </si>
  <si>
    <t xml:space="preserve">41015 </t>
  </si>
  <si>
    <t xml:space="preserve">Deschutes </t>
  </si>
  <si>
    <t xml:space="preserve">41017 </t>
  </si>
  <si>
    <t xml:space="preserve">41019 </t>
  </si>
  <si>
    <t xml:space="preserve">Gilliam </t>
  </si>
  <si>
    <t xml:space="preserve">41021 </t>
  </si>
  <si>
    <t xml:space="preserve">41023 </t>
  </si>
  <si>
    <t xml:space="preserve">Harney </t>
  </si>
  <si>
    <t xml:space="preserve">41025 </t>
  </si>
  <si>
    <t xml:space="preserve">Hood River </t>
  </si>
  <si>
    <t xml:space="preserve">41027 </t>
  </si>
  <si>
    <t xml:space="preserve">41029 </t>
  </si>
  <si>
    <t xml:space="preserve">41031 </t>
  </si>
  <si>
    <t xml:space="preserve">Josephine </t>
  </si>
  <si>
    <t xml:space="preserve">41033 </t>
  </si>
  <si>
    <t xml:space="preserve">Klamath </t>
  </si>
  <si>
    <t xml:space="preserve">41035 </t>
  </si>
  <si>
    <t xml:space="preserve">41037 </t>
  </si>
  <si>
    <t xml:space="preserve">41039 </t>
  </si>
  <si>
    <t xml:space="preserve">41041 </t>
  </si>
  <si>
    <t xml:space="preserve">41043 </t>
  </si>
  <si>
    <t xml:space="preserve">Malheur </t>
  </si>
  <si>
    <t xml:space="preserve">41045 </t>
  </si>
  <si>
    <t xml:space="preserve">41047 </t>
  </si>
  <si>
    <t xml:space="preserve">41049 </t>
  </si>
  <si>
    <t xml:space="preserve">Multnomah </t>
  </si>
  <si>
    <t xml:space="preserve">41051 </t>
  </si>
  <si>
    <t xml:space="preserve">41053 </t>
  </si>
  <si>
    <t xml:space="preserve">41055 </t>
  </si>
  <si>
    <t xml:space="preserve">Tillamook </t>
  </si>
  <si>
    <t xml:space="preserve">41057 </t>
  </si>
  <si>
    <t xml:space="preserve">Umatilla </t>
  </si>
  <si>
    <t xml:space="preserve">41059 </t>
  </si>
  <si>
    <t xml:space="preserve">41061 </t>
  </si>
  <si>
    <t xml:space="preserve">41999 </t>
  </si>
  <si>
    <t xml:space="preserve">Wallowa </t>
  </si>
  <si>
    <t xml:space="preserve">41063 </t>
  </si>
  <si>
    <t xml:space="preserve">Wasco </t>
  </si>
  <si>
    <t xml:space="preserve">41065 </t>
  </si>
  <si>
    <t xml:space="preserve">41067 </t>
  </si>
  <si>
    <t xml:space="preserve">41069 </t>
  </si>
  <si>
    <t xml:space="preserve">Yamhill </t>
  </si>
  <si>
    <t xml:space="preserve">41071 </t>
  </si>
  <si>
    <t xml:space="preserve">Pennsylvania </t>
  </si>
  <si>
    <t xml:space="preserve">42 </t>
  </si>
  <si>
    <t xml:space="preserve">42001 </t>
  </si>
  <si>
    <t xml:space="preserve">Allegheny </t>
  </si>
  <si>
    <t xml:space="preserve">42003 </t>
  </si>
  <si>
    <t xml:space="preserve">Armstrong </t>
  </si>
  <si>
    <t xml:space="preserve">42005 </t>
  </si>
  <si>
    <t xml:space="preserve">42007 </t>
  </si>
  <si>
    <t xml:space="preserve">Bedford </t>
  </si>
  <si>
    <t xml:space="preserve">42009 </t>
  </si>
  <si>
    <t xml:space="preserve">Berks </t>
  </si>
  <si>
    <t xml:space="preserve">42011 </t>
  </si>
  <si>
    <t xml:space="preserve">Blair </t>
  </si>
  <si>
    <t xml:space="preserve">42013 </t>
  </si>
  <si>
    <t xml:space="preserve">42015 </t>
  </si>
  <si>
    <t xml:space="preserve">Bucks </t>
  </si>
  <si>
    <t xml:space="preserve">42017 </t>
  </si>
  <si>
    <t xml:space="preserve">42019 </t>
  </si>
  <si>
    <t xml:space="preserve">Cambria </t>
  </si>
  <si>
    <t xml:space="preserve">42021 </t>
  </si>
  <si>
    <t xml:space="preserve">42023 </t>
  </si>
  <si>
    <t xml:space="preserve">42025 </t>
  </si>
  <si>
    <t xml:space="preserve">Centre </t>
  </si>
  <si>
    <t xml:space="preserve">42027 </t>
  </si>
  <si>
    <t xml:space="preserve">Chester </t>
  </si>
  <si>
    <t xml:space="preserve">42029 </t>
  </si>
  <si>
    <t xml:space="preserve">Clarion </t>
  </si>
  <si>
    <t xml:space="preserve">42031 </t>
  </si>
  <si>
    <t xml:space="preserve">Clearfield </t>
  </si>
  <si>
    <t xml:space="preserve">42033 </t>
  </si>
  <si>
    <t xml:space="preserve">42035 </t>
  </si>
  <si>
    <t xml:space="preserve">42037 </t>
  </si>
  <si>
    <t xml:space="preserve">42039 </t>
  </si>
  <si>
    <t xml:space="preserve">42041 </t>
  </si>
  <si>
    <t xml:space="preserve">Dauphin </t>
  </si>
  <si>
    <t xml:space="preserve">42043 </t>
  </si>
  <si>
    <t xml:space="preserve">42045 </t>
  </si>
  <si>
    <t xml:space="preserve">42047 </t>
  </si>
  <si>
    <t xml:space="preserve">42049 </t>
  </si>
  <si>
    <t xml:space="preserve">42051 </t>
  </si>
  <si>
    <t xml:space="preserve">Forest </t>
  </si>
  <si>
    <t xml:space="preserve">42053 </t>
  </si>
  <si>
    <t xml:space="preserve">42055 </t>
  </si>
  <si>
    <t xml:space="preserve">42057 </t>
  </si>
  <si>
    <t xml:space="preserve">42059 </t>
  </si>
  <si>
    <t xml:space="preserve">Huntingdon </t>
  </si>
  <si>
    <t xml:space="preserve">42061 </t>
  </si>
  <si>
    <t xml:space="preserve">42063 </t>
  </si>
  <si>
    <t xml:space="preserve">42065 </t>
  </si>
  <si>
    <t xml:space="preserve">Juniata </t>
  </si>
  <si>
    <t xml:space="preserve">42067 </t>
  </si>
  <si>
    <t xml:space="preserve">Lackawanna </t>
  </si>
  <si>
    <t xml:space="preserve">42069 </t>
  </si>
  <si>
    <t xml:space="preserve">42071 </t>
  </si>
  <si>
    <t xml:space="preserve">42073 </t>
  </si>
  <si>
    <t xml:space="preserve">Lebanon </t>
  </si>
  <si>
    <t xml:space="preserve">42075 </t>
  </si>
  <si>
    <t xml:space="preserve">Lehigh </t>
  </si>
  <si>
    <t xml:space="preserve">42077 </t>
  </si>
  <si>
    <t xml:space="preserve">Luzerne </t>
  </si>
  <si>
    <t xml:space="preserve">42079 </t>
  </si>
  <si>
    <t xml:space="preserve">Lycoming </t>
  </si>
  <si>
    <t xml:space="preserve">42081 </t>
  </si>
  <si>
    <t xml:space="preserve">McKean </t>
  </si>
  <si>
    <t xml:space="preserve">42083 </t>
  </si>
  <si>
    <t xml:space="preserve">42085 </t>
  </si>
  <si>
    <t xml:space="preserve">Mifflin </t>
  </si>
  <si>
    <t xml:space="preserve">42087 </t>
  </si>
  <si>
    <t xml:space="preserve">42089 </t>
  </si>
  <si>
    <t xml:space="preserve">42091 </t>
  </si>
  <si>
    <t xml:space="preserve">Montour </t>
  </si>
  <si>
    <t xml:space="preserve">42093 </t>
  </si>
  <si>
    <t xml:space="preserve">42095 </t>
  </si>
  <si>
    <t xml:space="preserve">Northumberland </t>
  </si>
  <si>
    <t xml:space="preserve">42097 </t>
  </si>
  <si>
    <t xml:space="preserve">42099 </t>
  </si>
  <si>
    <t xml:space="preserve">Philadelphia </t>
  </si>
  <si>
    <t xml:space="preserve">42101 </t>
  </si>
  <si>
    <t xml:space="preserve">42103 </t>
  </si>
  <si>
    <t xml:space="preserve">Potter </t>
  </si>
  <si>
    <t xml:space="preserve">42105 </t>
  </si>
  <si>
    <t xml:space="preserve">Schuylkill </t>
  </si>
  <si>
    <t xml:space="preserve">42107 </t>
  </si>
  <si>
    <t xml:space="preserve">Snyder </t>
  </si>
  <si>
    <t xml:space="preserve">42109 </t>
  </si>
  <si>
    <t xml:space="preserve">42111 </t>
  </si>
  <si>
    <t xml:space="preserve">42113 </t>
  </si>
  <si>
    <t xml:space="preserve">Susquehanna </t>
  </si>
  <si>
    <t xml:space="preserve">42115 </t>
  </si>
  <si>
    <t xml:space="preserve">42117 </t>
  </si>
  <si>
    <t xml:space="preserve">42119 </t>
  </si>
  <si>
    <t xml:space="preserve">42999 </t>
  </si>
  <si>
    <t xml:space="preserve">Venango </t>
  </si>
  <si>
    <t xml:space="preserve">42121 </t>
  </si>
  <si>
    <t xml:space="preserve">42123 </t>
  </si>
  <si>
    <t xml:space="preserve">42125 </t>
  </si>
  <si>
    <t xml:space="preserve">42127 </t>
  </si>
  <si>
    <t xml:space="preserve">Westmoreland </t>
  </si>
  <si>
    <t xml:space="preserve">42129 </t>
  </si>
  <si>
    <t xml:space="preserve">42131 </t>
  </si>
  <si>
    <t xml:space="preserve">42133 </t>
  </si>
  <si>
    <t xml:space="preserve">Puerto Rico </t>
  </si>
  <si>
    <t xml:space="preserve">Rhode Island </t>
  </si>
  <si>
    <t xml:space="preserve">44 </t>
  </si>
  <si>
    <t xml:space="preserve">44001 </t>
  </si>
  <si>
    <t xml:space="preserve">44003 </t>
  </si>
  <si>
    <t xml:space="preserve">Newport </t>
  </si>
  <si>
    <t xml:space="preserve">44005 </t>
  </si>
  <si>
    <t xml:space="preserve">Providence </t>
  </si>
  <si>
    <t xml:space="preserve">44007 </t>
  </si>
  <si>
    <t xml:space="preserve">44999 </t>
  </si>
  <si>
    <t xml:space="preserve">44009 </t>
  </si>
  <si>
    <t xml:space="preserve">South Carolina </t>
  </si>
  <si>
    <t xml:space="preserve">45 </t>
  </si>
  <si>
    <t xml:space="preserve">Abbeville </t>
  </si>
  <si>
    <t xml:space="preserve">45001 </t>
  </si>
  <si>
    <t xml:space="preserve">Aiken </t>
  </si>
  <si>
    <t xml:space="preserve">45003 </t>
  </si>
  <si>
    <t xml:space="preserve">Allendale </t>
  </si>
  <si>
    <t xml:space="preserve">45005 </t>
  </si>
  <si>
    <t xml:space="preserve">45007 </t>
  </si>
  <si>
    <t xml:space="preserve">Bamberg </t>
  </si>
  <si>
    <t xml:space="preserve">45009 </t>
  </si>
  <si>
    <t xml:space="preserve">Barnwell </t>
  </si>
  <si>
    <t xml:space="preserve">45011 </t>
  </si>
  <si>
    <t xml:space="preserve">45013 </t>
  </si>
  <si>
    <t xml:space="preserve">Berkeley </t>
  </si>
  <si>
    <t xml:space="preserve">45015 </t>
  </si>
  <si>
    <t xml:space="preserve">45017 </t>
  </si>
  <si>
    <t xml:space="preserve">Charleston </t>
  </si>
  <si>
    <t xml:space="preserve">45019 </t>
  </si>
  <si>
    <t xml:space="preserve">45021 </t>
  </si>
  <si>
    <t xml:space="preserve">45023 </t>
  </si>
  <si>
    <t xml:space="preserve">Chesterfield </t>
  </si>
  <si>
    <t xml:space="preserve">45025 </t>
  </si>
  <si>
    <t xml:space="preserve">Clarendon </t>
  </si>
  <si>
    <t xml:space="preserve">45027 </t>
  </si>
  <si>
    <t xml:space="preserve">Colleton </t>
  </si>
  <si>
    <t xml:space="preserve">45029 </t>
  </si>
  <si>
    <t xml:space="preserve">Darlington </t>
  </si>
  <si>
    <t xml:space="preserve">45031 </t>
  </si>
  <si>
    <t xml:space="preserve">Dillon </t>
  </si>
  <si>
    <t xml:space="preserve">45033 </t>
  </si>
  <si>
    <t xml:space="preserve">45035 </t>
  </si>
  <si>
    <t xml:space="preserve">Edgefield </t>
  </si>
  <si>
    <t xml:space="preserve">45037 </t>
  </si>
  <si>
    <t xml:space="preserve">45039 </t>
  </si>
  <si>
    <t xml:space="preserve">Florence </t>
  </si>
  <si>
    <t xml:space="preserve">45041 </t>
  </si>
  <si>
    <t xml:space="preserve">Georgetown </t>
  </si>
  <si>
    <t xml:space="preserve">45043 </t>
  </si>
  <si>
    <t xml:space="preserve">Greenville </t>
  </si>
  <si>
    <t xml:space="preserve">45045 </t>
  </si>
  <si>
    <t xml:space="preserve">45047 </t>
  </si>
  <si>
    <t xml:space="preserve">Hampton </t>
  </si>
  <si>
    <t xml:space="preserve">45049 </t>
  </si>
  <si>
    <t xml:space="preserve">Horry </t>
  </si>
  <si>
    <t xml:space="preserve">45051 </t>
  </si>
  <si>
    <t xml:space="preserve">45053 </t>
  </si>
  <si>
    <t xml:space="preserve">Kershaw </t>
  </si>
  <si>
    <t xml:space="preserve">45055 </t>
  </si>
  <si>
    <t xml:space="preserve">45057 </t>
  </si>
  <si>
    <t xml:space="preserve">45059 </t>
  </si>
  <si>
    <t xml:space="preserve">45061 </t>
  </si>
  <si>
    <t xml:space="preserve">Lexington </t>
  </si>
  <si>
    <t xml:space="preserve">45063 </t>
  </si>
  <si>
    <t xml:space="preserve">45067 </t>
  </si>
  <si>
    <t xml:space="preserve">Marlboro </t>
  </si>
  <si>
    <t xml:space="preserve">45069 </t>
  </si>
  <si>
    <t xml:space="preserve">McCormick </t>
  </si>
  <si>
    <t xml:space="preserve">45065 </t>
  </si>
  <si>
    <t xml:space="preserve">Newberry </t>
  </si>
  <si>
    <t xml:space="preserve">45071 </t>
  </si>
  <si>
    <t xml:space="preserve">45073 </t>
  </si>
  <si>
    <t xml:space="preserve">Orangeburg </t>
  </si>
  <si>
    <t xml:space="preserve">45075 </t>
  </si>
  <si>
    <t xml:space="preserve">45077 </t>
  </si>
  <si>
    <t xml:space="preserve">45079 </t>
  </si>
  <si>
    <t xml:space="preserve">Saluda </t>
  </si>
  <si>
    <t xml:space="preserve">45081 </t>
  </si>
  <si>
    <t xml:space="preserve">Spartanburg </t>
  </si>
  <si>
    <t xml:space="preserve">45083 </t>
  </si>
  <si>
    <t xml:space="preserve">45085 </t>
  </si>
  <si>
    <t xml:space="preserve">45087 </t>
  </si>
  <si>
    <t xml:space="preserve">45999 </t>
  </si>
  <si>
    <t xml:space="preserve">Williamsburg </t>
  </si>
  <si>
    <t xml:space="preserve">45089 </t>
  </si>
  <si>
    <t xml:space="preserve">45091 </t>
  </si>
  <si>
    <t xml:space="preserve">South Dakota </t>
  </si>
  <si>
    <t xml:space="preserve">46 </t>
  </si>
  <si>
    <t xml:space="preserve">Aurora </t>
  </si>
  <si>
    <t xml:space="preserve">46003 </t>
  </si>
  <si>
    <t xml:space="preserve">Beadle </t>
  </si>
  <si>
    <t xml:space="preserve">46005 </t>
  </si>
  <si>
    <t xml:space="preserve">Bennett </t>
  </si>
  <si>
    <t xml:space="preserve">46007 </t>
  </si>
  <si>
    <t xml:space="preserve">Bon Homme </t>
  </si>
  <si>
    <t xml:space="preserve">46009 </t>
  </si>
  <si>
    <t xml:space="preserve">Brookings </t>
  </si>
  <si>
    <t xml:space="preserve">46011 </t>
  </si>
  <si>
    <t xml:space="preserve">46013 </t>
  </si>
  <si>
    <t xml:space="preserve">Brule </t>
  </si>
  <si>
    <t xml:space="preserve">46015 </t>
  </si>
  <si>
    <t xml:space="preserve">46017 </t>
  </si>
  <si>
    <t xml:space="preserve">46019 </t>
  </si>
  <si>
    <t xml:space="preserve">46021 </t>
  </si>
  <si>
    <t xml:space="preserve">Charles Mix </t>
  </si>
  <si>
    <t xml:space="preserve">46023 </t>
  </si>
  <si>
    <t xml:space="preserve">46025 </t>
  </si>
  <si>
    <t xml:space="preserve">46027 </t>
  </si>
  <si>
    <t xml:space="preserve">Codington </t>
  </si>
  <si>
    <t xml:space="preserve">46029 </t>
  </si>
  <si>
    <t xml:space="preserve">Corson </t>
  </si>
  <si>
    <t xml:space="preserve">46031 </t>
  </si>
  <si>
    <t xml:space="preserve">46033 </t>
  </si>
  <si>
    <t xml:space="preserve">Davison </t>
  </si>
  <si>
    <t xml:space="preserve">46035 </t>
  </si>
  <si>
    <t xml:space="preserve">Day </t>
  </si>
  <si>
    <t xml:space="preserve">46037 </t>
  </si>
  <si>
    <t xml:space="preserve">46039 </t>
  </si>
  <si>
    <t xml:space="preserve">46041 </t>
  </si>
  <si>
    <t xml:space="preserve">46043 </t>
  </si>
  <si>
    <t xml:space="preserve">Edmunds </t>
  </si>
  <si>
    <t xml:space="preserve">46045 </t>
  </si>
  <si>
    <t xml:space="preserve">Fall River </t>
  </si>
  <si>
    <t xml:space="preserve">46047 </t>
  </si>
  <si>
    <t xml:space="preserve">Faulk </t>
  </si>
  <si>
    <t xml:space="preserve">46049 </t>
  </si>
  <si>
    <t xml:space="preserve">46051 </t>
  </si>
  <si>
    <t xml:space="preserve">Gregory </t>
  </si>
  <si>
    <t xml:space="preserve">46053 </t>
  </si>
  <si>
    <t xml:space="preserve">Haakon </t>
  </si>
  <si>
    <t xml:space="preserve">46055 </t>
  </si>
  <si>
    <t xml:space="preserve">Hamlin </t>
  </si>
  <si>
    <t xml:space="preserve">46057 </t>
  </si>
  <si>
    <t xml:space="preserve">Hand </t>
  </si>
  <si>
    <t xml:space="preserve">46059 </t>
  </si>
  <si>
    <t xml:space="preserve">Hanson </t>
  </si>
  <si>
    <t xml:space="preserve">46061 </t>
  </si>
  <si>
    <t xml:space="preserve">46063 </t>
  </si>
  <si>
    <t xml:space="preserve">46065 </t>
  </si>
  <si>
    <t xml:space="preserve">Hutchinson </t>
  </si>
  <si>
    <t xml:space="preserve">46067 </t>
  </si>
  <si>
    <t xml:space="preserve">46069 </t>
  </si>
  <si>
    <t xml:space="preserve">46071 </t>
  </si>
  <si>
    <t xml:space="preserve">Jerauld </t>
  </si>
  <si>
    <t xml:space="preserve">46073 </t>
  </si>
  <si>
    <t xml:space="preserve">46075 </t>
  </si>
  <si>
    <t xml:space="preserve">Kingsbury </t>
  </si>
  <si>
    <t xml:space="preserve">46077 </t>
  </si>
  <si>
    <t xml:space="preserve">46079 </t>
  </si>
  <si>
    <t xml:space="preserve">46081 </t>
  </si>
  <si>
    <t xml:space="preserve">46083 </t>
  </si>
  <si>
    <t xml:space="preserve">Lyman </t>
  </si>
  <si>
    <t xml:space="preserve">46085 </t>
  </si>
  <si>
    <t xml:space="preserve">46091 </t>
  </si>
  <si>
    <t xml:space="preserve">McCook </t>
  </si>
  <si>
    <t xml:space="preserve">46087 </t>
  </si>
  <si>
    <t xml:space="preserve">46089 </t>
  </si>
  <si>
    <t xml:space="preserve">46093 </t>
  </si>
  <si>
    <t xml:space="preserve">Mellette </t>
  </si>
  <si>
    <t xml:space="preserve">46095 </t>
  </si>
  <si>
    <t xml:space="preserve">Miner </t>
  </si>
  <si>
    <t xml:space="preserve">46097 </t>
  </si>
  <si>
    <t xml:space="preserve">Minnehaha </t>
  </si>
  <si>
    <t xml:space="preserve">46099 </t>
  </si>
  <si>
    <t xml:space="preserve">Moody </t>
  </si>
  <si>
    <t xml:space="preserve">46101 </t>
  </si>
  <si>
    <t xml:space="preserve">Oglala Lakota </t>
  </si>
  <si>
    <t xml:space="preserve">46102 </t>
  </si>
  <si>
    <t xml:space="preserve">46103 </t>
  </si>
  <si>
    <t xml:space="preserve">46105 </t>
  </si>
  <si>
    <t xml:space="preserve">46107 </t>
  </si>
  <si>
    <t xml:space="preserve">Roberts </t>
  </si>
  <si>
    <t xml:space="preserve">46109 </t>
  </si>
  <si>
    <t xml:space="preserve">Sanborn </t>
  </si>
  <si>
    <t xml:space="preserve">46111 </t>
  </si>
  <si>
    <t xml:space="preserve">46113 </t>
  </si>
  <si>
    <t xml:space="preserve">Spink </t>
  </si>
  <si>
    <t xml:space="preserve">46115 </t>
  </si>
  <si>
    <t xml:space="preserve">Stanley </t>
  </si>
  <si>
    <t xml:space="preserve">46117 </t>
  </si>
  <si>
    <t xml:space="preserve">Sully </t>
  </si>
  <si>
    <t xml:space="preserve">46119 </t>
  </si>
  <si>
    <t xml:space="preserve">46121 </t>
  </si>
  <si>
    <t xml:space="preserve">Tripp </t>
  </si>
  <si>
    <t xml:space="preserve">46123 </t>
  </si>
  <si>
    <t xml:space="preserve">46125 </t>
  </si>
  <si>
    <t xml:space="preserve">46127 </t>
  </si>
  <si>
    <t xml:space="preserve">46999 </t>
  </si>
  <si>
    <t xml:space="preserve">Walworth </t>
  </si>
  <si>
    <t xml:space="preserve">46129 </t>
  </si>
  <si>
    <t xml:space="preserve">Yankton </t>
  </si>
  <si>
    <t xml:space="preserve">46135 </t>
  </si>
  <si>
    <t xml:space="preserve">Ziebach </t>
  </si>
  <si>
    <t xml:space="preserve">46137 </t>
  </si>
  <si>
    <t xml:space="preserve">Tennessee </t>
  </si>
  <si>
    <t xml:space="preserve">47 </t>
  </si>
  <si>
    <t xml:space="preserve">47001 </t>
  </si>
  <si>
    <t xml:space="preserve">47003 </t>
  </si>
  <si>
    <t xml:space="preserve">47005 </t>
  </si>
  <si>
    <t xml:space="preserve">Bledsoe </t>
  </si>
  <si>
    <t xml:space="preserve">47007 </t>
  </si>
  <si>
    <t xml:space="preserve">47009 </t>
  </si>
  <si>
    <t xml:space="preserve">47011 </t>
  </si>
  <si>
    <t xml:space="preserve">47013 </t>
  </si>
  <si>
    <t xml:space="preserve">Cannon </t>
  </si>
  <si>
    <t xml:space="preserve">47015 </t>
  </si>
  <si>
    <t xml:space="preserve">47017 </t>
  </si>
  <si>
    <t xml:space="preserve">47019 </t>
  </si>
  <si>
    <t xml:space="preserve">Cheatham </t>
  </si>
  <si>
    <t xml:space="preserve">47021 </t>
  </si>
  <si>
    <t xml:space="preserve">47023 </t>
  </si>
  <si>
    <t xml:space="preserve">47025 </t>
  </si>
  <si>
    <t xml:space="preserve">47027 </t>
  </si>
  <si>
    <t xml:space="preserve">Cocke </t>
  </si>
  <si>
    <t xml:space="preserve">47029 </t>
  </si>
  <si>
    <t xml:space="preserve">47031 </t>
  </si>
  <si>
    <t xml:space="preserve">Crockett </t>
  </si>
  <si>
    <t xml:space="preserve">47033 </t>
  </si>
  <si>
    <t xml:space="preserve">47035 </t>
  </si>
  <si>
    <t xml:space="preserve">47037 </t>
  </si>
  <si>
    <t xml:space="preserve">47041 </t>
  </si>
  <si>
    <t xml:space="preserve">47039 </t>
  </si>
  <si>
    <t xml:space="preserve">Dickson </t>
  </si>
  <si>
    <t xml:space="preserve">47043 </t>
  </si>
  <si>
    <t xml:space="preserve">Dyer </t>
  </si>
  <si>
    <t xml:space="preserve">47045 </t>
  </si>
  <si>
    <t xml:space="preserve">47047 </t>
  </si>
  <si>
    <t xml:space="preserve">Fentress </t>
  </si>
  <si>
    <t xml:space="preserve">47049 </t>
  </si>
  <si>
    <t xml:space="preserve">47051 </t>
  </si>
  <si>
    <t xml:space="preserve">47053 </t>
  </si>
  <si>
    <t xml:space="preserve">Giles </t>
  </si>
  <si>
    <t xml:space="preserve">47055 </t>
  </si>
  <si>
    <t xml:space="preserve">Grainger </t>
  </si>
  <si>
    <t xml:space="preserve">47057 </t>
  </si>
  <si>
    <t xml:space="preserve">47059 </t>
  </si>
  <si>
    <t xml:space="preserve">47061 </t>
  </si>
  <si>
    <t xml:space="preserve">Hamblen </t>
  </si>
  <si>
    <t xml:space="preserve">47063 </t>
  </si>
  <si>
    <t xml:space="preserve">47065 </t>
  </si>
  <si>
    <t xml:space="preserve">47067 </t>
  </si>
  <si>
    <t xml:space="preserve">Hardeman </t>
  </si>
  <si>
    <t xml:space="preserve">47069 </t>
  </si>
  <si>
    <t xml:space="preserve">47071 </t>
  </si>
  <si>
    <t xml:space="preserve">Hawkins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</si>
  <si>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</si>
  <si>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</si>
  <si>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</si>
  <si>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</si>
  <si>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</si>
  <si>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</si>
  <si>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</si>
  <si>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</si>
  <si>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</si>
  <si>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</si>
  <si>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</si>
  <si>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</si>
  <si>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</si>
  <si>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</si>
  <si>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</si>
  <si>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</si>
  <si>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Loudon </t>
  </si>
  <si>
    <t xml:space="preserve">47105 </t>
  </si>
  <si>
    <t xml:space="preserve">47111 </t>
  </si>
  <si>
    <t xml:space="preserve">47113 </t>
  </si>
  <si>
    <t xml:space="preserve">47115 </t>
  </si>
  <si>
    <t xml:space="preserve">47117 </t>
  </si>
  <si>
    <t xml:space="preserve">Maury </t>
  </si>
  <si>
    <t xml:space="preserve">47119 </t>
  </si>
  <si>
    <t xml:space="preserve">McMinn </t>
  </si>
  <si>
    <t xml:space="preserve">47107 </t>
  </si>
  <si>
    <t xml:space="preserve">McNairy </t>
  </si>
  <si>
    <t xml:space="preserve">47109 </t>
  </si>
  <si>
    <t xml:space="preserve">47121 </t>
  </si>
  <si>
    <t xml:space="preserve">47123 </t>
  </si>
  <si>
    <t xml:space="preserve">47125 </t>
  </si>
  <si>
    <t xml:space="preserve">47127 </t>
  </si>
  <si>
    <t xml:space="preserve">47129 </t>
  </si>
  <si>
    <t xml:space="preserve">Obion </t>
  </si>
  <si>
    <t xml:space="preserve">47131 </t>
  </si>
  <si>
    <t xml:space="preserve">Overton </t>
  </si>
  <si>
    <t xml:space="preserve">47133 </t>
  </si>
  <si>
    <t xml:space="preserve">47135 </t>
  </si>
  <si>
    <t xml:space="preserve">Pickett </t>
  </si>
  <si>
    <t xml:space="preserve">47137 </t>
  </si>
  <si>
    <t xml:space="preserve">47139 </t>
  </si>
  <si>
    <t xml:space="preserve">47141 </t>
  </si>
  <si>
    <t xml:space="preserve">Rhea </t>
  </si>
  <si>
    <t xml:space="preserve">47143 </t>
  </si>
  <si>
    <t xml:space="preserve">Roane </t>
  </si>
  <si>
    <t xml:space="preserve">47145 </t>
  </si>
  <si>
    <t xml:space="preserve">47147 </t>
  </si>
  <si>
    <t xml:space="preserve">47149 </t>
  </si>
  <si>
    <t xml:space="preserve">47151 </t>
  </si>
  <si>
    <t xml:space="preserve">Sequatchie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</si>
  <si>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</si>
  <si>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</si>
  <si>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</si>
  <si>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</si>
  <si>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</si>
  <si>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</si>
  <si>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</si>
  <si>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</si>
  <si>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Trousdale </t>
  </si>
  <si>
    <t xml:space="preserve">47169 </t>
  </si>
  <si>
    <t xml:space="preserve">Unicoi </t>
  </si>
  <si>
    <t xml:space="preserve">47171 </t>
  </si>
  <si>
    <t xml:space="preserve">47173 </t>
  </si>
  <si>
    <t xml:space="preserve">47999 </t>
  </si>
  <si>
    <t xml:space="preserve">47175 </t>
  </si>
  <si>
    <t xml:space="preserve">47177 </t>
  </si>
  <si>
    <t xml:space="preserve">47179 </t>
  </si>
  <si>
    <t xml:space="preserve">47181 </t>
  </si>
  <si>
    <t xml:space="preserve">Weakley </t>
  </si>
  <si>
    <t xml:space="preserve">47183 </t>
  </si>
  <si>
    <t xml:space="preserve">47185 </t>
  </si>
  <si>
    <t xml:space="preserve">47187 </t>
  </si>
  <si>
    <t xml:space="preserve">47189 </t>
  </si>
  <si>
    <t xml:space="preserve">48 </t>
  </si>
  <si>
    <t xml:space="preserve">48001 </t>
  </si>
  <si>
    <t xml:space="preserve">Andrews </t>
  </si>
  <si>
    <t xml:space="preserve">48003 </t>
  </si>
  <si>
    <t xml:space="preserve">Angelina </t>
  </si>
  <si>
    <t xml:space="preserve">48005 </t>
  </si>
  <si>
    <t xml:space="preserve">Aransas </t>
  </si>
  <si>
    <t xml:space="preserve">48007 </t>
  </si>
  <si>
    <t xml:space="preserve">Archer </t>
  </si>
  <si>
    <t xml:space="preserve">48009 </t>
  </si>
  <si>
    <t xml:space="preserve">48011 </t>
  </si>
  <si>
    <t xml:space="preserve">Atascosa </t>
  </si>
  <si>
    <t xml:space="preserve">48013 </t>
  </si>
  <si>
    <t xml:space="preserve">Austin </t>
  </si>
  <si>
    <t xml:space="preserve">48015 </t>
  </si>
  <si>
    <t xml:space="preserve">Bailey </t>
  </si>
  <si>
    <t xml:space="preserve">48017 </t>
  </si>
  <si>
    <t xml:space="preserve">Bandera </t>
  </si>
  <si>
    <t xml:space="preserve">48019 </t>
  </si>
  <si>
    <t xml:space="preserve">Bastrop </t>
  </si>
  <si>
    <t xml:space="preserve">48021 </t>
  </si>
  <si>
    <t xml:space="preserve">Baylor </t>
  </si>
  <si>
    <t xml:space="preserve">48023 </t>
  </si>
  <si>
    <t xml:space="preserve">Bee </t>
  </si>
  <si>
    <t xml:space="preserve">48025 </t>
  </si>
  <si>
    <t xml:space="preserve">48027 </t>
  </si>
  <si>
    <t xml:space="preserve">Bexar </t>
  </si>
  <si>
    <t xml:space="preserve">48029 </t>
  </si>
  <si>
    <t xml:space="preserve">Blanco </t>
  </si>
  <si>
    <t xml:space="preserve">48031 </t>
  </si>
  <si>
    <t xml:space="preserve">Borden </t>
  </si>
  <si>
    <t xml:space="preserve">48033 </t>
  </si>
  <si>
    <t xml:space="preserve">Bosque </t>
  </si>
  <si>
    <t xml:space="preserve">48035 </t>
  </si>
  <si>
    <t xml:space="preserve">Bowie </t>
  </si>
  <si>
    <t xml:space="preserve">48037 </t>
  </si>
  <si>
    <t xml:space="preserve">Brazoria </t>
  </si>
  <si>
    <t xml:space="preserve">48039 </t>
  </si>
  <si>
    <t xml:space="preserve">Brazos </t>
  </si>
  <si>
    <t xml:space="preserve">48041 </t>
  </si>
  <si>
    <t xml:space="preserve">Brewster </t>
  </si>
  <si>
    <t xml:space="preserve">48043 </t>
  </si>
  <si>
    <t xml:space="preserve">Briscoe </t>
  </si>
  <si>
    <t xml:space="preserve">48045 </t>
  </si>
  <si>
    <t xml:space="preserve">48047 </t>
  </si>
  <si>
    <t xml:space="preserve">48049 </t>
  </si>
  <si>
    <t xml:space="preserve">Burleson </t>
  </si>
  <si>
    <t xml:space="preserve">48051 </t>
  </si>
  <si>
    <t xml:space="preserve">Burnet </t>
  </si>
  <si>
    <t xml:space="preserve">48053 </t>
  </si>
  <si>
    <t xml:space="preserve">48055 </t>
  </si>
  <si>
    <t xml:space="preserve">48057 </t>
  </si>
  <si>
    <t xml:space="preserve">Callahan </t>
  </si>
  <si>
    <t xml:space="preserve">48059 </t>
  </si>
  <si>
    <t xml:space="preserve">48061 </t>
  </si>
  <si>
    <t xml:space="preserve">Camp </t>
  </si>
  <si>
    <t xml:space="preserve">48063 </t>
  </si>
  <si>
    <t xml:space="preserve">Carson </t>
  </si>
  <si>
    <t xml:space="preserve">48065 </t>
  </si>
  <si>
    <t xml:space="preserve">48067 </t>
  </si>
  <si>
    <t xml:space="preserve">Castro </t>
  </si>
  <si>
    <t xml:space="preserve">48069 </t>
  </si>
  <si>
    <t xml:space="preserve">48071 </t>
  </si>
  <si>
    <t xml:space="preserve">48073 </t>
  </si>
  <si>
    <t xml:space="preserve">Childress </t>
  </si>
  <si>
    <t xml:space="preserve">48075 </t>
  </si>
  <si>
    <t xml:space="preserve">48077 </t>
  </si>
  <si>
    <t xml:space="preserve">Cochran </t>
  </si>
  <si>
    <t xml:space="preserve">48079 </t>
  </si>
  <si>
    <t xml:space="preserve">Coke </t>
  </si>
  <si>
    <t xml:space="preserve">48081 </t>
  </si>
  <si>
    <t xml:space="preserve">Coleman </t>
  </si>
  <si>
    <t xml:space="preserve">48083 </t>
  </si>
  <si>
    <t xml:space="preserve">Collin </t>
  </si>
  <si>
    <t xml:space="preserve">48085 </t>
  </si>
  <si>
    <t xml:space="preserve">Collingsworth </t>
  </si>
  <si>
    <t xml:space="preserve">48087 </t>
  </si>
  <si>
    <t xml:space="preserve">48089 </t>
  </si>
  <si>
    <t xml:space="preserve">Comal </t>
  </si>
  <si>
    <t xml:space="preserve">48091 </t>
  </si>
  <si>
    <t xml:space="preserve">48093 </t>
  </si>
  <si>
    <t xml:space="preserve">Concho </t>
  </si>
  <si>
    <t xml:space="preserve">48095 </t>
  </si>
  <si>
    <t xml:space="preserve">Cooke </t>
  </si>
  <si>
    <t xml:space="preserve">48097 </t>
  </si>
  <si>
    <t xml:space="preserve">Coryell </t>
  </si>
  <si>
    <t xml:space="preserve">48099 </t>
  </si>
  <si>
    <t xml:space="preserve">Cottle </t>
  </si>
  <si>
    <t xml:space="preserve">48101 </t>
  </si>
  <si>
    <t xml:space="preserve">Crane </t>
  </si>
  <si>
    <t xml:space="preserve">48103 </t>
  </si>
  <si>
    <t xml:space="preserve">48105 </t>
  </si>
  <si>
    <t xml:space="preserve">Crosby </t>
  </si>
  <si>
    <t xml:space="preserve">48107 </t>
  </si>
  <si>
    <t xml:space="preserve">Culberson </t>
  </si>
  <si>
    <t xml:space="preserve">48109 </t>
  </si>
  <si>
    <t xml:space="preserve">Dallam </t>
  </si>
  <si>
    <t xml:space="preserve">48111 </t>
  </si>
  <si>
    <t xml:space="preserve">48113 </t>
  </si>
  <si>
    <t xml:space="preserve">48115 </t>
  </si>
  <si>
    <t xml:space="preserve">48123 </t>
  </si>
  <si>
    <t xml:space="preserve">Deaf Smith </t>
  </si>
  <si>
    <t xml:space="preserve">48117 </t>
  </si>
  <si>
    <t xml:space="preserve">48119 </t>
  </si>
  <si>
    <t xml:space="preserve">Denton </t>
  </si>
  <si>
    <t xml:space="preserve">48121 </t>
  </si>
  <si>
    <t xml:space="preserve">Dickens </t>
  </si>
  <si>
    <t xml:space="preserve">48125 </t>
  </si>
  <si>
    <t xml:space="preserve">Dimmit </t>
  </si>
  <si>
    <t xml:space="preserve">48127 </t>
  </si>
  <si>
    <t xml:space="preserve">Donley </t>
  </si>
  <si>
    <t xml:space="preserve">48129 </t>
  </si>
  <si>
    <t xml:space="preserve">48131 </t>
  </si>
  <si>
    <t xml:space="preserve">Eastland </t>
  </si>
  <si>
    <t xml:space="preserve">48133 </t>
  </si>
  <si>
    <t xml:space="preserve">Ector </t>
  </si>
  <si>
    <t xml:space="preserve">48135 </t>
  </si>
  <si>
    <t xml:space="preserve">48137 </t>
  </si>
  <si>
    <t xml:space="preserve">48141 </t>
  </si>
  <si>
    <t xml:space="preserve">48139 </t>
  </si>
  <si>
    <t xml:space="preserve">Erath </t>
  </si>
  <si>
    <t xml:space="preserve">48143 </t>
  </si>
  <si>
    <t xml:space="preserve">Falls </t>
  </si>
  <si>
    <t xml:space="preserve">48145 </t>
  </si>
  <si>
    <t xml:space="preserve">48147 </t>
  </si>
  <si>
    <t xml:space="preserve">48149 </t>
  </si>
  <si>
    <t xml:space="preserve">Fisher </t>
  </si>
  <si>
    <t xml:space="preserve">48151 </t>
  </si>
  <si>
    <t xml:space="preserve">48153 </t>
  </si>
  <si>
    <t xml:space="preserve">Foard </t>
  </si>
  <si>
    <t xml:space="preserve">48155 </t>
  </si>
  <si>
    <t xml:space="preserve">Fort Bend </t>
  </si>
  <si>
    <t xml:space="preserve">48157 </t>
  </si>
  <si>
    <t xml:space="preserve">48159 </t>
  </si>
  <si>
    <t xml:space="preserve">Freestone </t>
  </si>
  <si>
    <t xml:space="preserve">48161 </t>
  </si>
  <si>
    <t xml:space="preserve">Frio </t>
  </si>
  <si>
    <t xml:space="preserve">48163 </t>
  </si>
  <si>
    <t xml:space="preserve">Gaines </t>
  </si>
  <si>
    <t xml:space="preserve">48165 </t>
  </si>
  <si>
    <t xml:space="preserve">Galveston </t>
  </si>
  <si>
    <t xml:space="preserve">48167 </t>
  </si>
  <si>
    <t xml:space="preserve">Garza </t>
  </si>
  <si>
    <t xml:space="preserve">48169 </t>
  </si>
  <si>
    <t xml:space="preserve">Gillespie </t>
  </si>
  <si>
    <t xml:space="preserve">48171 </t>
  </si>
  <si>
    <t xml:space="preserve">Glasscock </t>
  </si>
  <si>
    <t xml:space="preserve">48173 </t>
  </si>
  <si>
    <t xml:space="preserve">Goliad </t>
  </si>
  <si>
    <t xml:space="preserve">48175 </t>
  </si>
  <si>
    <t xml:space="preserve">Gonzales </t>
  </si>
  <si>
    <t xml:space="preserve">48177 </t>
  </si>
  <si>
    <t xml:space="preserve">48179 </t>
  </si>
  <si>
    <t xml:space="preserve">48181 </t>
  </si>
  <si>
    <t xml:space="preserve">Gregg </t>
  </si>
  <si>
    <t xml:space="preserve">48183 </t>
  </si>
  <si>
    <t xml:space="preserve">Grimes </t>
  </si>
  <si>
    <t xml:space="preserve">48185 </t>
  </si>
  <si>
    <t xml:space="preserve">48187 </t>
  </si>
  <si>
    <t xml:space="preserve">48189 </t>
  </si>
  <si>
    <t xml:space="preserve">48191 </t>
  </si>
  <si>
    <t xml:space="preserve">48193 </t>
  </si>
  <si>
    <t xml:space="preserve">Hansford </t>
  </si>
  <si>
    <t xml:space="preserve">48195 </t>
  </si>
  <si>
    <t xml:space="preserve">48197 </t>
  </si>
  <si>
    <t xml:space="preserve">48199 </t>
  </si>
  <si>
    <t xml:space="preserve">48201 </t>
  </si>
  <si>
    <t xml:space="preserve">48203 </t>
  </si>
  <si>
    <t xml:space="preserve">Hartley </t>
  </si>
  <si>
    <t xml:space="preserve">48205 </t>
  </si>
  <si>
    <t xml:space="preserve">48207 </t>
  </si>
  <si>
    <t xml:space="preserve">Hays </t>
  </si>
  <si>
    <t xml:space="preserve">48209 </t>
  </si>
  <si>
    <t xml:space="preserve">Hemphill </t>
  </si>
  <si>
    <t xml:space="preserve">48211 </t>
  </si>
  <si>
    <t xml:space="preserve">48213 </t>
  </si>
  <si>
    <t xml:space="preserve">48215 </t>
  </si>
  <si>
    <t xml:space="preserve">48217 </t>
  </si>
  <si>
    <t xml:space="preserve">Hockley </t>
  </si>
  <si>
    <t xml:space="preserve">48219 </t>
  </si>
  <si>
    <t xml:space="preserve">Hood </t>
  </si>
  <si>
    <t xml:space="preserve">48221 </t>
  </si>
  <si>
    <t xml:space="preserve">48223 </t>
  </si>
  <si>
    <t xml:space="preserve">48225 </t>
  </si>
  <si>
    <t xml:space="preserve">48227 </t>
  </si>
  <si>
    <t xml:space="preserve">Hudspeth </t>
  </si>
  <si>
    <t xml:space="preserve">48229 </t>
  </si>
  <si>
    <t xml:space="preserve">Hunt </t>
  </si>
  <si>
    <t xml:space="preserve">48231 </t>
  </si>
  <si>
    <t xml:space="preserve">48233 </t>
  </si>
  <si>
    <t xml:space="preserve">Irion </t>
  </si>
  <si>
    <t xml:space="preserve">48235 </t>
  </si>
  <si>
    <t xml:space="preserve">Jack </t>
  </si>
  <si>
    <t xml:space="preserve">48237 </t>
  </si>
  <si>
    <t xml:space="preserve">48239 </t>
  </si>
  <si>
    <t xml:space="preserve">48241 </t>
  </si>
  <si>
    <t xml:space="preserve">48243 </t>
  </si>
  <si>
    <t xml:space="preserve">48245 </t>
  </si>
  <si>
    <t xml:space="preserve">Jim Hogg </t>
  </si>
  <si>
    <t xml:space="preserve">48247 </t>
  </si>
  <si>
    <t xml:space="preserve">Jim Wells </t>
  </si>
  <si>
    <t xml:space="preserve">48249 </t>
  </si>
  <si>
    <t xml:space="preserve">48251 </t>
  </si>
  <si>
    <t xml:space="preserve">48253 </t>
  </si>
  <si>
    <t xml:space="preserve">Karnes </t>
  </si>
  <si>
    <t xml:space="preserve">48255 </t>
  </si>
  <si>
    <t xml:space="preserve">Kaufman </t>
  </si>
  <si>
    <t xml:space="preserve">48257 </t>
  </si>
  <si>
    <t xml:space="preserve">48259 </t>
  </si>
  <si>
    <t xml:space="preserve">Kenedy </t>
  </si>
  <si>
    <t xml:space="preserve">48261 </t>
  </si>
  <si>
    <t xml:space="preserve">48263 </t>
  </si>
  <si>
    <t xml:space="preserve">Kerr </t>
  </si>
  <si>
    <t xml:space="preserve">48265 </t>
  </si>
  <si>
    <t xml:space="preserve">Kimble </t>
  </si>
  <si>
    <t xml:space="preserve">48267 </t>
  </si>
  <si>
    <t xml:space="preserve">King </t>
  </si>
  <si>
    <t xml:space="preserve">48269 </t>
  </si>
  <si>
    <t xml:space="preserve">Kinney </t>
  </si>
  <si>
    <t xml:space="preserve">48271 </t>
  </si>
  <si>
    <t xml:space="preserve">Kleberg </t>
  </si>
  <si>
    <t xml:space="preserve">48273 </t>
  </si>
  <si>
    <t xml:space="preserve">48275 </t>
  </si>
  <si>
    <t xml:space="preserve">La Salle </t>
  </si>
  <si>
    <t xml:space="preserve">48283 </t>
  </si>
  <si>
    <t xml:space="preserve">48277 </t>
  </si>
  <si>
    <t xml:space="preserve">Lamb </t>
  </si>
  <si>
    <t xml:space="preserve">48279 </t>
  </si>
  <si>
    <t xml:space="preserve">Lampasas </t>
  </si>
  <si>
    <t xml:space="preserve">48281 </t>
  </si>
  <si>
    <t xml:space="preserve">Lavaca </t>
  </si>
  <si>
    <t xml:space="preserve">48285 </t>
  </si>
  <si>
    <t xml:space="preserve">48287 </t>
  </si>
  <si>
    <t xml:space="preserve">48289 </t>
  </si>
  <si>
    <t xml:space="preserve">48291 </t>
  </si>
  <si>
    <t xml:space="preserve">48293 </t>
  </si>
  <si>
    <t xml:space="preserve">Lipscomb </t>
  </si>
  <si>
    <t xml:space="preserve">48295 </t>
  </si>
  <si>
    <t xml:space="preserve">Live Oak </t>
  </si>
  <si>
    <t xml:space="preserve">48297 </t>
  </si>
  <si>
    <t xml:space="preserve">Llano </t>
  </si>
  <si>
    <t xml:space="preserve">48299 </t>
  </si>
  <si>
    <t xml:space="preserve">Loving </t>
  </si>
  <si>
    <t xml:space="preserve">48301 </t>
  </si>
  <si>
    <t xml:space="preserve">Lubbock </t>
  </si>
  <si>
    <t xml:space="preserve">48303 </t>
  </si>
  <si>
    <t xml:space="preserve">Lynn </t>
  </si>
  <si>
    <t xml:space="preserve">48305 </t>
  </si>
  <si>
    <t xml:space="preserve">48313 </t>
  </si>
  <si>
    <t xml:space="preserve">48315 </t>
  </si>
  <si>
    <t xml:space="preserve">48317 </t>
  </si>
  <si>
    <t xml:space="preserve">48319 </t>
  </si>
  <si>
    <t xml:space="preserve">Matagorda </t>
  </si>
  <si>
    <t xml:space="preserve">48321 </t>
  </si>
  <si>
    <t xml:space="preserve">Maverick </t>
  </si>
  <si>
    <t xml:space="preserve">48323 </t>
  </si>
  <si>
    <t xml:space="preserve">McCulloch </t>
  </si>
  <si>
    <t xml:space="preserve">48307 </t>
  </si>
  <si>
    <t xml:space="preserve">McLennan </t>
  </si>
  <si>
    <t xml:space="preserve">48309 </t>
  </si>
  <si>
    <t xml:space="preserve">McMullen </t>
  </si>
  <si>
    <t xml:space="preserve">48311 </t>
  </si>
  <si>
    <t xml:space="preserve">48325 </t>
  </si>
  <si>
    <t xml:space="preserve">48327 </t>
  </si>
  <si>
    <t xml:space="preserve">48329 </t>
  </si>
  <si>
    <t xml:space="preserve">Milam </t>
  </si>
  <si>
    <t xml:space="preserve">48331 </t>
  </si>
  <si>
    <t xml:space="preserve">48333 </t>
  </si>
  <si>
    <t xml:space="preserve">48335 </t>
  </si>
  <si>
    <t xml:space="preserve">Montague </t>
  </si>
  <si>
    <t xml:space="preserve">48337 </t>
  </si>
  <si>
    <t xml:space="preserve">48339 </t>
  </si>
  <si>
    <t xml:space="preserve">48341 </t>
  </si>
  <si>
    <t xml:space="preserve">48343 </t>
  </si>
  <si>
    <t xml:space="preserve">Motley </t>
  </si>
  <si>
    <t xml:space="preserve">48345 </t>
  </si>
  <si>
    <t xml:space="preserve">Nacogdoches </t>
  </si>
  <si>
    <t xml:space="preserve">48347 </t>
  </si>
  <si>
    <t xml:space="preserve">Navarro </t>
  </si>
  <si>
    <t xml:space="preserve">48349 </t>
  </si>
  <si>
    <t xml:space="preserve">48351 </t>
  </si>
  <si>
    <t xml:space="preserve">Nolan </t>
  </si>
  <si>
    <t xml:space="preserve">48353 </t>
  </si>
  <si>
    <t xml:space="preserve">Nueces </t>
  </si>
  <si>
    <t xml:space="preserve">48355 </t>
  </si>
  <si>
    <t xml:space="preserve">Ochiltree </t>
  </si>
  <si>
    <t xml:space="preserve">48357 </t>
  </si>
  <si>
    <t xml:space="preserve">48359 </t>
  </si>
  <si>
    <t xml:space="preserve">48361 </t>
  </si>
  <si>
    <t xml:space="preserve">Palo Pinto </t>
  </si>
  <si>
    <t xml:space="preserve">48363 </t>
  </si>
  <si>
    <t xml:space="preserve">48365 </t>
  </si>
  <si>
    <t xml:space="preserve">Parker </t>
  </si>
  <si>
    <t xml:space="preserve">48367 </t>
  </si>
  <si>
    <t xml:space="preserve">Parmer </t>
  </si>
  <si>
    <t xml:space="preserve">48369 </t>
  </si>
  <si>
    <t xml:space="preserve">Pecos </t>
  </si>
  <si>
    <t xml:space="preserve">48371 </t>
  </si>
  <si>
    <t xml:space="preserve">48373 </t>
  </si>
  <si>
    <t xml:space="preserve">48375 </t>
  </si>
  <si>
    <t xml:space="preserve">Presidio </t>
  </si>
  <si>
    <t xml:space="preserve">48377 </t>
  </si>
  <si>
    <t xml:space="preserve">Rains </t>
  </si>
  <si>
    <t xml:space="preserve">48379 </t>
  </si>
  <si>
    <t xml:space="preserve">Randall </t>
  </si>
  <si>
    <t xml:space="preserve">48381 </t>
  </si>
  <si>
    <t xml:space="preserve">Reagan </t>
  </si>
  <si>
    <t xml:space="preserve">48383 </t>
  </si>
  <si>
    <t xml:space="preserve">Real </t>
  </si>
  <si>
    <t xml:space="preserve">48385 </t>
  </si>
  <si>
    <t xml:space="preserve">48387 </t>
  </si>
  <si>
    <t xml:space="preserve">Reeves </t>
  </si>
  <si>
    <t xml:space="preserve">48389 </t>
  </si>
  <si>
    <t xml:space="preserve">Refugio </t>
  </si>
  <si>
    <t xml:space="preserve">48391 </t>
  </si>
  <si>
    <t xml:space="preserve">48393 </t>
  </si>
  <si>
    <t xml:space="preserve">48395 </t>
  </si>
  <si>
    <t xml:space="preserve">Rockwall </t>
  </si>
  <si>
    <t xml:space="preserve">48397 </t>
  </si>
  <si>
    <t xml:space="preserve">Runnels </t>
  </si>
  <si>
    <t xml:space="preserve">48399 </t>
  </si>
  <si>
    <t xml:space="preserve">Rusk </t>
  </si>
  <si>
    <t xml:space="preserve">48401 </t>
  </si>
  <si>
    <t xml:space="preserve">48403 </t>
  </si>
  <si>
    <t xml:space="preserve">San Augustine </t>
  </si>
  <si>
    <t xml:space="preserve">48405 </t>
  </si>
  <si>
    <t xml:space="preserve">San Jacinto </t>
  </si>
  <si>
    <t xml:space="preserve">48407 </t>
  </si>
  <si>
    <t xml:space="preserve">San Patricio </t>
  </si>
  <si>
    <t xml:space="preserve">48409 </t>
  </si>
  <si>
    <t xml:space="preserve">San Saba </t>
  </si>
  <si>
    <t xml:space="preserve">48411 </t>
  </si>
  <si>
    <t xml:space="preserve">Schleicher </t>
  </si>
  <si>
    <t xml:space="preserve">48413 </t>
  </si>
  <si>
    <t xml:space="preserve">Scurry </t>
  </si>
  <si>
    <t xml:space="preserve">48415 </t>
  </si>
  <si>
    <t xml:space="preserve">Shackelford </t>
  </si>
  <si>
    <t xml:space="preserve">48417 </t>
  </si>
  <si>
    <t xml:space="preserve">48419 </t>
  </si>
  <si>
    <t xml:space="preserve">48421 </t>
  </si>
  <si>
    <t xml:space="preserve">48423 </t>
  </si>
  <si>
    <t xml:space="preserve">Somervell </t>
  </si>
  <si>
    <t xml:space="preserve">48425 </t>
  </si>
  <si>
    <t xml:space="preserve">Starr </t>
  </si>
  <si>
    <t xml:space="preserve">48427 </t>
  </si>
  <si>
    <t xml:space="preserve">48429 </t>
  </si>
  <si>
    <t xml:space="preserve">Sterling </t>
  </si>
  <si>
    <t xml:space="preserve">48431 </t>
  </si>
  <si>
    <t xml:space="preserve">Stonewall </t>
  </si>
  <si>
    <t xml:space="preserve">48433 </t>
  </si>
  <si>
    <t xml:space="preserve">Sutton </t>
  </si>
  <si>
    <t xml:space="preserve">48435 </t>
  </si>
  <si>
    <t xml:space="preserve">Swisher </t>
  </si>
  <si>
    <t xml:space="preserve">48437 </t>
  </si>
  <si>
    <t xml:space="preserve">Tarrant </t>
  </si>
  <si>
    <t xml:space="preserve">48439 </t>
  </si>
  <si>
    <t xml:space="preserve">48441 </t>
  </si>
  <si>
    <t xml:space="preserve">48443 </t>
  </si>
  <si>
    <t xml:space="preserve">Terry </t>
  </si>
  <si>
    <t xml:space="preserve">48445 </t>
  </si>
  <si>
    <t xml:space="preserve">Throckmorton </t>
  </si>
  <si>
    <t xml:space="preserve">48447 </t>
  </si>
  <si>
    <t xml:space="preserve">Titus </t>
  </si>
  <si>
    <t xml:space="preserve">48449 </t>
  </si>
  <si>
    <t xml:space="preserve">Tom Green </t>
  </si>
  <si>
    <t xml:space="preserve">48451 </t>
  </si>
  <si>
    <t xml:space="preserve">Travis </t>
  </si>
  <si>
    <t xml:space="preserve">48453 </t>
  </si>
  <si>
    <t xml:space="preserve">48455 </t>
  </si>
  <si>
    <t xml:space="preserve">Tyler </t>
  </si>
  <si>
    <t xml:space="preserve">48457 </t>
  </si>
  <si>
    <t xml:space="preserve">48999 </t>
  </si>
  <si>
    <t xml:space="preserve">Upshur </t>
  </si>
  <si>
    <t xml:space="preserve">48459 </t>
  </si>
  <si>
    <t xml:space="preserve">Upton </t>
  </si>
  <si>
    <t xml:space="preserve">48461 </t>
  </si>
  <si>
    <t xml:space="preserve">Uvalde </t>
  </si>
  <si>
    <t xml:space="preserve">48463 </t>
  </si>
  <si>
    <t xml:space="preserve">Val Verde </t>
  </si>
  <si>
    <t xml:space="preserve">48465 </t>
  </si>
  <si>
    <t xml:space="preserve">Van Zandt </t>
  </si>
  <si>
    <t xml:space="preserve">48467 </t>
  </si>
  <si>
    <t xml:space="preserve">Victoria </t>
  </si>
  <si>
    <t xml:space="preserve">48469 </t>
  </si>
  <si>
    <t xml:space="preserve">48471 </t>
  </si>
  <si>
    <t xml:space="preserve">Waller </t>
  </si>
  <si>
    <t xml:space="preserve">48473 </t>
  </si>
  <si>
    <t xml:space="preserve">48475 </t>
  </si>
  <si>
    <t xml:space="preserve">48477 </t>
  </si>
  <si>
    <t xml:space="preserve">Webb </t>
  </si>
  <si>
    <t xml:space="preserve">48479 </t>
  </si>
  <si>
    <t xml:space="preserve">Wharton </t>
  </si>
  <si>
    <t xml:space="preserve">48481 </t>
  </si>
  <si>
    <t xml:space="preserve">48483 </t>
  </si>
  <si>
    <t xml:space="preserve">48485 </t>
  </si>
  <si>
    <t xml:space="preserve">Wilbarger </t>
  </si>
  <si>
    <t xml:space="preserve">48487 </t>
  </si>
  <si>
    <t xml:space="preserve">Willacy </t>
  </si>
  <si>
    <t xml:space="preserve">48489 </t>
  </si>
  <si>
    <t xml:space="preserve">48491 </t>
  </si>
  <si>
    <t xml:space="preserve">48493 </t>
  </si>
  <si>
    <t xml:space="preserve">Winkler </t>
  </si>
  <si>
    <t xml:space="preserve">48495 </t>
  </si>
  <si>
    <t xml:space="preserve">Wise </t>
  </si>
  <si>
    <t xml:space="preserve">48497 </t>
  </si>
  <si>
    <t xml:space="preserve">48499 </t>
  </si>
  <si>
    <t xml:space="preserve">Yoakum </t>
  </si>
  <si>
    <t xml:space="preserve">48501 </t>
  </si>
  <si>
    <t xml:space="preserve">Young </t>
  </si>
  <si>
    <t xml:space="preserve">48503 </t>
  </si>
  <si>
    <t xml:space="preserve">Zapata </t>
  </si>
  <si>
    <t xml:space="preserve">48505 </t>
  </si>
  <si>
    <t xml:space="preserve">Zavala </t>
  </si>
  <si>
    <t xml:space="preserve">48507 </t>
  </si>
  <si>
    <t xml:space="preserve">Utah </t>
  </si>
  <si>
    <t xml:space="preserve">49 </t>
  </si>
  <si>
    <t xml:space="preserve">49001 </t>
  </si>
  <si>
    <t xml:space="preserve">Box Elder </t>
  </si>
  <si>
    <t xml:space="preserve">49003 </t>
  </si>
  <si>
    <t xml:space="preserve">Cache </t>
  </si>
  <si>
    <t xml:space="preserve">49005 </t>
  </si>
  <si>
    <t xml:space="preserve">49007 </t>
  </si>
  <si>
    <t xml:space="preserve">Daggett </t>
  </si>
  <si>
    <t xml:space="preserve">49009 </t>
  </si>
  <si>
    <t xml:space="preserve">49011 </t>
  </si>
  <si>
    <t xml:space="preserve">Duchesne </t>
  </si>
  <si>
    <t xml:space="preserve">49013 </t>
  </si>
  <si>
    <t xml:space="preserve">Emery </t>
  </si>
  <si>
    <t xml:space="preserve">49015 </t>
  </si>
  <si>
    <t xml:space="preserve">49017 </t>
  </si>
  <si>
    <t xml:space="preserve">49019 </t>
  </si>
  <si>
    <t xml:space="preserve">49021 </t>
  </si>
  <si>
    <t xml:space="preserve">Juab </t>
  </si>
  <si>
    <t xml:space="preserve">49023 </t>
  </si>
  <si>
    <t xml:space="preserve">49025 </t>
  </si>
  <si>
    <t xml:space="preserve">Millard </t>
  </si>
  <si>
    <t xml:space="preserve">49027 </t>
  </si>
  <si>
    <t xml:space="preserve">49029 </t>
  </si>
  <si>
    <t xml:space="preserve">Piute </t>
  </si>
  <si>
    <t xml:space="preserve">49031 </t>
  </si>
  <si>
    <t xml:space="preserve">Rich </t>
  </si>
  <si>
    <t xml:space="preserve">49033 </t>
  </si>
  <si>
    <t xml:space="preserve">Salt Lake </t>
  </si>
  <si>
    <t xml:space="preserve">49035 </t>
  </si>
  <si>
    <t xml:space="preserve">49037 </t>
  </si>
  <si>
    <t xml:space="preserve">Sanpete </t>
  </si>
  <si>
    <t xml:space="preserve">49039 </t>
  </si>
  <si>
    <t xml:space="preserve">49041 </t>
  </si>
  <si>
    <t xml:space="preserve">49043 </t>
  </si>
  <si>
    <t xml:space="preserve">Tooele </t>
  </si>
  <si>
    <t xml:space="preserve">49045 </t>
  </si>
  <si>
    <t xml:space="preserve">Uintah </t>
  </si>
  <si>
    <t xml:space="preserve">49047 </t>
  </si>
  <si>
    <t xml:space="preserve">49999 </t>
  </si>
  <si>
    <t xml:space="preserve">49049 </t>
  </si>
  <si>
    <t xml:space="preserve">Wasatch </t>
  </si>
  <si>
    <t xml:space="preserve">49051 </t>
  </si>
  <si>
    <t xml:space="preserve">49053 </t>
  </si>
  <si>
    <t xml:space="preserve">49055 </t>
  </si>
  <si>
    <t xml:space="preserve">Weber </t>
  </si>
  <si>
    <t xml:space="preserve">49057 </t>
  </si>
  <si>
    <t xml:space="preserve">Vermont </t>
  </si>
  <si>
    <t xml:space="preserve">50 </t>
  </si>
  <si>
    <t xml:space="preserve">Addison </t>
  </si>
  <si>
    <t xml:space="preserve">50001 </t>
  </si>
  <si>
    <t xml:space="preserve">Bennington </t>
  </si>
  <si>
    <t xml:space="preserve">50003 </t>
  </si>
  <si>
    <t xml:space="preserve">Caledonia </t>
  </si>
  <si>
    <t xml:space="preserve">50005 </t>
  </si>
  <si>
    <t xml:space="preserve">Chittenden </t>
  </si>
  <si>
    <t xml:space="preserve">50007 </t>
  </si>
  <si>
    <t xml:space="preserve">50009 </t>
  </si>
  <si>
    <t xml:space="preserve">50011 </t>
  </si>
  <si>
    <t xml:space="preserve">Grand Isle </t>
  </si>
  <si>
    <t xml:space="preserve">50013 </t>
  </si>
  <si>
    <t xml:space="preserve">Lamoille </t>
  </si>
  <si>
    <t xml:space="preserve">50015 </t>
  </si>
  <si>
    <t xml:space="preserve">50017 </t>
  </si>
  <si>
    <t xml:space="preserve">50019 </t>
  </si>
  <si>
    <t xml:space="preserve">Rutland </t>
  </si>
  <si>
    <t xml:space="preserve">50021 </t>
  </si>
  <si>
    <t xml:space="preserve">50999 </t>
  </si>
  <si>
    <t xml:space="preserve">50023 </t>
  </si>
  <si>
    <t xml:space="preserve">50025 </t>
  </si>
  <si>
    <t xml:space="preserve">Windsor </t>
  </si>
  <si>
    <t xml:space="preserve">50027 </t>
  </si>
  <si>
    <t xml:space="preserve">Virgin Islands </t>
  </si>
  <si>
    <t xml:space="preserve">Virginia </t>
  </si>
  <si>
    <t xml:space="preserve">51 </t>
  </si>
  <si>
    <t xml:space="preserve">Accomack </t>
  </si>
  <si>
    <t xml:space="preserve">51001 </t>
  </si>
  <si>
    <t xml:space="preserve">Albemarle </t>
  </si>
  <si>
    <t xml:space="preserve">51003 </t>
  </si>
  <si>
    <t xml:space="preserve">Alexandria City </t>
  </si>
  <si>
    <t xml:space="preserve">51510 </t>
  </si>
  <si>
    <t xml:space="preserve">51005 </t>
  </si>
  <si>
    <t xml:space="preserve">Amelia </t>
  </si>
  <si>
    <t xml:space="preserve">51007 </t>
  </si>
  <si>
    <t xml:space="preserve">Amherst </t>
  </si>
  <si>
    <t xml:space="preserve">51009 </t>
  </si>
  <si>
    <t xml:space="preserve">Appomattox </t>
  </si>
  <si>
    <t xml:space="preserve">51011 </t>
  </si>
  <si>
    <t xml:space="preserve">Arlington </t>
  </si>
  <si>
    <t xml:space="preserve">51013 </t>
  </si>
  <si>
    <t xml:space="preserve">Augusta </t>
  </si>
  <si>
    <t xml:space="preserve">51015 </t>
  </si>
  <si>
    <t xml:space="preserve">51017 </t>
  </si>
  <si>
    <t xml:space="preserve">51019 </t>
  </si>
  <si>
    <t xml:space="preserve">Bedford City </t>
  </si>
  <si>
    <t xml:space="preserve">51515 </t>
  </si>
  <si>
    <t xml:space="preserve">Bland </t>
  </si>
  <si>
    <t xml:space="preserve">51021 </t>
  </si>
  <si>
    <t xml:space="preserve">Botetourt </t>
  </si>
  <si>
    <t xml:space="preserve">51023 </t>
  </si>
  <si>
    <t xml:space="preserve">Bristol City </t>
  </si>
  <si>
    <t xml:space="preserve">51520 </t>
  </si>
  <si>
    <t xml:space="preserve">51025 </t>
  </si>
  <si>
    <t xml:space="preserve">51027 </t>
  </si>
  <si>
    <t xml:space="preserve">Buckingham </t>
  </si>
  <si>
    <t xml:space="preserve">51029 </t>
  </si>
  <si>
    <t xml:space="preserve">Buena Vista City </t>
  </si>
  <si>
    <t xml:space="preserve">51530 </t>
  </si>
  <si>
    <t xml:space="preserve">51031 </t>
  </si>
  <si>
    <t xml:space="preserve">51033 </t>
  </si>
  <si>
    <t xml:space="preserve">51035 </t>
  </si>
  <si>
    <t xml:space="preserve">Charles City </t>
  </si>
  <si>
    <t xml:space="preserve">51036 </t>
  </si>
  <si>
    <t xml:space="preserve">51037 </t>
  </si>
  <si>
    <t xml:space="preserve">Charlottesville City </t>
  </si>
  <si>
    <t xml:space="preserve">51540 </t>
  </si>
  <si>
    <t xml:space="preserve">Chesapeake City </t>
  </si>
  <si>
    <t xml:space="preserve">51550 </t>
  </si>
  <si>
    <t xml:space="preserve">51041 </t>
  </si>
  <si>
    <t xml:space="preserve">51043 </t>
  </si>
  <si>
    <t xml:space="preserve">Clifton Forge City </t>
  </si>
  <si>
    <t xml:space="preserve">51560 </t>
  </si>
  <si>
    <t xml:space="preserve">Colonial Heights City </t>
  </si>
  <si>
    <t xml:space="preserve">51570 </t>
  </si>
  <si>
    <t xml:space="preserve">Covington City </t>
  </si>
  <si>
    <t xml:space="preserve">51580 </t>
  </si>
  <si>
    <t xml:space="preserve">51045 </t>
  </si>
  <si>
    <t xml:space="preserve">Culpeper </t>
  </si>
  <si>
    <t xml:space="preserve">51047 </t>
  </si>
  <si>
    <t xml:space="preserve">51049 </t>
  </si>
  <si>
    <t xml:space="preserve">Danville City </t>
  </si>
  <si>
    <t xml:space="preserve">51590 </t>
  </si>
  <si>
    <t xml:space="preserve">Dickenson </t>
  </si>
  <si>
    <t xml:space="preserve">51051 </t>
  </si>
  <si>
    <t xml:space="preserve">Dinwiddie </t>
  </si>
  <si>
    <t xml:space="preserve">51053 </t>
  </si>
  <si>
    <t xml:space="preserve">Emporia City </t>
  </si>
  <si>
    <t xml:space="preserve">51595 </t>
  </si>
  <si>
    <t xml:space="preserve">51057 </t>
  </si>
  <si>
    <t xml:space="preserve">Fairfax </t>
  </si>
  <si>
    <t xml:space="preserve">51059 </t>
  </si>
  <si>
    <t xml:space="preserve">Fairfax City </t>
  </si>
  <si>
    <t xml:space="preserve">51600 </t>
  </si>
  <si>
    <t xml:space="preserve">Falls Church City </t>
  </si>
  <si>
    <t xml:space="preserve">51610 </t>
  </si>
  <si>
    <t xml:space="preserve">Fauquier </t>
  </si>
  <si>
    <t xml:space="preserve">51061 </t>
  </si>
  <si>
    <t xml:space="preserve">51063 </t>
  </si>
  <si>
    <t xml:space="preserve">Fluvanna </t>
  </si>
  <si>
    <t xml:space="preserve">51065 </t>
  </si>
  <si>
    <t xml:space="preserve">51067 </t>
  </si>
  <si>
    <t xml:space="preserve">Franklin City </t>
  </si>
  <si>
    <t xml:space="preserve">51620 </t>
  </si>
  <si>
    <t xml:space="preserve">51069 </t>
  </si>
  <si>
    <t xml:space="preserve">Fredericksburg City </t>
  </si>
  <si>
    <t xml:space="preserve">51630 </t>
  </si>
  <si>
    <t xml:space="preserve">Galax City </t>
  </si>
  <si>
    <t xml:space="preserve">51640 </t>
  </si>
  <si>
    <t xml:space="preserve">51071 </t>
  </si>
  <si>
    <t xml:space="preserve">51073 </t>
  </si>
  <si>
    <t xml:space="preserve">Goochland </t>
  </si>
  <si>
    <t xml:space="preserve">51075 </t>
  </si>
  <si>
    <t xml:space="preserve">51077 </t>
  </si>
  <si>
    <t xml:space="preserve">51079 </t>
  </si>
  <si>
    <t xml:space="preserve">Greensville </t>
  </si>
  <si>
    <t xml:space="preserve">51081 </t>
  </si>
  <si>
    <t xml:space="preserve">51083 </t>
  </si>
  <si>
    <t xml:space="preserve">Hampton City </t>
  </si>
  <si>
    <t xml:space="preserve">51650 </t>
  </si>
  <si>
    <t xml:space="preserve">Hanover </t>
  </si>
  <si>
    <t xml:space="preserve">51085 </t>
  </si>
  <si>
    <t xml:space="preserve">Harrisonburg City </t>
  </si>
  <si>
    <t xml:space="preserve">51660 </t>
  </si>
  <si>
    <t xml:space="preserve">Henrico </t>
  </si>
  <si>
    <t xml:space="preserve">51087 </t>
  </si>
  <si>
    <t xml:space="preserve">51089 </t>
  </si>
  <si>
    <t xml:space="preserve">51091 </t>
  </si>
  <si>
    <t xml:space="preserve">Hopewell City </t>
  </si>
  <si>
    <t xml:space="preserve">51670 </t>
  </si>
  <si>
    <t xml:space="preserve">Isle of Wight </t>
  </si>
  <si>
    <t xml:space="preserve">51093 </t>
  </si>
  <si>
    <t xml:space="preserve">James City </t>
  </si>
  <si>
    <t xml:space="preserve">51095 </t>
  </si>
  <si>
    <t xml:space="preserve">King George </t>
  </si>
  <si>
    <t xml:space="preserve">51099 </t>
  </si>
  <si>
    <t xml:space="preserve">King William </t>
  </si>
  <si>
    <t xml:space="preserve">51101 </t>
  </si>
  <si>
    <t xml:space="preserve">King and Queen </t>
  </si>
  <si>
    <t xml:space="preserve">51097 </t>
  </si>
  <si>
    <t xml:space="preserve">51103 </t>
  </si>
  <si>
    <t xml:space="preserve">51105 </t>
  </si>
  <si>
    <t xml:space="preserve">Lexington City </t>
  </si>
  <si>
    <t xml:space="preserve">51678 </t>
  </si>
  <si>
    <t xml:space="preserve">Loudoun </t>
  </si>
  <si>
    <t xml:space="preserve">51107 </t>
  </si>
  <si>
    <t xml:space="preserve">51109 </t>
  </si>
  <si>
    <t xml:space="preserve">Lunenburg </t>
  </si>
  <si>
    <t xml:space="preserve">51111 </t>
  </si>
  <si>
    <t xml:space="preserve">Lynchburg City </t>
  </si>
  <si>
    <t xml:space="preserve">51680 </t>
  </si>
  <si>
    <t xml:space="preserve">51113 </t>
  </si>
  <si>
    <t xml:space="preserve">Manassas City </t>
  </si>
  <si>
    <t xml:space="preserve">51683 </t>
  </si>
  <si>
    <t xml:space="preserve">Manassas Park City </t>
  </si>
  <si>
    <t xml:space="preserve">51685 </t>
  </si>
  <si>
    <t xml:space="preserve">Martinsville City </t>
  </si>
  <si>
    <t xml:space="preserve">51690 </t>
  </si>
  <si>
    <t xml:space="preserve">Mathews </t>
  </si>
  <si>
    <t xml:space="preserve">51115 </t>
  </si>
  <si>
    <t xml:space="preserve">51117 </t>
  </si>
  <si>
    <t xml:space="preserve">51119 </t>
  </si>
  <si>
    <t xml:space="preserve">51121 </t>
  </si>
  <si>
    <t xml:space="preserve">51125 </t>
  </si>
  <si>
    <t xml:space="preserve">New Kent </t>
  </si>
  <si>
    <t xml:space="preserve">51127 </t>
  </si>
  <si>
    <t xml:space="preserve">Newport News City </t>
  </si>
  <si>
    <t xml:space="preserve">51700 </t>
  </si>
  <si>
    <t xml:space="preserve">Norfolk City </t>
  </si>
  <si>
    <t xml:space="preserve">51710 </t>
  </si>
  <si>
    <t xml:space="preserve">51131 </t>
  </si>
  <si>
    <t xml:space="preserve">51133 </t>
  </si>
  <si>
    <t xml:space="preserve">Norton City </t>
  </si>
  <si>
    <t xml:space="preserve">51720 </t>
  </si>
  <si>
    <t xml:space="preserve">Nottoway </t>
  </si>
  <si>
    <t xml:space="preserve">51135 </t>
  </si>
  <si>
    <t xml:space="preserve">51137 </t>
  </si>
  <si>
    <t xml:space="preserve">51139 </t>
  </si>
  <si>
    <t xml:space="preserve">Patrick </t>
  </si>
  <si>
    <t xml:space="preserve">51141 </t>
  </si>
  <si>
    <t xml:space="preserve">Petersburg City </t>
  </si>
  <si>
    <t xml:space="preserve">51730 </t>
  </si>
  <si>
    <t xml:space="preserve">Pittsylvania </t>
  </si>
  <si>
    <t xml:space="preserve">51143 </t>
  </si>
  <si>
    <t xml:space="preserve">Poquoson City </t>
  </si>
  <si>
    <t xml:space="preserve">51735 </t>
  </si>
  <si>
    <t xml:space="preserve">Portsmouth City </t>
  </si>
  <si>
    <t xml:space="preserve">51740 </t>
  </si>
  <si>
    <t xml:space="preserve">Powhatan </t>
  </si>
  <si>
    <t xml:space="preserve">51145 </t>
  </si>
  <si>
    <t xml:space="preserve">Prince Edward </t>
  </si>
  <si>
    <t xml:space="preserve">51147 </t>
  </si>
  <si>
    <t xml:space="preserve">Prince George </t>
  </si>
  <si>
    <t xml:space="preserve">51149 </t>
  </si>
  <si>
    <t xml:space="preserve">Prince William </t>
  </si>
  <si>
    <t xml:space="preserve">51153 </t>
  </si>
  <si>
    <t xml:space="preserve">51155 </t>
  </si>
  <si>
    <t xml:space="preserve">Radford City </t>
  </si>
  <si>
    <t xml:space="preserve">51750 </t>
  </si>
  <si>
    <t xml:space="preserve">Rappahannock </t>
  </si>
  <si>
    <t xml:space="preserve">51157 </t>
  </si>
  <si>
    <t xml:space="preserve">51159 </t>
  </si>
  <si>
    <t xml:space="preserve">Richmond City </t>
  </si>
  <si>
    <t xml:space="preserve">51760 </t>
  </si>
  <si>
    <t xml:space="preserve">Roanoke </t>
  </si>
  <si>
    <t xml:space="preserve">51161 </t>
  </si>
  <si>
    <t xml:space="preserve">Roanoke City </t>
  </si>
  <si>
    <t xml:space="preserve">51770 </t>
  </si>
  <si>
    <t xml:space="preserve">Rockbridge </t>
  </si>
  <si>
    <t xml:space="preserve">51163 </t>
  </si>
  <si>
    <t xml:space="preserve">51165 </t>
  </si>
  <si>
    <t xml:space="preserve">51167 </t>
  </si>
  <si>
    <t xml:space="preserve">Salem City </t>
  </si>
  <si>
    <t xml:space="preserve">51775 </t>
  </si>
  <si>
    <t xml:space="preserve">51169 </t>
  </si>
  <si>
    <t xml:space="preserve">Shenandoah </t>
  </si>
  <si>
    <t xml:space="preserve">51171 </t>
  </si>
  <si>
    <t xml:space="preserve">Smyth </t>
  </si>
  <si>
    <t xml:space="preserve">51173 </t>
  </si>
  <si>
    <t xml:space="preserve">Southampton </t>
  </si>
  <si>
    <t xml:space="preserve">51175 </t>
  </si>
  <si>
    <t xml:space="preserve">Spotsylvania </t>
  </si>
  <si>
    <t xml:space="preserve">51177 </t>
  </si>
  <si>
    <t xml:space="preserve">51179 </t>
  </si>
  <si>
    <t xml:space="preserve">Staunton City </t>
  </si>
  <si>
    <t xml:space="preserve">51790 </t>
  </si>
  <si>
    <t xml:space="preserve">Suffolk City </t>
  </si>
  <si>
    <t xml:space="preserve">51800 </t>
  </si>
  <si>
    <t xml:space="preserve">51181 </t>
  </si>
  <si>
    <t xml:space="preserve">51183 </t>
  </si>
  <si>
    <t xml:space="preserve">51185 </t>
  </si>
  <si>
    <t xml:space="preserve">51999 </t>
  </si>
  <si>
    <t xml:space="preserve">Virginia Beach City </t>
  </si>
  <si>
    <t xml:space="preserve">51810 </t>
  </si>
  <si>
    <t xml:space="preserve">51187 </t>
  </si>
  <si>
    <t xml:space="preserve">51191 </t>
  </si>
  <si>
    <t xml:space="preserve">Waynesboro City </t>
  </si>
  <si>
    <t xml:space="preserve">51820 </t>
  </si>
  <si>
    <t xml:space="preserve">51193 </t>
  </si>
  <si>
    <t xml:space="preserve">Williamsburg City </t>
  </si>
  <si>
    <t xml:space="preserve">51830 </t>
  </si>
  <si>
    <t xml:space="preserve">Winchester City </t>
  </si>
  <si>
    <t xml:space="preserve">51840 </t>
  </si>
  <si>
    <t xml:space="preserve">51195 </t>
  </si>
  <si>
    <t xml:space="preserve">Wythe </t>
  </si>
  <si>
    <t xml:space="preserve">51197 </t>
  </si>
  <si>
    <t xml:space="preserve">51199 </t>
  </si>
  <si>
    <t xml:space="preserve">53 </t>
  </si>
  <si>
    <t xml:space="preserve">53001 </t>
  </si>
  <si>
    <t xml:space="preserve">Asotin </t>
  </si>
  <si>
    <t xml:space="preserve">53003 </t>
  </si>
  <si>
    <t xml:space="preserve">53005 </t>
  </si>
  <si>
    <t xml:space="preserve">Chelan </t>
  </si>
  <si>
    <t xml:space="preserve">53007 </t>
  </si>
  <si>
    <t xml:space="preserve">Clallam </t>
  </si>
  <si>
    <t xml:space="preserve">53009 </t>
  </si>
  <si>
    <t xml:space="preserve">53011 </t>
  </si>
  <si>
    <t xml:space="preserve">53013 </t>
  </si>
  <si>
    <t xml:space="preserve">Cowlitz </t>
  </si>
  <si>
    <t xml:space="preserve">53015 </t>
  </si>
  <si>
    <t xml:space="preserve">53017 </t>
  </si>
  <si>
    <t xml:space="preserve">Ferry </t>
  </si>
  <si>
    <t xml:space="preserve">53019 </t>
  </si>
  <si>
    <t xml:space="preserve">53021 </t>
  </si>
  <si>
    <t xml:space="preserve">53023 </t>
  </si>
  <si>
    <t xml:space="preserve">53025 </t>
  </si>
  <si>
    <t xml:space="preserve">Grays Harbor </t>
  </si>
  <si>
    <t xml:space="preserve">53027 </t>
  </si>
  <si>
    <t xml:space="preserve">Island </t>
  </si>
  <si>
    <t xml:space="preserve">53029 </t>
  </si>
  <si>
    <t xml:space="preserve">53031 </t>
  </si>
  <si>
    <t xml:space="preserve">53033 </t>
  </si>
  <si>
    <t xml:space="preserve">Kitsap </t>
  </si>
  <si>
    <t xml:space="preserve">53035 </t>
  </si>
  <si>
    <t xml:space="preserve">Kittitas </t>
  </si>
  <si>
    <t xml:space="preserve">53037 </t>
  </si>
  <si>
    <t xml:space="preserve">Klickitat </t>
  </si>
  <si>
    <t xml:space="preserve">53039 </t>
  </si>
  <si>
    <t xml:space="preserve">53041 </t>
  </si>
  <si>
    <t xml:space="preserve">53043 </t>
  </si>
  <si>
    <t xml:space="preserve">53045 </t>
  </si>
  <si>
    <t xml:space="preserve">Okanogan </t>
  </si>
  <si>
    <t xml:space="preserve">53047 </t>
  </si>
  <si>
    <t xml:space="preserve">Pacific </t>
  </si>
  <si>
    <t xml:space="preserve">53049 </t>
  </si>
  <si>
    <t xml:space="preserve">Pend Oreille </t>
  </si>
  <si>
    <t xml:space="preserve">53051 </t>
  </si>
  <si>
    <t xml:space="preserve">53053 </t>
  </si>
  <si>
    <t xml:space="preserve">53055 </t>
  </si>
  <si>
    <t xml:space="preserve">Skagit </t>
  </si>
  <si>
    <t xml:space="preserve">53057 </t>
  </si>
  <si>
    <t xml:space="preserve">Skamania </t>
  </si>
  <si>
    <t xml:space="preserve">53059 </t>
  </si>
  <si>
    <t xml:space="preserve">Snohomish </t>
  </si>
  <si>
    <t xml:space="preserve">53061 </t>
  </si>
  <si>
    <t xml:space="preserve">Spokane </t>
  </si>
  <si>
    <t xml:space="preserve">53063 </t>
  </si>
  <si>
    <t xml:space="preserve">53065 </t>
  </si>
  <si>
    <t xml:space="preserve">53067 </t>
  </si>
  <si>
    <t xml:space="preserve">53999 </t>
  </si>
  <si>
    <t xml:space="preserve">Wahkiakum </t>
  </si>
  <si>
    <t xml:space="preserve">53069 </t>
  </si>
  <si>
    <t xml:space="preserve">Walla Walla </t>
  </si>
  <si>
    <t xml:space="preserve">53071 </t>
  </si>
  <si>
    <t xml:space="preserve">Whatcom </t>
  </si>
  <si>
    <t xml:space="preserve">53073 </t>
  </si>
  <si>
    <t xml:space="preserve">Whitman </t>
  </si>
  <si>
    <t xml:space="preserve">53075 </t>
  </si>
  <si>
    <t xml:space="preserve">Yakima </t>
  </si>
  <si>
    <t xml:space="preserve">53077 </t>
  </si>
  <si>
    <t xml:space="preserve">West Virginia </t>
  </si>
  <si>
    <t xml:space="preserve">54 </t>
  </si>
  <si>
    <t xml:space="preserve">54001 </t>
  </si>
  <si>
    <t xml:space="preserve">54003 </t>
  </si>
  <si>
    <t xml:space="preserve">54005 </t>
  </si>
  <si>
    <t xml:space="preserve">Braxton </t>
  </si>
  <si>
    <t xml:space="preserve">54007 </t>
  </si>
  <si>
    <t xml:space="preserve">Brooke </t>
  </si>
  <si>
    <t xml:space="preserve">54009 </t>
  </si>
  <si>
    <t xml:space="preserve">Cabell </t>
  </si>
  <si>
    <t xml:space="preserve">54011 </t>
  </si>
  <si>
    <t xml:space="preserve">54013 </t>
  </si>
  <si>
    <t xml:space="preserve">54015 </t>
  </si>
  <si>
    <t xml:space="preserve">Doddridge </t>
  </si>
  <si>
    <t xml:space="preserve">54017 </t>
  </si>
  <si>
    <t xml:space="preserve">54019 </t>
  </si>
  <si>
    <t xml:space="preserve">54021 </t>
  </si>
  <si>
    <t xml:space="preserve">54023 </t>
  </si>
  <si>
    <t xml:space="preserve">Greenbrier </t>
  </si>
  <si>
    <t xml:space="preserve">54025 </t>
  </si>
  <si>
    <t xml:space="preserve">54027 </t>
  </si>
  <si>
    <t xml:space="preserve">54029 </t>
  </si>
  <si>
    <t xml:space="preserve">Hardy </t>
  </si>
  <si>
    <t xml:space="preserve">54031 </t>
  </si>
  <si>
    <t xml:space="preserve">54033 </t>
  </si>
  <si>
    <t xml:space="preserve">54035 </t>
  </si>
  <si>
    <t xml:space="preserve">54037 </t>
  </si>
  <si>
    <t xml:space="preserve">Kanawha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</si>
  <si>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</si>
  <si>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</si>
  <si>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</si>
  <si>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</si>
  <si>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</si>
  <si>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</si>
  <si>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</si>
  <si>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</si>
  <si>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</si>
  <si>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</si>
  <si>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Mingo </t>
  </si>
  <si>
    <t xml:space="preserve">54059 </t>
  </si>
  <si>
    <t xml:space="preserve">Monongalia </t>
  </si>
  <si>
    <t xml:space="preserve">54061 </t>
  </si>
  <si>
    <t xml:space="preserve">54063 </t>
  </si>
  <si>
    <t xml:space="preserve">54065 </t>
  </si>
  <si>
    <t xml:space="preserve">54067 </t>
  </si>
  <si>
    <t xml:space="preserve">54069 </t>
  </si>
  <si>
    <t xml:space="preserve">54071 </t>
  </si>
  <si>
    <t xml:space="preserve">Pleasants </t>
  </si>
  <si>
    <t xml:space="preserve">54073 </t>
  </si>
  <si>
    <t xml:space="preserve">54075 </t>
  </si>
  <si>
    <t xml:space="preserve">Preston </t>
  </si>
  <si>
    <t xml:space="preserve">54077 </t>
  </si>
  <si>
    <t xml:space="preserve">54079 </t>
  </si>
  <si>
    <t xml:space="preserve">Raleigh </t>
  </si>
  <si>
    <t xml:space="preserve">54081 </t>
  </si>
  <si>
    <t xml:space="preserve">54083 </t>
  </si>
  <si>
    <t xml:space="preserve">Ritchie </t>
  </si>
  <si>
    <t xml:space="preserve">54085 </t>
  </si>
  <si>
    <t xml:space="preserve">54087 </t>
  </si>
  <si>
    <t xml:space="preserve">Summers </t>
  </si>
  <si>
    <t xml:space="preserve">54089 </t>
  </si>
  <si>
    <t xml:space="preserve">54091 </t>
  </si>
  <si>
    <t xml:space="preserve">Tucker </t>
  </si>
  <si>
    <t xml:space="preserve">54093 </t>
  </si>
  <si>
    <t xml:space="preserve">54095 </t>
  </si>
  <si>
    <t xml:space="preserve">54999 </t>
  </si>
  <si>
    <t xml:space="preserve">54097 </t>
  </si>
  <si>
    <t xml:space="preserve">54099 </t>
  </si>
  <si>
    <t xml:space="preserve">54101 </t>
  </si>
  <si>
    <t xml:space="preserve">Wetzel </t>
  </si>
  <si>
    <t xml:space="preserve">54103 </t>
  </si>
  <si>
    <t xml:space="preserve">Wirt </t>
  </si>
  <si>
    <t xml:space="preserve">54105 </t>
  </si>
  <si>
    <t xml:space="preserve">54107 </t>
  </si>
  <si>
    <t xml:space="preserve">54109 </t>
  </si>
  <si>
    <t xml:space="preserve">Wisconsin </t>
  </si>
  <si>
    <t xml:space="preserve">55 </t>
  </si>
  <si>
    <t xml:space="preserve">55001 </t>
  </si>
  <si>
    <t xml:space="preserve">55003 </t>
  </si>
  <si>
    <t xml:space="preserve">Barron </t>
  </si>
  <si>
    <t xml:space="preserve">55005 </t>
  </si>
  <si>
    <t xml:space="preserve">Bayfield </t>
  </si>
  <si>
    <t xml:space="preserve">55007 </t>
  </si>
  <si>
    <t xml:space="preserve">55009 </t>
  </si>
  <si>
    <t xml:space="preserve">55011 </t>
  </si>
  <si>
    <t xml:space="preserve">Burnett </t>
  </si>
  <si>
    <t xml:space="preserve">55013 </t>
  </si>
  <si>
    <t xml:space="preserve">Calumet </t>
  </si>
  <si>
    <t xml:space="preserve">55015 </t>
  </si>
  <si>
    <t xml:space="preserve">55017 </t>
  </si>
  <si>
    <t xml:space="preserve">55019 </t>
  </si>
  <si>
    <t xml:space="preserve">55021 </t>
  </si>
  <si>
    <t xml:space="preserve">55023 </t>
  </si>
  <si>
    <t xml:space="preserve">Dane </t>
  </si>
  <si>
    <t xml:space="preserve">55025 </t>
  </si>
  <si>
    <t xml:space="preserve">55027 </t>
  </si>
  <si>
    <t xml:space="preserve">Door </t>
  </si>
  <si>
    <t xml:space="preserve">55029 </t>
  </si>
  <si>
    <t xml:space="preserve">55031 </t>
  </si>
  <si>
    <t xml:space="preserve">55033 </t>
  </si>
  <si>
    <t xml:space="preserve">Eau Claire </t>
  </si>
  <si>
    <t xml:space="preserve">55035 </t>
  </si>
  <si>
    <t xml:space="preserve">55037 </t>
  </si>
  <si>
    <t xml:space="preserve">Fond du Lac </t>
  </si>
  <si>
    <t xml:space="preserve">55039 </t>
  </si>
  <si>
    <t xml:space="preserve">55041 </t>
  </si>
  <si>
    <t xml:space="preserve">55043 </t>
  </si>
  <si>
    <t xml:space="preserve">55045 </t>
  </si>
  <si>
    <t xml:space="preserve">Green Lake </t>
  </si>
  <si>
    <t xml:space="preserve">55047 </t>
  </si>
  <si>
    <t xml:space="preserve">55049 </t>
  </si>
  <si>
    <t xml:space="preserve">55051 </t>
  </si>
  <si>
    <t xml:space="preserve">55053 </t>
  </si>
  <si>
    <t xml:space="preserve">55055 </t>
  </si>
  <si>
    <t xml:space="preserve">55057 </t>
  </si>
  <si>
    <t xml:space="preserve">Kenosha </t>
  </si>
  <si>
    <t xml:space="preserve">55059 </t>
  </si>
  <si>
    <t xml:space="preserve">Kewaunee </t>
  </si>
  <si>
    <t xml:space="preserve">55061 </t>
  </si>
  <si>
    <t xml:space="preserve">La Crosse </t>
  </si>
  <si>
    <t xml:space="preserve">55063 </t>
  </si>
  <si>
    <t xml:space="preserve">55065 </t>
  </si>
  <si>
    <t xml:space="preserve">Langlade </t>
  </si>
  <si>
    <t xml:space="preserve">55067 </t>
  </si>
  <si>
    <t xml:space="preserve">55069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</si>
  <si>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</si>
  <si>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</si>
  <si>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</si>
  <si>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</si>
  <si>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</si>
  <si>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</si>
  <si>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</si>
  <si>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</si>
  <si>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</si>
  <si>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</si>
  <si>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</si>
  <si>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</si>
  <si>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</si>
  <si>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</si>
  <si>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</si>
  <si>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</si>
  <si>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</si>
  <si>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</si>
  <si>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</si>
  <si>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</si>
  <si>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</si>
  <si>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</si>
  <si>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</si>
  <si>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</si>
  <si>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</si>
  <si>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</si>
  <si>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</si>
  <si>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</si>
  <si>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</si>
  <si>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</si>
  <si>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</si>
  <si>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</si>
  <si>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Medicare Beneficiary Population State/County Table: Beneficiaries Less than 65 Years, 2017 </t>
  </si>
  <si>
    <t xml:space="preserve">Medicare Beneficiary Population State/County Table: Beneficiaries 65 Years and Over,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</si>
</sst>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63">
    <xf numFmtId="0" fontId="0" fillId="0" borderId="0" xfId="0"/>
    <xf numFmtId="3" fontId="1" fillId="2" borderId="2"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0" fillId="0" borderId="0" xfId="0"/>
    <xf numFmtId="0" fontId="1" fillId="2" borderId="3" xfId="0" applyFont="1" applyFill="1" applyBorder="1" applyAlignment="1">
      <alignment horizontal="center" vertical="center"/>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Font="1" applyBorder="1" applyAlignment="1">
      <alignment vertical="top" wrapText="1"/>
    </xf>
    <xf numFmtId="0" fontId="4" fillId="0" borderId="3" xfId="0" applyFont="1" applyBorder="1" applyAlignment="1">
      <alignment horizontal="left" vertical="top" wrapText="1"/>
    </xf>
    <xf numFmtId="0" fontId="2" fillId="0" borderId="3" xfId="0" applyFont="1" applyFill="1" applyBorder="1" applyAlignment="1">
      <alignment vertical="top" wrapText="1"/>
    </xf>
    <xf numFmtId="0" fontId="6" fillId="0" borderId="0" xfId="0" applyFont="1"/>
    <xf numFmtId="49" fontId="0" fillId="0" borderId="0" xfId="0" applyNumberFormat="1" applyFont="1" applyFill="1" applyBorder="1"/>
    <xf numFmtId="49"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xf numFmtId="0" fontId="1" fillId="2" borderId="4" xfId="0" applyFont="1" applyFill="1" applyBorder="1" applyAlignment="1">
      <alignment horizontal="center"/>
    </xf>
    <xf numFmtId="0" fontId="1" fillId="0" borderId="0" xfId="0" applyFont="1"/>
    <xf numFmtId="0" fontId="1" fillId="2" borderId="0" xfId="0" applyFont="1" applyFill="1" applyAlignment="1">
      <alignment horizontal="center"/>
    </xf>
    <xf numFmtId="3" fontId="1" fillId="2"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xf numFmtId="165" fontId="1" fillId="2" borderId="0" xfId="0" applyNumberFormat="1" applyFont="1" applyFill="1" applyAlignment="1">
      <alignment horizontal="center"/>
    </xf>
    <xf numFmtId="165" fontId="1" fillId="2" borderId="1" xfId="0" applyNumberFormat="1" applyFont="1" applyFill="1" applyBorder="1" applyAlignment="1">
      <alignment horizontal="center" wrapText="1"/>
    </xf>
    <xf numFmtId="165" fontId="0" fillId="0" borderId="0" xfId="0" applyNumberFormat="1" applyFont="1" applyAlignment="1">
      <alignment horizontal="center"/>
    </xf>
    <xf numFmtId="0" fontId="1" fillId="0" borderId="0" xfId="0" applyFont="1" applyBorder="1"/>
    <xf numFmtId="1" fontId="1" fillId="2" borderId="2"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1" fontId="0" fillId="0" borderId="0" xfId="0" applyNumberFormat="1" applyFont="1" applyAlignment="1">
      <alignment horizontal="center"/>
    </xf>
    <xf numFmtId="0" fontId="0" fillId="0" borderId="1" xfId="0" applyFont="1" applyBorder="1" applyAlignment="1"/>
    <xf numFmtId="0" fontId="0" fillId="0" borderId="1" xfId="0" applyFont="1" applyBorder="1" applyAlignment="1">
      <alignment horizontal="left"/>
    </xf>
    <xf numFmtId="3" fontId="0" fillId="0" borderId="0" xfId="0" applyNumberFormat="1" applyFont="1" applyBorder="1" applyAlignment="1">
      <alignment horizontal="center"/>
    </xf>
    <xf numFmtId="165" fontId="0" fillId="0" borderId="0" xfId="0" applyNumberFormat="1" applyFont="1" applyBorder="1" applyAlignment="1">
      <alignment horizontal="center"/>
    </xf>
    <xf numFmtId="1" fontId="0" fillId="0" borderId="0" xfId="0" applyNumberFormat="1" applyFont="1" applyBorder="1" applyAlignment="1">
      <alignment horizontal="center"/>
    </xf>
    <xf numFmtId="0" fontId="1" fillId="2" borderId="0" xfId="0" applyFont="1" applyFill="1" applyAlignment="1"/>
    <xf numFmtId="0" fontId="1" fillId="2" borderId="0" xfId="0" applyFont="1" applyFill="1" applyAlignment="1">
      <alignment horizontal="left"/>
    </xf>
    <xf numFmtId="0" fontId="0" fillId="0" borderId="1" xfId="0" applyFont="1" applyBorder="1" applyAlignment="1">
      <alignment horizontal="center"/>
    </xf>
    <xf numFmtId="3" fontId="0" fillId="0" borderId="1" xfId="0" applyNumberFormat="1" applyFont="1" applyBorder="1" applyAlignment="1">
      <alignment horizontal="center"/>
    </xf>
    <xf numFmtId="165" fontId="0" fillId="0" borderId="1" xfId="0" applyNumberFormat="1" applyFont="1" applyBorder="1" applyAlignment="1">
      <alignment horizontal="center"/>
    </xf>
    <xf numFmtId="1" fontId="0" fillId="0" borderId="1" xfId="0" applyNumberFormat="1" applyFont="1" applyBorder="1" applyAlignment="1">
      <alignment horizontal="center"/>
    </xf>
    <xf numFmtId="0" fontId="1" fillId="2" borderId="4" xfId="0" applyFont="1" applyFill="1" applyBorder="1" applyAlignment="1"/>
    <xf numFmtId="0" fontId="1" fillId="2" borderId="4" xfId="0" applyFont="1" applyFill="1" applyBorder="1" applyAlignment="1">
      <alignment horizontal="left"/>
    </xf>
    <xf numFmtId="49" fontId="1" fillId="0" borderId="0" xfId="0" applyNumberFormat="1" applyFont="1" applyFill="1" applyBorder="1"/>
    <xf numFmtId="49"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49" fontId="0" fillId="0" borderId="2" xfId="0" applyNumberFormat="1" applyFont="1" applyFill="1" applyBorder="1"/>
    <xf numFmtId="49" fontId="0" fillId="0" borderId="2" xfId="0" applyNumberFormat="1" applyFont="1" applyFill="1" applyBorder="1" applyAlignment="1">
      <alignment horizontal="center"/>
    </xf>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 fontId="0" fillId="0" borderId="2" xfId="0" applyNumberFormat="1" applyFont="1" applyFill="1" applyBorder="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5" x14ac:dyDescent="0.25"/>
  <cols>
    <col min="1" max="1" width="92.28515625" style="4" customWidth="1"/>
    <col min="2" max="10" width="9.140625" style="4"/>
    <col min="11" max="11" width="9.140625" style="4" customWidth="1"/>
    <col min="12" max="16384" width="9.140625" style="4"/>
  </cols>
  <sheetData>
    <row r="1" spans="1:2" x14ac:dyDescent="0.25">
      <c r="A1" s="5" t="s">
        <v>17</v>
      </c>
      <c r="B1" s="11"/>
    </row>
    <row r="2" spans="1:2" x14ac:dyDescent="0.25">
      <c r="A2" s="5" t="s">
        <v>18</v>
      </c>
    </row>
    <row r="3" spans="1:2" ht="75" x14ac:dyDescent="0.25">
      <c r="A3" s="6" t="s">
        <v>22</v>
      </c>
    </row>
    <row r="4" spans="1:2" x14ac:dyDescent="0.25">
      <c r="A4" s="6" t="s">
        <v>25</v>
      </c>
    </row>
    <row r="5" spans="1:2" x14ac:dyDescent="0.25">
      <c r="A5" s="7" t="s">
        <v>19</v>
      </c>
    </row>
    <row r="6" spans="1:2" ht="150" x14ac:dyDescent="0.25">
      <c r="A6" s="7" t="s">
        <v>23</v>
      </c>
    </row>
    <row r="7" spans="1:2" ht="120" customHeight="1" x14ac:dyDescent="0.25">
      <c r="A7" s="8" t="s">
        <v>24</v>
      </c>
    </row>
    <row r="8" spans="1:2" ht="60" x14ac:dyDescent="0.25">
      <c r="A8" s="9" t="s">
        <v>20</v>
      </c>
    </row>
    <row r="9" spans="1:2" ht="30" x14ac:dyDescent="0.25">
      <c r="A9"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7"/>
  <sheetViews>
    <sheetView workbookViewId="0">
      <pane ySplit="4" topLeftCell="A5" activePane="bottomLeft" state="frozen"/>
      <selection pane="bottomLeft"/>
    </sheetView>
  </sheetViews>
  <sheetFormatPr defaultRowHeight="15" x14ac:dyDescent="0.25"/>
  <cols>
    <col min="1" max="1" width="20.7109375" style="17" customWidth="1"/>
    <col min="2" max="2" width="20.7109375" style="18" customWidth="1"/>
    <col min="3" max="3" width="20.7109375" style="19" customWidth="1"/>
    <col min="4" max="5" width="20.7109375" style="28" customWidth="1"/>
    <col min="6" max="6" width="20.7109375" style="32" customWidth="1"/>
    <col min="7" max="7" width="20.7109375" style="28" customWidth="1"/>
    <col min="8" max="8" width="20.7109375" style="38" customWidth="1"/>
    <col min="9" max="16384" width="9.140625" style="29"/>
  </cols>
  <sheetData>
    <row r="1" spans="1:22" x14ac:dyDescent="0.25">
      <c r="A1" s="17" t="s">
        <v>26</v>
      </c>
    </row>
    <row r="2" spans="1:22" ht="15" customHeight="1" thickBot="1" x14ac:dyDescent="0.3">
      <c r="A2" s="39"/>
      <c r="B2" s="40"/>
      <c r="C2" s="46"/>
      <c r="D2" s="47"/>
      <c r="E2" s="47"/>
      <c r="F2" s="48"/>
      <c r="G2" s="47"/>
      <c r="H2" s="49"/>
    </row>
    <row r="3" spans="1:22" s="25" customFormat="1" ht="30" customHeight="1" x14ac:dyDescent="0.25">
      <c r="A3" s="44"/>
      <c r="B3" s="45"/>
      <c r="C3" s="26"/>
      <c r="D3" s="27"/>
      <c r="E3" s="27"/>
      <c r="F3" s="30"/>
      <c r="G3" s="1" t="s">
        <v>0</v>
      </c>
      <c r="H3" s="34" t="s">
        <v>0</v>
      </c>
    </row>
    <row r="4" spans="1:22" s="25" customFormat="1" ht="45" customHeight="1" thickBot="1" x14ac:dyDescent="0.3">
      <c r="A4" s="2" t="s">
        <v>1</v>
      </c>
      <c r="B4" s="2" t="s">
        <v>2</v>
      </c>
      <c r="C4" s="2" t="s">
        <v>3</v>
      </c>
      <c r="D4" s="3" t="s">
        <v>4</v>
      </c>
      <c r="E4" s="3" t="s">
        <v>5</v>
      </c>
      <c r="F4" s="31" t="s">
        <v>6</v>
      </c>
      <c r="G4" s="3" t="s">
        <v>7</v>
      </c>
      <c r="H4" s="35" t="s">
        <v>8</v>
      </c>
    </row>
    <row r="5" spans="1:22" s="57" customFormat="1" ht="15" customHeight="1" x14ac:dyDescent="0.25">
      <c r="A5" s="52" t="s">
        <v>2827</v>
      </c>
      <c r="B5" s="52" t="s">
        <v>28</v>
      </c>
      <c r="C5" s="53" t="s">
        <v>28</v>
      </c>
      <c r="D5" s="54">
        <v>54733815</v>
      </c>
      <c r="E5" s="54">
        <v>20899501</v>
      </c>
      <c r="F5" s="55">
        <v>38.18</v>
      </c>
      <c r="G5" s="54">
        <v>33834314</v>
      </c>
      <c r="H5" s="56">
        <v>72</v>
      </c>
      <c r="I5" s="55"/>
      <c r="J5" s="55"/>
      <c r="K5" s="55"/>
      <c r="L5" s="55"/>
      <c r="M5" s="55"/>
      <c r="N5" s="55"/>
      <c r="O5" s="55"/>
      <c r="P5" s="55"/>
      <c r="Q5" s="55"/>
      <c r="R5" s="55"/>
      <c r="S5" s="55"/>
      <c r="T5" s="55"/>
      <c r="U5" s="55"/>
      <c r="V5" s="55"/>
    </row>
    <row r="6" spans="1:22" s="15" customFormat="1" ht="15" customHeight="1" x14ac:dyDescent="0.25">
      <c r="A6" s="12" t="s">
        <v>27</v>
      </c>
      <c r="B6" s="12" t="s">
        <v>28</v>
      </c>
      <c r="C6" s="13" t="s">
        <v>29</v>
      </c>
      <c r="D6" s="36">
        <v>969116</v>
      </c>
      <c r="E6" s="36">
        <v>387735</v>
      </c>
      <c r="F6" s="14">
        <v>40.01</v>
      </c>
      <c r="G6" s="36">
        <v>581381</v>
      </c>
      <c r="H6" s="37">
        <v>70</v>
      </c>
      <c r="I6" s="14"/>
      <c r="J6" s="14"/>
      <c r="K6" s="14"/>
      <c r="L6" s="14"/>
      <c r="M6" s="14"/>
      <c r="N6" s="14"/>
      <c r="O6" s="14"/>
      <c r="P6" s="14"/>
      <c r="Q6" s="14"/>
      <c r="R6" s="14"/>
      <c r="S6" s="14"/>
      <c r="T6" s="14"/>
      <c r="U6" s="14"/>
      <c r="V6" s="14"/>
    </row>
    <row r="7" spans="1:22" s="15" customFormat="1" ht="15" customHeight="1" x14ac:dyDescent="0.25">
      <c r="A7" s="12" t="s">
        <v>27</v>
      </c>
      <c r="B7" s="12" t="s">
        <v>30</v>
      </c>
      <c r="C7" s="13" t="s">
        <v>31</v>
      </c>
      <c r="D7" s="36">
        <v>10165</v>
      </c>
      <c r="E7" s="36">
        <v>4953</v>
      </c>
      <c r="F7" s="14">
        <v>48.73</v>
      </c>
      <c r="G7" s="36">
        <v>5212</v>
      </c>
      <c r="H7" s="37">
        <v>70</v>
      </c>
      <c r="I7" s="14"/>
      <c r="J7" s="14"/>
      <c r="K7" s="14"/>
      <c r="L7" s="14"/>
      <c r="M7" s="14"/>
      <c r="N7" s="14"/>
      <c r="O7" s="14"/>
      <c r="P7" s="14"/>
      <c r="Q7" s="14"/>
      <c r="R7" s="14"/>
      <c r="S7" s="14"/>
      <c r="T7" s="14"/>
      <c r="U7" s="14"/>
      <c r="V7" s="14"/>
    </row>
    <row r="8" spans="1:22" s="15" customFormat="1" ht="15" customHeight="1" x14ac:dyDescent="0.25">
      <c r="A8" s="12" t="s">
        <v>27</v>
      </c>
      <c r="B8" s="12" t="s">
        <v>32</v>
      </c>
      <c r="C8" s="13" t="s">
        <v>33</v>
      </c>
      <c r="D8" s="36">
        <v>47428</v>
      </c>
      <c r="E8" s="36">
        <v>21519</v>
      </c>
      <c r="F8" s="14">
        <v>45.37</v>
      </c>
      <c r="G8" s="36">
        <v>25909</v>
      </c>
      <c r="H8" s="37">
        <v>72</v>
      </c>
      <c r="I8" s="14"/>
      <c r="J8" s="14"/>
      <c r="K8" s="14"/>
      <c r="L8" s="14"/>
      <c r="M8" s="14"/>
      <c r="N8" s="14"/>
      <c r="O8" s="14"/>
      <c r="P8" s="14"/>
      <c r="Q8" s="14"/>
      <c r="R8" s="14"/>
      <c r="S8" s="14"/>
      <c r="T8" s="14"/>
      <c r="U8" s="14"/>
      <c r="V8" s="14"/>
    </row>
    <row r="9" spans="1:22" s="15" customFormat="1" ht="15" customHeight="1" x14ac:dyDescent="0.25">
      <c r="A9" s="12" t="s">
        <v>27</v>
      </c>
      <c r="B9" s="12" t="s">
        <v>34</v>
      </c>
      <c r="C9" s="13" t="s">
        <v>35</v>
      </c>
      <c r="D9" s="36">
        <v>6106</v>
      </c>
      <c r="E9" s="36">
        <v>2009</v>
      </c>
      <c r="F9" s="14">
        <v>32.9</v>
      </c>
      <c r="G9" s="36">
        <v>4097</v>
      </c>
      <c r="H9" s="37">
        <v>69</v>
      </c>
      <c r="I9" s="14"/>
      <c r="J9" s="14"/>
      <c r="K9" s="14"/>
      <c r="L9" s="14"/>
      <c r="M9" s="14"/>
      <c r="N9" s="14"/>
      <c r="O9" s="14"/>
      <c r="P9" s="14"/>
      <c r="Q9" s="14"/>
      <c r="R9" s="14"/>
      <c r="S9" s="14"/>
      <c r="T9" s="14"/>
      <c r="U9" s="14"/>
      <c r="V9" s="14"/>
    </row>
    <row r="10" spans="1:22" s="15" customFormat="1" ht="15" customHeight="1" x14ac:dyDescent="0.25">
      <c r="A10" s="12" t="s">
        <v>27</v>
      </c>
      <c r="B10" s="12" t="s">
        <v>36</v>
      </c>
      <c r="C10" s="13" t="s">
        <v>37</v>
      </c>
      <c r="D10" s="36">
        <v>4724</v>
      </c>
      <c r="E10" s="36">
        <v>2498</v>
      </c>
      <c r="F10" s="14">
        <v>52.88</v>
      </c>
      <c r="G10" s="36">
        <v>2226</v>
      </c>
      <c r="H10" s="37">
        <v>67</v>
      </c>
      <c r="I10" s="14"/>
      <c r="J10" s="14"/>
      <c r="K10" s="14"/>
      <c r="L10" s="14"/>
      <c r="M10" s="14"/>
      <c r="N10" s="14"/>
      <c r="O10" s="14"/>
      <c r="P10" s="14"/>
      <c r="Q10" s="14"/>
      <c r="R10" s="14"/>
      <c r="S10" s="14"/>
      <c r="T10" s="14"/>
      <c r="U10" s="14"/>
      <c r="V10" s="14"/>
    </row>
    <row r="11" spans="1:22" s="15" customFormat="1" ht="15" customHeight="1" x14ac:dyDescent="0.25">
      <c r="A11" s="12" t="s">
        <v>27</v>
      </c>
      <c r="B11" s="12" t="s">
        <v>38</v>
      </c>
      <c r="C11" s="13" t="s">
        <v>39</v>
      </c>
      <c r="D11" s="36">
        <v>12007</v>
      </c>
      <c r="E11" s="36">
        <v>6515</v>
      </c>
      <c r="F11" s="14">
        <v>54.26</v>
      </c>
      <c r="G11" s="36">
        <v>5492</v>
      </c>
      <c r="H11" s="37">
        <v>70</v>
      </c>
      <c r="I11" s="14"/>
      <c r="J11" s="14"/>
      <c r="K11" s="14"/>
      <c r="L11" s="14"/>
      <c r="M11" s="14"/>
      <c r="N11" s="14"/>
      <c r="O11" s="14"/>
      <c r="P11" s="14"/>
      <c r="Q11" s="14"/>
      <c r="R11" s="14"/>
      <c r="S11" s="14"/>
      <c r="T11" s="14"/>
      <c r="U11" s="14"/>
      <c r="V11" s="14"/>
    </row>
    <row r="12" spans="1:22" s="15" customFormat="1" ht="15" customHeight="1" x14ac:dyDescent="0.25">
      <c r="A12" s="12" t="s">
        <v>27</v>
      </c>
      <c r="B12" s="12" t="s">
        <v>40</v>
      </c>
      <c r="C12" s="13" t="s">
        <v>41</v>
      </c>
      <c r="D12" s="36">
        <v>1914</v>
      </c>
      <c r="E12" s="36">
        <v>810</v>
      </c>
      <c r="F12" s="14">
        <v>42.32</v>
      </c>
      <c r="G12" s="36">
        <v>1104</v>
      </c>
      <c r="H12" s="37">
        <v>69</v>
      </c>
      <c r="I12" s="14"/>
      <c r="J12" s="14"/>
      <c r="K12" s="14"/>
      <c r="L12" s="14"/>
      <c r="M12" s="14"/>
      <c r="N12" s="14"/>
      <c r="O12" s="14"/>
      <c r="P12" s="14"/>
      <c r="Q12" s="14"/>
      <c r="R12" s="14"/>
      <c r="S12" s="14"/>
      <c r="T12" s="14"/>
      <c r="U12" s="14"/>
      <c r="V12" s="14"/>
    </row>
    <row r="13" spans="1:22" s="15" customFormat="1" ht="15" customHeight="1" x14ac:dyDescent="0.25">
      <c r="A13" s="12" t="s">
        <v>27</v>
      </c>
      <c r="B13" s="12" t="s">
        <v>42</v>
      </c>
      <c r="C13" s="13" t="s">
        <v>43</v>
      </c>
      <c r="D13" s="36">
        <v>4623</v>
      </c>
      <c r="E13" s="36">
        <v>1069</v>
      </c>
      <c r="F13" s="14">
        <v>23.12</v>
      </c>
      <c r="G13" s="36">
        <v>3554</v>
      </c>
      <c r="H13" s="37">
        <v>69</v>
      </c>
      <c r="I13" s="14"/>
      <c r="J13" s="14"/>
      <c r="K13" s="14"/>
      <c r="L13" s="14"/>
      <c r="M13" s="14"/>
      <c r="N13" s="14"/>
      <c r="O13" s="14"/>
      <c r="P13" s="14"/>
      <c r="Q13" s="14"/>
      <c r="R13" s="14"/>
      <c r="S13" s="14"/>
      <c r="T13" s="14"/>
      <c r="U13" s="14"/>
      <c r="V13" s="14"/>
    </row>
    <row r="14" spans="1:22" s="15" customFormat="1" ht="15" customHeight="1" x14ac:dyDescent="0.25">
      <c r="A14" s="12" t="s">
        <v>27</v>
      </c>
      <c r="B14" s="12" t="s">
        <v>44</v>
      </c>
      <c r="C14" s="13" t="s">
        <v>45</v>
      </c>
      <c r="D14" s="36">
        <v>25858</v>
      </c>
      <c r="E14" s="36">
        <v>7320</v>
      </c>
      <c r="F14" s="14">
        <v>28.31</v>
      </c>
      <c r="G14" s="36">
        <v>18538</v>
      </c>
      <c r="H14" s="37">
        <v>69</v>
      </c>
      <c r="I14" s="14"/>
      <c r="J14" s="14"/>
      <c r="K14" s="14"/>
      <c r="L14" s="14"/>
      <c r="M14" s="14"/>
      <c r="N14" s="14"/>
      <c r="O14" s="14"/>
      <c r="P14" s="14"/>
      <c r="Q14" s="14"/>
      <c r="R14" s="14"/>
      <c r="S14" s="14"/>
      <c r="T14" s="14"/>
      <c r="U14" s="14"/>
      <c r="V14" s="14"/>
    </row>
    <row r="15" spans="1:22" s="15" customFormat="1" ht="15" customHeight="1" x14ac:dyDescent="0.25">
      <c r="A15" s="12" t="s">
        <v>27</v>
      </c>
      <c r="B15" s="12" t="s">
        <v>46</v>
      </c>
      <c r="C15" s="13" t="s">
        <v>47</v>
      </c>
      <c r="D15" s="36">
        <v>8518</v>
      </c>
      <c r="E15" s="36">
        <v>2363</v>
      </c>
      <c r="F15" s="14">
        <v>27.74</v>
      </c>
      <c r="G15" s="36">
        <v>6155</v>
      </c>
      <c r="H15" s="37">
        <v>69</v>
      </c>
      <c r="I15" s="14"/>
      <c r="J15" s="14"/>
      <c r="K15" s="14"/>
      <c r="L15" s="14"/>
      <c r="M15" s="14"/>
      <c r="N15" s="14"/>
      <c r="O15" s="14"/>
      <c r="P15" s="14"/>
      <c r="Q15" s="14"/>
      <c r="R15" s="14"/>
      <c r="S15" s="14"/>
      <c r="T15" s="14"/>
      <c r="U15" s="14"/>
      <c r="V15" s="14"/>
    </row>
    <row r="16" spans="1:22" s="15" customFormat="1" ht="15" customHeight="1" x14ac:dyDescent="0.25">
      <c r="A16" s="12" t="s">
        <v>27</v>
      </c>
      <c r="B16" s="12" t="s">
        <v>48</v>
      </c>
      <c r="C16" s="13" t="s">
        <v>49</v>
      </c>
      <c r="D16" s="36">
        <v>6826</v>
      </c>
      <c r="E16" s="36">
        <v>2374</v>
      </c>
      <c r="F16" s="14">
        <v>34.78</v>
      </c>
      <c r="G16" s="36">
        <v>4452</v>
      </c>
      <c r="H16" s="37">
        <v>68</v>
      </c>
      <c r="I16" s="14"/>
      <c r="J16" s="14"/>
      <c r="K16" s="14"/>
      <c r="L16" s="14"/>
      <c r="M16" s="14"/>
      <c r="N16" s="14"/>
      <c r="O16" s="14"/>
      <c r="P16" s="14"/>
      <c r="Q16" s="14"/>
      <c r="R16" s="14"/>
      <c r="S16" s="14"/>
      <c r="T16" s="14"/>
      <c r="U16" s="14"/>
      <c r="V16" s="14"/>
    </row>
    <row r="17" spans="1:22" s="15" customFormat="1" ht="15" customHeight="1" x14ac:dyDescent="0.25">
      <c r="A17" s="12" t="s">
        <v>27</v>
      </c>
      <c r="B17" s="12" t="s">
        <v>50</v>
      </c>
      <c r="C17" s="13" t="s">
        <v>51</v>
      </c>
      <c r="D17" s="36">
        <v>8902</v>
      </c>
      <c r="E17" s="36">
        <v>5219</v>
      </c>
      <c r="F17" s="14">
        <v>58.63</v>
      </c>
      <c r="G17" s="36">
        <v>3683</v>
      </c>
      <c r="H17" s="37">
        <v>70</v>
      </c>
      <c r="I17" s="14"/>
      <c r="J17" s="14"/>
      <c r="K17" s="14"/>
      <c r="L17" s="14"/>
      <c r="M17" s="14"/>
      <c r="N17" s="14"/>
      <c r="O17" s="14"/>
      <c r="P17" s="14"/>
      <c r="Q17" s="14"/>
      <c r="R17" s="14"/>
      <c r="S17" s="14"/>
      <c r="T17" s="14"/>
      <c r="U17" s="14"/>
      <c r="V17" s="14"/>
    </row>
    <row r="18" spans="1:22" s="15" customFormat="1" ht="15" customHeight="1" x14ac:dyDescent="0.25">
      <c r="A18" s="12" t="s">
        <v>27</v>
      </c>
      <c r="B18" s="12" t="s">
        <v>52</v>
      </c>
      <c r="C18" s="13" t="s">
        <v>53</v>
      </c>
      <c r="D18" s="36">
        <v>3779</v>
      </c>
      <c r="E18" s="36">
        <v>723</v>
      </c>
      <c r="F18" s="14">
        <v>19.13</v>
      </c>
      <c r="G18" s="36">
        <v>3056</v>
      </c>
      <c r="H18" s="37">
        <v>69</v>
      </c>
      <c r="I18" s="14"/>
      <c r="J18" s="14"/>
      <c r="K18" s="14"/>
      <c r="L18" s="14"/>
      <c r="M18" s="14"/>
      <c r="N18" s="14"/>
      <c r="O18" s="14"/>
      <c r="P18" s="14"/>
      <c r="Q18" s="14"/>
      <c r="R18" s="14"/>
      <c r="S18" s="14"/>
      <c r="T18" s="14"/>
      <c r="U18" s="14"/>
      <c r="V18" s="14"/>
    </row>
    <row r="19" spans="1:22" s="15" customFormat="1" ht="15" customHeight="1" x14ac:dyDescent="0.25">
      <c r="A19" s="12" t="s">
        <v>27</v>
      </c>
      <c r="B19" s="12" t="s">
        <v>54</v>
      </c>
      <c r="C19" s="13" t="s">
        <v>55</v>
      </c>
      <c r="D19" s="36">
        <v>6155</v>
      </c>
      <c r="E19" s="36">
        <v>2547</v>
      </c>
      <c r="F19" s="14">
        <v>41.38</v>
      </c>
      <c r="G19" s="36">
        <v>3608</v>
      </c>
      <c r="H19" s="37">
        <v>69</v>
      </c>
      <c r="I19" s="14"/>
      <c r="J19" s="14"/>
      <c r="K19" s="14"/>
      <c r="L19" s="14"/>
      <c r="M19" s="14"/>
      <c r="N19" s="14"/>
      <c r="O19" s="14"/>
      <c r="P19" s="14"/>
      <c r="Q19" s="14"/>
      <c r="R19" s="14"/>
      <c r="S19" s="14"/>
      <c r="T19" s="14"/>
      <c r="U19" s="14"/>
      <c r="V19" s="14"/>
    </row>
    <row r="20" spans="1:22" s="15" customFormat="1" ht="15" customHeight="1" x14ac:dyDescent="0.25">
      <c r="A20" s="12" t="s">
        <v>27</v>
      </c>
      <c r="B20" s="12" t="s">
        <v>56</v>
      </c>
      <c r="C20" s="13" t="s">
        <v>57</v>
      </c>
      <c r="D20" s="36">
        <v>3520</v>
      </c>
      <c r="E20" s="36">
        <v>936</v>
      </c>
      <c r="F20" s="14">
        <v>26.59</v>
      </c>
      <c r="G20" s="36">
        <v>2584</v>
      </c>
      <c r="H20" s="37">
        <v>69</v>
      </c>
      <c r="I20" s="14"/>
      <c r="J20" s="14"/>
      <c r="K20" s="14"/>
      <c r="L20" s="14"/>
      <c r="M20" s="14"/>
      <c r="N20" s="14"/>
      <c r="O20" s="14"/>
      <c r="P20" s="14"/>
      <c r="Q20" s="14"/>
      <c r="R20" s="14"/>
      <c r="S20" s="14"/>
      <c r="T20" s="14"/>
      <c r="U20" s="14"/>
      <c r="V20" s="14"/>
    </row>
    <row r="21" spans="1:22" s="15" customFormat="1" ht="15" customHeight="1" x14ac:dyDescent="0.25">
      <c r="A21" s="12" t="s">
        <v>27</v>
      </c>
      <c r="B21" s="12" t="s">
        <v>58</v>
      </c>
      <c r="C21" s="13" t="s">
        <v>59</v>
      </c>
      <c r="D21" s="36">
        <v>3352</v>
      </c>
      <c r="E21" s="36">
        <v>767</v>
      </c>
      <c r="F21" s="14">
        <v>22.88</v>
      </c>
      <c r="G21" s="36">
        <v>2585</v>
      </c>
      <c r="H21" s="37">
        <v>70</v>
      </c>
      <c r="I21" s="14"/>
      <c r="J21" s="14"/>
      <c r="K21" s="14"/>
      <c r="L21" s="14"/>
      <c r="M21" s="14"/>
      <c r="N21" s="14"/>
      <c r="O21" s="14"/>
      <c r="P21" s="14"/>
      <c r="Q21" s="14"/>
      <c r="R21" s="14"/>
      <c r="S21" s="14"/>
      <c r="T21" s="14"/>
      <c r="U21" s="14"/>
      <c r="V21" s="14"/>
    </row>
    <row r="22" spans="1:22" s="15" customFormat="1" ht="15" customHeight="1" x14ac:dyDescent="0.25">
      <c r="A22" s="12" t="s">
        <v>27</v>
      </c>
      <c r="B22" s="12" t="s">
        <v>60</v>
      </c>
      <c r="C22" s="13" t="s">
        <v>61</v>
      </c>
      <c r="D22" s="36">
        <v>10139</v>
      </c>
      <c r="E22" s="36">
        <v>2110</v>
      </c>
      <c r="F22" s="14">
        <v>20.81</v>
      </c>
      <c r="G22" s="36">
        <v>8029</v>
      </c>
      <c r="H22" s="37">
        <v>70</v>
      </c>
      <c r="I22" s="14"/>
      <c r="J22" s="14"/>
      <c r="K22" s="14"/>
      <c r="L22" s="14"/>
      <c r="M22" s="14"/>
      <c r="N22" s="14"/>
      <c r="O22" s="14"/>
      <c r="P22" s="14"/>
      <c r="Q22" s="14"/>
      <c r="R22" s="14"/>
      <c r="S22" s="14"/>
      <c r="T22" s="14"/>
      <c r="U22" s="14"/>
      <c r="V22" s="14"/>
    </row>
    <row r="23" spans="1:22" s="15" customFormat="1" ht="15" customHeight="1" x14ac:dyDescent="0.25">
      <c r="A23" s="12" t="s">
        <v>27</v>
      </c>
      <c r="B23" s="12" t="s">
        <v>62</v>
      </c>
      <c r="C23" s="13" t="s">
        <v>63</v>
      </c>
      <c r="D23" s="36">
        <v>13444</v>
      </c>
      <c r="E23" s="36">
        <v>3321</v>
      </c>
      <c r="F23" s="14">
        <v>24.7</v>
      </c>
      <c r="G23" s="36">
        <v>10123</v>
      </c>
      <c r="H23" s="37">
        <v>70</v>
      </c>
      <c r="I23" s="14"/>
      <c r="J23" s="14"/>
      <c r="K23" s="14"/>
      <c r="L23" s="14"/>
      <c r="M23" s="14"/>
      <c r="N23" s="14"/>
      <c r="O23" s="14"/>
      <c r="P23" s="14"/>
      <c r="Q23" s="14"/>
      <c r="R23" s="14"/>
      <c r="S23" s="14"/>
      <c r="T23" s="14"/>
      <c r="U23" s="14"/>
      <c r="V23" s="14"/>
    </row>
    <row r="24" spans="1:22" s="15" customFormat="1" ht="15" customHeight="1" x14ac:dyDescent="0.25">
      <c r="A24" s="12" t="s">
        <v>27</v>
      </c>
      <c r="B24" s="12" t="s">
        <v>64</v>
      </c>
      <c r="C24" s="13" t="s">
        <v>65</v>
      </c>
      <c r="D24" s="36">
        <v>3416</v>
      </c>
      <c r="E24" s="36">
        <v>835</v>
      </c>
      <c r="F24" s="14">
        <v>24.44</v>
      </c>
      <c r="G24" s="36">
        <v>2581</v>
      </c>
      <c r="H24" s="37">
        <v>68</v>
      </c>
      <c r="I24" s="14"/>
      <c r="J24" s="14"/>
      <c r="K24" s="14"/>
      <c r="L24" s="14"/>
      <c r="M24" s="14"/>
      <c r="N24" s="14"/>
      <c r="O24" s="14"/>
      <c r="P24" s="14"/>
      <c r="Q24" s="14"/>
      <c r="R24" s="14"/>
      <c r="S24" s="14"/>
      <c r="T24" s="14"/>
      <c r="U24" s="14"/>
      <c r="V24" s="14"/>
    </row>
    <row r="25" spans="1:22" s="15" customFormat="1" ht="15" customHeight="1" x14ac:dyDescent="0.25">
      <c r="A25" s="12" t="s">
        <v>27</v>
      </c>
      <c r="B25" s="12" t="s">
        <v>66</v>
      </c>
      <c r="C25" s="13" t="s">
        <v>67</v>
      </c>
      <c r="D25" s="36">
        <v>2503</v>
      </c>
      <c r="E25" s="36">
        <v>678</v>
      </c>
      <c r="F25" s="14">
        <v>27.09</v>
      </c>
      <c r="G25" s="36">
        <v>1825</v>
      </c>
      <c r="H25" s="37">
        <v>68</v>
      </c>
      <c r="I25" s="14"/>
      <c r="J25" s="14"/>
      <c r="K25" s="14"/>
      <c r="L25" s="14"/>
      <c r="M25" s="14"/>
      <c r="N25" s="14"/>
      <c r="O25" s="14"/>
      <c r="P25" s="14"/>
      <c r="Q25" s="14"/>
      <c r="R25" s="14"/>
      <c r="S25" s="14"/>
      <c r="T25" s="14"/>
      <c r="U25" s="14"/>
      <c r="V25" s="14"/>
    </row>
    <row r="26" spans="1:22" s="15" customFormat="1" ht="15" customHeight="1" x14ac:dyDescent="0.25">
      <c r="A26" s="12" t="s">
        <v>27</v>
      </c>
      <c r="B26" s="12" t="s">
        <v>68</v>
      </c>
      <c r="C26" s="13" t="s">
        <v>69</v>
      </c>
      <c r="D26" s="36">
        <v>9427</v>
      </c>
      <c r="E26" s="36">
        <v>1953</v>
      </c>
      <c r="F26" s="14">
        <v>20.72</v>
      </c>
      <c r="G26" s="36">
        <v>7474</v>
      </c>
      <c r="H26" s="37">
        <v>70</v>
      </c>
      <c r="I26" s="14"/>
      <c r="J26" s="14"/>
      <c r="K26" s="14"/>
      <c r="L26" s="14"/>
      <c r="M26" s="14"/>
      <c r="N26" s="14"/>
      <c r="O26" s="14"/>
      <c r="P26" s="14"/>
      <c r="Q26" s="14"/>
      <c r="R26" s="14"/>
      <c r="S26" s="14"/>
      <c r="T26" s="14"/>
      <c r="U26" s="14"/>
      <c r="V26" s="14"/>
    </row>
    <row r="27" spans="1:22" s="15" customFormat="1" ht="15" customHeight="1" x14ac:dyDescent="0.25">
      <c r="A27" s="12" t="s">
        <v>27</v>
      </c>
      <c r="B27" s="12" t="s">
        <v>70</v>
      </c>
      <c r="C27" s="13" t="s">
        <v>71</v>
      </c>
      <c r="D27" s="36">
        <v>3423</v>
      </c>
      <c r="E27" s="36">
        <v>1289</v>
      </c>
      <c r="F27" s="14">
        <v>37.659999999999997</v>
      </c>
      <c r="G27" s="36">
        <v>2134</v>
      </c>
      <c r="H27" s="37">
        <v>70</v>
      </c>
      <c r="I27" s="14"/>
      <c r="J27" s="14"/>
      <c r="K27" s="14"/>
      <c r="L27" s="14"/>
      <c r="M27" s="14"/>
      <c r="N27" s="14"/>
      <c r="O27" s="14"/>
      <c r="P27" s="14"/>
      <c r="Q27" s="14"/>
      <c r="R27" s="14"/>
      <c r="S27" s="14"/>
      <c r="T27" s="14"/>
      <c r="U27" s="14"/>
      <c r="V27" s="14"/>
    </row>
    <row r="28" spans="1:22" s="15" customFormat="1" ht="15" customHeight="1" x14ac:dyDescent="0.25">
      <c r="A28" s="12" t="s">
        <v>27</v>
      </c>
      <c r="B28" s="12" t="s">
        <v>72</v>
      </c>
      <c r="C28" s="13" t="s">
        <v>73</v>
      </c>
      <c r="D28" s="36">
        <v>18751</v>
      </c>
      <c r="E28" s="36">
        <v>6971</v>
      </c>
      <c r="F28" s="14">
        <v>37.18</v>
      </c>
      <c r="G28" s="36">
        <v>11780</v>
      </c>
      <c r="H28" s="37">
        <v>71</v>
      </c>
      <c r="I28" s="14"/>
      <c r="J28" s="14"/>
      <c r="K28" s="14"/>
      <c r="L28" s="14"/>
      <c r="M28" s="14"/>
      <c r="N28" s="14"/>
      <c r="O28" s="14"/>
      <c r="P28" s="14"/>
      <c r="Q28" s="14"/>
      <c r="R28" s="14"/>
      <c r="S28" s="14"/>
      <c r="T28" s="14"/>
      <c r="U28" s="14"/>
      <c r="V28" s="14"/>
    </row>
    <row r="29" spans="1:22" s="15" customFormat="1" ht="15" customHeight="1" x14ac:dyDescent="0.25">
      <c r="A29" s="12" t="s">
        <v>27</v>
      </c>
      <c r="B29" s="12" t="s">
        <v>74</v>
      </c>
      <c r="C29" s="13" t="s">
        <v>75</v>
      </c>
      <c r="D29" s="36">
        <v>9904</v>
      </c>
      <c r="E29" s="36">
        <v>2016</v>
      </c>
      <c r="F29" s="14">
        <v>20.36</v>
      </c>
      <c r="G29" s="36">
        <v>7888</v>
      </c>
      <c r="H29" s="37">
        <v>69</v>
      </c>
      <c r="I29" s="14"/>
      <c r="J29" s="14"/>
      <c r="K29" s="14"/>
      <c r="L29" s="14"/>
      <c r="M29" s="14"/>
      <c r="N29" s="14"/>
      <c r="O29" s="14"/>
      <c r="P29" s="14"/>
      <c r="Q29" s="14"/>
      <c r="R29" s="14"/>
      <c r="S29" s="14"/>
      <c r="T29" s="14"/>
      <c r="U29" s="14"/>
      <c r="V29" s="14"/>
    </row>
    <row r="30" spans="1:22" s="15" customFormat="1" ht="15" customHeight="1" x14ac:dyDescent="0.25">
      <c r="A30" s="12" t="s">
        <v>27</v>
      </c>
      <c r="B30" s="12" t="s">
        <v>76</v>
      </c>
      <c r="C30" s="13" t="s">
        <v>77</v>
      </c>
      <c r="D30" s="36">
        <v>9381</v>
      </c>
      <c r="E30" s="36">
        <v>3286</v>
      </c>
      <c r="F30" s="14">
        <v>35.03</v>
      </c>
      <c r="G30" s="36">
        <v>6095</v>
      </c>
      <c r="H30" s="37">
        <v>67</v>
      </c>
      <c r="I30" s="14"/>
      <c r="J30" s="14"/>
      <c r="K30" s="14"/>
      <c r="L30" s="14"/>
      <c r="M30" s="14"/>
      <c r="N30" s="14"/>
      <c r="O30" s="14"/>
      <c r="P30" s="14"/>
      <c r="Q30" s="14"/>
      <c r="R30" s="14"/>
      <c r="S30" s="14"/>
      <c r="T30" s="14"/>
      <c r="U30" s="14"/>
      <c r="V30" s="14"/>
    </row>
    <row r="31" spans="1:22" s="15" customFormat="1" ht="15" customHeight="1" x14ac:dyDescent="0.25">
      <c r="A31" s="12" t="s">
        <v>27</v>
      </c>
      <c r="B31" s="12" t="s">
        <v>78</v>
      </c>
      <c r="C31" s="13" t="s">
        <v>79</v>
      </c>
      <c r="D31" s="36">
        <v>14878</v>
      </c>
      <c r="E31" s="36">
        <v>4556</v>
      </c>
      <c r="F31" s="14">
        <v>30.62</v>
      </c>
      <c r="G31" s="36">
        <v>10322</v>
      </c>
      <c r="H31" s="37">
        <v>69</v>
      </c>
      <c r="I31" s="14"/>
      <c r="J31" s="14"/>
      <c r="K31" s="14"/>
      <c r="L31" s="14"/>
      <c r="M31" s="14"/>
      <c r="N31" s="14"/>
      <c r="O31" s="14"/>
      <c r="P31" s="14"/>
      <c r="Q31" s="14"/>
      <c r="R31" s="14"/>
      <c r="S31" s="14"/>
      <c r="T31" s="14"/>
      <c r="U31" s="14"/>
      <c r="V31" s="14"/>
    </row>
    <row r="32" spans="1:22" s="15" customFormat="1" ht="15" customHeight="1" x14ac:dyDescent="0.25">
      <c r="A32" s="12" t="s">
        <v>27</v>
      </c>
      <c r="B32" s="12" t="s">
        <v>80</v>
      </c>
      <c r="C32" s="13" t="s">
        <v>81</v>
      </c>
      <c r="D32" s="36">
        <v>15615</v>
      </c>
      <c r="E32" s="36">
        <v>6782</v>
      </c>
      <c r="F32" s="14">
        <v>43.43</v>
      </c>
      <c r="G32" s="36">
        <v>8833</v>
      </c>
      <c r="H32" s="37">
        <v>70</v>
      </c>
      <c r="I32" s="14"/>
      <c r="J32" s="14"/>
      <c r="K32" s="14"/>
      <c r="L32" s="14"/>
      <c r="M32" s="14"/>
      <c r="N32" s="14"/>
      <c r="O32" s="14"/>
      <c r="P32" s="14"/>
      <c r="Q32" s="14"/>
      <c r="R32" s="14"/>
      <c r="S32" s="14"/>
      <c r="T32" s="14"/>
      <c r="U32" s="14"/>
      <c r="V32" s="14"/>
    </row>
    <row r="33" spans="1:22" s="15" customFormat="1" ht="15" customHeight="1" x14ac:dyDescent="0.25">
      <c r="A33" s="12" t="s">
        <v>27</v>
      </c>
      <c r="B33" s="12" t="s">
        <v>82</v>
      </c>
      <c r="C33" s="13" t="s">
        <v>83</v>
      </c>
      <c r="D33" s="36">
        <v>8422</v>
      </c>
      <c r="E33" s="36">
        <v>3011</v>
      </c>
      <c r="F33" s="14">
        <v>35.75</v>
      </c>
      <c r="G33" s="36">
        <v>5411</v>
      </c>
      <c r="H33" s="37">
        <v>70</v>
      </c>
      <c r="I33" s="14"/>
      <c r="J33" s="14"/>
      <c r="K33" s="14"/>
      <c r="L33" s="14"/>
      <c r="M33" s="14"/>
      <c r="N33" s="14"/>
      <c r="O33" s="14"/>
      <c r="P33" s="14"/>
      <c r="Q33" s="14"/>
      <c r="R33" s="14"/>
      <c r="S33" s="14"/>
      <c r="T33" s="14"/>
      <c r="U33" s="14"/>
      <c r="V33" s="14"/>
    </row>
    <row r="34" spans="1:22" s="15" customFormat="1" ht="15" customHeight="1" x14ac:dyDescent="0.25">
      <c r="A34" s="12" t="s">
        <v>27</v>
      </c>
      <c r="B34" s="12" t="s">
        <v>84</v>
      </c>
      <c r="C34" s="13" t="s">
        <v>85</v>
      </c>
      <c r="D34" s="36">
        <v>24601</v>
      </c>
      <c r="E34" s="36">
        <v>9977</v>
      </c>
      <c r="F34" s="14">
        <v>40.56</v>
      </c>
      <c r="G34" s="36">
        <v>14624</v>
      </c>
      <c r="H34" s="37">
        <v>68</v>
      </c>
      <c r="I34" s="14"/>
      <c r="J34" s="14"/>
      <c r="K34" s="14"/>
      <c r="L34" s="14"/>
      <c r="M34" s="14"/>
      <c r="N34" s="14"/>
      <c r="O34" s="14"/>
      <c r="P34" s="14"/>
      <c r="Q34" s="14"/>
      <c r="R34" s="14"/>
      <c r="S34" s="14"/>
      <c r="T34" s="14"/>
      <c r="U34" s="14"/>
      <c r="V34" s="14"/>
    </row>
    <row r="35" spans="1:22" s="15" customFormat="1" ht="15" customHeight="1" x14ac:dyDescent="0.25">
      <c r="A35" s="12" t="s">
        <v>27</v>
      </c>
      <c r="B35" s="12" t="s">
        <v>86</v>
      </c>
      <c r="C35" s="13" t="s">
        <v>87</v>
      </c>
      <c r="D35" s="36">
        <v>4692</v>
      </c>
      <c r="E35" s="36">
        <v>1241</v>
      </c>
      <c r="F35" s="14">
        <v>26.45</v>
      </c>
      <c r="G35" s="36">
        <v>3451</v>
      </c>
      <c r="H35" s="37">
        <v>69</v>
      </c>
      <c r="I35" s="14"/>
      <c r="J35" s="14"/>
      <c r="K35" s="14"/>
      <c r="L35" s="14"/>
      <c r="M35" s="14"/>
      <c r="N35" s="14"/>
      <c r="O35" s="14"/>
      <c r="P35" s="14"/>
      <c r="Q35" s="14"/>
      <c r="R35" s="14"/>
      <c r="S35" s="14"/>
      <c r="T35" s="14"/>
      <c r="U35" s="14"/>
      <c r="V35" s="14"/>
    </row>
    <row r="36" spans="1:22" s="15" customFormat="1" ht="15" customHeight="1" x14ac:dyDescent="0.25">
      <c r="A36" s="12" t="s">
        <v>27</v>
      </c>
      <c r="B36" s="12" t="s">
        <v>88</v>
      </c>
      <c r="C36" s="13" t="s">
        <v>89</v>
      </c>
      <c r="D36" s="36">
        <v>6543</v>
      </c>
      <c r="E36" s="36">
        <v>1333</v>
      </c>
      <c r="F36" s="14">
        <v>20.37</v>
      </c>
      <c r="G36" s="36">
        <v>5210</v>
      </c>
      <c r="H36" s="37">
        <v>70</v>
      </c>
      <c r="I36" s="14"/>
      <c r="J36" s="14"/>
      <c r="K36" s="14"/>
      <c r="L36" s="14"/>
      <c r="M36" s="14"/>
      <c r="N36" s="14"/>
      <c r="O36" s="14"/>
      <c r="P36" s="14"/>
      <c r="Q36" s="14"/>
      <c r="R36" s="14"/>
      <c r="S36" s="14"/>
      <c r="T36" s="14"/>
      <c r="U36" s="14"/>
      <c r="V36" s="14"/>
    </row>
    <row r="37" spans="1:22" s="15" customFormat="1" ht="15" customHeight="1" x14ac:dyDescent="0.25">
      <c r="A37" s="12" t="s">
        <v>27</v>
      </c>
      <c r="B37" s="12" t="s">
        <v>90</v>
      </c>
      <c r="C37" s="13" t="s">
        <v>91</v>
      </c>
      <c r="D37" s="36">
        <v>6605</v>
      </c>
      <c r="E37" s="36">
        <v>1380</v>
      </c>
      <c r="F37" s="14">
        <v>20.89</v>
      </c>
      <c r="G37" s="36">
        <v>5225</v>
      </c>
      <c r="H37" s="37">
        <v>70</v>
      </c>
      <c r="I37" s="14"/>
      <c r="J37" s="14"/>
      <c r="K37" s="14"/>
      <c r="L37" s="14"/>
      <c r="M37" s="14"/>
      <c r="N37" s="14"/>
      <c r="O37" s="14"/>
      <c r="P37" s="14"/>
      <c r="Q37" s="14"/>
      <c r="R37" s="14"/>
      <c r="S37" s="14"/>
      <c r="T37" s="14"/>
      <c r="U37" s="14"/>
      <c r="V37" s="14"/>
    </row>
    <row r="38" spans="1:22" s="15" customFormat="1" ht="15" customHeight="1" x14ac:dyDescent="0.25">
      <c r="A38" s="12" t="s">
        <v>27</v>
      </c>
      <c r="B38" s="12" t="s">
        <v>92</v>
      </c>
      <c r="C38" s="13" t="s">
        <v>93</v>
      </c>
      <c r="D38" s="36">
        <v>2189</v>
      </c>
      <c r="E38" s="36">
        <v>462</v>
      </c>
      <c r="F38" s="14">
        <v>21.11</v>
      </c>
      <c r="G38" s="36">
        <v>1727</v>
      </c>
      <c r="H38" s="37">
        <v>67</v>
      </c>
      <c r="I38" s="14"/>
      <c r="J38" s="14"/>
      <c r="K38" s="14"/>
      <c r="L38" s="14"/>
      <c r="M38" s="14"/>
      <c r="N38" s="14"/>
      <c r="O38" s="14"/>
      <c r="P38" s="14"/>
      <c r="Q38" s="14"/>
      <c r="R38" s="14"/>
      <c r="S38" s="14"/>
      <c r="T38" s="14"/>
      <c r="U38" s="14"/>
      <c r="V38" s="14"/>
    </row>
    <row r="39" spans="1:22" s="15" customFormat="1" ht="15" customHeight="1" x14ac:dyDescent="0.25">
      <c r="A39" s="12" t="s">
        <v>27</v>
      </c>
      <c r="B39" s="12" t="s">
        <v>94</v>
      </c>
      <c r="C39" s="13" t="s">
        <v>95</v>
      </c>
      <c r="D39" s="36">
        <v>3866</v>
      </c>
      <c r="E39" s="36">
        <v>854</v>
      </c>
      <c r="F39" s="14">
        <v>22.09</v>
      </c>
      <c r="G39" s="36">
        <v>3012</v>
      </c>
      <c r="H39" s="37">
        <v>66</v>
      </c>
      <c r="I39" s="14"/>
      <c r="J39" s="14"/>
      <c r="K39" s="14"/>
      <c r="L39" s="14"/>
      <c r="M39" s="14"/>
      <c r="N39" s="14"/>
      <c r="O39" s="14"/>
      <c r="P39" s="14"/>
      <c r="Q39" s="14"/>
      <c r="R39" s="14"/>
      <c r="S39" s="14"/>
      <c r="T39" s="14"/>
      <c r="U39" s="14"/>
      <c r="V39" s="14"/>
    </row>
    <row r="40" spans="1:22" s="15" customFormat="1" ht="15" customHeight="1" x14ac:dyDescent="0.25">
      <c r="A40" s="12" t="s">
        <v>27</v>
      </c>
      <c r="B40" s="12" t="s">
        <v>96</v>
      </c>
      <c r="C40" s="13" t="s">
        <v>97</v>
      </c>
      <c r="D40" s="36">
        <v>4490</v>
      </c>
      <c r="E40" s="36">
        <v>1541</v>
      </c>
      <c r="F40" s="14">
        <v>34.32</v>
      </c>
      <c r="G40" s="36">
        <v>2949</v>
      </c>
      <c r="H40" s="37">
        <v>69</v>
      </c>
      <c r="I40" s="14"/>
      <c r="J40" s="14"/>
      <c r="K40" s="14"/>
      <c r="L40" s="14"/>
      <c r="M40" s="14"/>
      <c r="N40" s="14"/>
      <c r="O40" s="14"/>
      <c r="P40" s="14"/>
      <c r="Q40" s="14"/>
      <c r="R40" s="14"/>
      <c r="S40" s="14"/>
      <c r="T40" s="14"/>
      <c r="U40" s="14"/>
      <c r="V40" s="14"/>
    </row>
    <row r="41" spans="1:22" s="15" customFormat="1" ht="15" customHeight="1" x14ac:dyDescent="0.25">
      <c r="A41" s="12" t="s">
        <v>27</v>
      </c>
      <c r="B41" s="12" t="s">
        <v>98</v>
      </c>
      <c r="C41" s="13" t="s">
        <v>99</v>
      </c>
      <c r="D41" s="36">
        <v>22136</v>
      </c>
      <c r="E41" s="36">
        <v>7076</v>
      </c>
      <c r="F41" s="14">
        <v>31.97</v>
      </c>
      <c r="G41" s="36">
        <v>15060</v>
      </c>
      <c r="H41" s="37">
        <v>70</v>
      </c>
      <c r="I41" s="14"/>
      <c r="J41" s="14"/>
      <c r="K41" s="14"/>
      <c r="L41" s="14"/>
      <c r="M41" s="14"/>
      <c r="N41" s="14"/>
      <c r="O41" s="14"/>
      <c r="P41" s="14"/>
      <c r="Q41" s="14"/>
      <c r="R41" s="14"/>
      <c r="S41" s="14"/>
      <c r="T41" s="14"/>
      <c r="U41" s="14"/>
      <c r="V41" s="14"/>
    </row>
    <row r="42" spans="1:22" s="15" customFormat="1" ht="15" customHeight="1" x14ac:dyDescent="0.25">
      <c r="A42" s="12" t="s">
        <v>27</v>
      </c>
      <c r="B42" s="12" t="s">
        <v>100</v>
      </c>
      <c r="C42" s="13" t="s">
        <v>101</v>
      </c>
      <c r="D42" s="36">
        <v>12464</v>
      </c>
      <c r="E42" s="36">
        <v>3542</v>
      </c>
      <c r="F42" s="14">
        <v>28.42</v>
      </c>
      <c r="G42" s="36">
        <v>8922</v>
      </c>
      <c r="H42" s="37">
        <v>70</v>
      </c>
      <c r="I42" s="14"/>
      <c r="J42" s="14"/>
      <c r="K42" s="14"/>
      <c r="L42" s="14"/>
      <c r="M42" s="14"/>
      <c r="N42" s="14"/>
      <c r="O42" s="14"/>
      <c r="P42" s="14"/>
      <c r="Q42" s="14"/>
      <c r="R42" s="14"/>
      <c r="S42" s="14"/>
      <c r="T42" s="14"/>
      <c r="U42" s="14"/>
      <c r="V42" s="14"/>
    </row>
    <row r="43" spans="1:22" s="15" customFormat="1" ht="15" customHeight="1" x14ac:dyDescent="0.25">
      <c r="A43" s="12" t="s">
        <v>27</v>
      </c>
      <c r="B43" s="12" t="s">
        <v>102</v>
      </c>
      <c r="C43" s="13" t="s">
        <v>103</v>
      </c>
      <c r="D43" s="36">
        <v>121161</v>
      </c>
      <c r="E43" s="36">
        <v>69744</v>
      </c>
      <c r="F43" s="14">
        <v>57.56</v>
      </c>
      <c r="G43" s="36">
        <v>51417</v>
      </c>
      <c r="H43" s="37">
        <v>70</v>
      </c>
      <c r="I43" s="14"/>
      <c r="J43" s="14"/>
      <c r="K43" s="14"/>
      <c r="L43" s="14"/>
      <c r="M43" s="14"/>
      <c r="N43" s="14"/>
      <c r="O43" s="14"/>
      <c r="P43" s="14"/>
      <c r="Q43" s="14"/>
      <c r="R43" s="14"/>
      <c r="S43" s="14"/>
      <c r="T43" s="14"/>
      <c r="U43" s="14"/>
      <c r="V43" s="14"/>
    </row>
    <row r="44" spans="1:22" s="15" customFormat="1" ht="15" customHeight="1" x14ac:dyDescent="0.25">
      <c r="A44" s="12" t="s">
        <v>27</v>
      </c>
      <c r="B44" s="12" t="s">
        <v>104</v>
      </c>
      <c r="C44" s="13" t="s">
        <v>105</v>
      </c>
      <c r="D44" s="36">
        <v>3747</v>
      </c>
      <c r="E44" s="36">
        <v>596</v>
      </c>
      <c r="F44" s="14">
        <v>15.91</v>
      </c>
      <c r="G44" s="36">
        <v>3151</v>
      </c>
      <c r="H44" s="37">
        <v>69</v>
      </c>
      <c r="I44" s="14"/>
      <c r="J44" s="14"/>
      <c r="K44" s="14"/>
      <c r="L44" s="14"/>
      <c r="M44" s="14"/>
      <c r="N44" s="14"/>
      <c r="O44" s="14"/>
      <c r="P44" s="14"/>
      <c r="Q44" s="14"/>
      <c r="R44" s="14"/>
      <c r="S44" s="14"/>
      <c r="T44" s="14"/>
      <c r="U44" s="14"/>
      <c r="V44" s="14"/>
    </row>
    <row r="45" spans="1:22" s="15" customFormat="1" ht="15" customHeight="1" x14ac:dyDescent="0.25">
      <c r="A45" s="12" t="s">
        <v>27</v>
      </c>
      <c r="B45" s="12" t="s">
        <v>106</v>
      </c>
      <c r="C45" s="13" t="s">
        <v>107</v>
      </c>
      <c r="D45" s="36">
        <v>21003</v>
      </c>
      <c r="E45" s="36">
        <v>5748</v>
      </c>
      <c r="F45" s="14">
        <v>27.37</v>
      </c>
      <c r="G45" s="36">
        <v>15255</v>
      </c>
      <c r="H45" s="37">
        <v>71</v>
      </c>
      <c r="I45" s="14"/>
      <c r="J45" s="14"/>
      <c r="K45" s="14"/>
      <c r="L45" s="14"/>
      <c r="M45" s="14"/>
      <c r="N45" s="14"/>
      <c r="O45" s="14"/>
      <c r="P45" s="14"/>
      <c r="Q45" s="14"/>
      <c r="R45" s="14"/>
      <c r="S45" s="14"/>
      <c r="T45" s="14"/>
      <c r="U45" s="14"/>
      <c r="V45" s="14"/>
    </row>
    <row r="46" spans="1:22" s="15" customFormat="1" ht="15" customHeight="1" x14ac:dyDescent="0.25">
      <c r="A46" s="12" t="s">
        <v>27</v>
      </c>
      <c r="B46" s="12" t="s">
        <v>108</v>
      </c>
      <c r="C46" s="13" t="s">
        <v>109</v>
      </c>
      <c r="D46" s="36">
        <v>7601</v>
      </c>
      <c r="E46" s="36">
        <v>2102</v>
      </c>
      <c r="F46" s="14">
        <v>27.65</v>
      </c>
      <c r="G46" s="36">
        <v>5499</v>
      </c>
      <c r="H46" s="37">
        <v>69</v>
      </c>
      <c r="I46" s="14"/>
      <c r="J46" s="14"/>
      <c r="K46" s="14"/>
      <c r="L46" s="14"/>
      <c r="M46" s="14"/>
      <c r="N46" s="14"/>
      <c r="O46" s="14"/>
      <c r="P46" s="14"/>
      <c r="Q46" s="14"/>
      <c r="R46" s="14"/>
      <c r="S46" s="14"/>
      <c r="T46" s="14"/>
      <c r="U46" s="14"/>
      <c r="V46" s="14"/>
    </row>
    <row r="47" spans="1:22" s="15" customFormat="1" ht="15" customHeight="1" x14ac:dyDescent="0.25">
      <c r="A47" s="12" t="s">
        <v>27</v>
      </c>
      <c r="B47" s="12" t="s">
        <v>110</v>
      </c>
      <c r="C47" s="13" t="s">
        <v>111</v>
      </c>
      <c r="D47" s="36">
        <v>21146</v>
      </c>
      <c r="E47" s="36">
        <v>7041</v>
      </c>
      <c r="F47" s="14">
        <v>33.299999999999997</v>
      </c>
      <c r="G47" s="36">
        <v>14105</v>
      </c>
      <c r="H47" s="37">
        <v>69</v>
      </c>
      <c r="I47" s="14"/>
      <c r="J47" s="14"/>
      <c r="K47" s="14"/>
      <c r="L47" s="14"/>
      <c r="M47" s="14"/>
      <c r="N47" s="14"/>
      <c r="O47" s="14"/>
      <c r="P47" s="14"/>
      <c r="Q47" s="14"/>
      <c r="R47" s="14"/>
      <c r="S47" s="14"/>
      <c r="T47" s="14"/>
      <c r="U47" s="14"/>
      <c r="V47" s="14"/>
    </row>
    <row r="48" spans="1:22" s="15" customFormat="1" ht="15" customHeight="1" x14ac:dyDescent="0.25">
      <c r="A48" s="12" t="s">
        <v>27</v>
      </c>
      <c r="B48" s="12" t="s">
        <v>112</v>
      </c>
      <c r="C48" s="13" t="s">
        <v>113</v>
      </c>
      <c r="D48" s="36">
        <v>16250</v>
      </c>
      <c r="E48" s="36">
        <v>5027</v>
      </c>
      <c r="F48" s="14">
        <v>30.94</v>
      </c>
      <c r="G48" s="36">
        <v>11223</v>
      </c>
      <c r="H48" s="37">
        <v>70</v>
      </c>
      <c r="I48" s="14"/>
      <c r="J48" s="14"/>
      <c r="K48" s="14"/>
      <c r="L48" s="14"/>
      <c r="M48" s="14"/>
      <c r="N48" s="14"/>
      <c r="O48" s="14"/>
      <c r="P48" s="14"/>
      <c r="Q48" s="14"/>
      <c r="R48" s="14"/>
      <c r="S48" s="14"/>
      <c r="T48" s="14"/>
      <c r="U48" s="14"/>
      <c r="V48" s="14"/>
    </row>
    <row r="49" spans="1:22" s="15" customFormat="1" ht="15" customHeight="1" x14ac:dyDescent="0.25">
      <c r="A49" s="12" t="s">
        <v>27</v>
      </c>
      <c r="B49" s="12" t="s">
        <v>114</v>
      </c>
      <c r="C49" s="13" t="s">
        <v>115</v>
      </c>
      <c r="D49" s="36">
        <v>2657</v>
      </c>
      <c r="E49" s="36">
        <v>1549</v>
      </c>
      <c r="F49" s="14">
        <v>58.3</v>
      </c>
      <c r="G49" s="36">
        <v>1108</v>
      </c>
      <c r="H49" s="37">
        <v>68</v>
      </c>
      <c r="I49" s="14"/>
      <c r="J49" s="14"/>
      <c r="K49" s="14"/>
      <c r="L49" s="14"/>
      <c r="M49" s="14"/>
      <c r="N49" s="14"/>
      <c r="O49" s="14"/>
      <c r="P49" s="14"/>
      <c r="Q49" s="14"/>
      <c r="R49" s="14"/>
      <c r="S49" s="14"/>
      <c r="T49" s="14"/>
      <c r="U49" s="14"/>
      <c r="V49" s="14"/>
    </row>
    <row r="50" spans="1:22" s="15" customFormat="1" ht="15" customHeight="1" x14ac:dyDescent="0.25">
      <c r="A50" s="12" t="s">
        <v>27</v>
      </c>
      <c r="B50" s="12" t="s">
        <v>116</v>
      </c>
      <c r="C50" s="13" t="s">
        <v>117</v>
      </c>
      <c r="D50" s="36">
        <v>4082</v>
      </c>
      <c r="E50" s="36">
        <v>1825</v>
      </c>
      <c r="F50" s="14">
        <v>44.71</v>
      </c>
      <c r="G50" s="36">
        <v>2257</v>
      </c>
      <c r="H50" s="37">
        <v>69</v>
      </c>
      <c r="I50" s="14"/>
      <c r="J50" s="14"/>
      <c r="K50" s="14"/>
      <c r="L50" s="14"/>
      <c r="M50" s="14"/>
      <c r="N50" s="14"/>
      <c r="O50" s="14"/>
      <c r="P50" s="14"/>
      <c r="Q50" s="14"/>
      <c r="R50" s="14"/>
      <c r="S50" s="14"/>
      <c r="T50" s="14"/>
      <c r="U50" s="14"/>
      <c r="V50" s="14"/>
    </row>
    <row r="51" spans="1:22" s="15" customFormat="1" ht="15" customHeight="1" x14ac:dyDescent="0.25">
      <c r="A51" s="12" t="s">
        <v>27</v>
      </c>
      <c r="B51" s="12" t="s">
        <v>118</v>
      </c>
      <c r="C51" s="13" t="s">
        <v>119</v>
      </c>
      <c r="D51" s="36">
        <v>58288</v>
      </c>
      <c r="E51" s="36">
        <v>16894</v>
      </c>
      <c r="F51" s="14">
        <v>28.98</v>
      </c>
      <c r="G51" s="36">
        <v>41394</v>
      </c>
      <c r="H51" s="37">
        <v>72</v>
      </c>
      <c r="I51" s="14"/>
      <c r="J51" s="14"/>
      <c r="K51" s="14"/>
      <c r="L51" s="14"/>
      <c r="M51" s="14"/>
      <c r="N51" s="14"/>
      <c r="O51" s="14"/>
      <c r="P51" s="14"/>
      <c r="Q51" s="14"/>
      <c r="R51" s="14"/>
      <c r="S51" s="14"/>
      <c r="T51" s="14"/>
      <c r="U51" s="14"/>
      <c r="V51" s="14"/>
    </row>
    <row r="52" spans="1:22" s="15" customFormat="1" ht="15" customHeight="1" x14ac:dyDescent="0.25">
      <c r="A52" s="12" t="s">
        <v>27</v>
      </c>
      <c r="B52" s="12" t="s">
        <v>120</v>
      </c>
      <c r="C52" s="13" t="s">
        <v>121</v>
      </c>
      <c r="D52" s="36">
        <v>5197</v>
      </c>
      <c r="E52" s="36">
        <v>1129</v>
      </c>
      <c r="F52" s="14">
        <v>21.72</v>
      </c>
      <c r="G52" s="36">
        <v>4068</v>
      </c>
      <c r="H52" s="37">
        <v>68</v>
      </c>
      <c r="I52" s="14"/>
      <c r="J52" s="14"/>
      <c r="K52" s="14"/>
      <c r="L52" s="14"/>
      <c r="M52" s="14"/>
      <c r="N52" s="14"/>
      <c r="O52" s="14"/>
      <c r="P52" s="14"/>
      <c r="Q52" s="14"/>
      <c r="R52" s="14"/>
      <c r="S52" s="14"/>
      <c r="T52" s="14"/>
      <c r="U52" s="14"/>
      <c r="V52" s="14"/>
    </row>
    <row r="53" spans="1:22" s="15" customFormat="1" ht="15" customHeight="1" x14ac:dyDescent="0.25">
      <c r="A53" s="12" t="s">
        <v>27</v>
      </c>
      <c r="B53" s="12" t="s">
        <v>122</v>
      </c>
      <c r="C53" s="13" t="s">
        <v>123</v>
      </c>
      <c r="D53" s="36">
        <v>6996</v>
      </c>
      <c r="E53" s="36">
        <v>1560</v>
      </c>
      <c r="F53" s="14">
        <v>22.3</v>
      </c>
      <c r="G53" s="36">
        <v>5436</v>
      </c>
      <c r="H53" s="37">
        <v>70</v>
      </c>
      <c r="I53" s="14"/>
      <c r="J53" s="14"/>
      <c r="K53" s="14"/>
      <c r="L53" s="14"/>
      <c r="M53" s="14"/>
      <c r="N53" s="14"/>
      <c r="O53" s="14"/>
      <c r="P53" s="14"/>
      <c r="Q53" s="14"/>
      <c r="R53" s="14"/>
      <c r="S53" s="14"/>
      <c r="T53" s="14"/>
      <c r="U53" s="14"/>
      <c r="V53" s="14"/>
    </row>
    <row r="54" spans="1:22" s="15" customFormat="1" ht="15" customHeight="1" x14ac:dyDescent="0.25">
      <c r="A54" s="12" t="s">
        <v>27</v>
      </c>
      <c r="B54" s="12" t="s">
        <v>124</v>
      </c>
      <c r="C54" s="13" t="s">
        <v>125</v>
      </c>
      <c r="D54" s="36">
        <v>19444</v>
      </c>
      <c r="E54" s="36">
        <v>5090</v>
      </c>
      <c r="F54" s="14">
        <v>26.18</v>
      </c>
      <c r="G54" s="36">
        <v>14354</v>
      </c>
      <c r="H54" s="37">
        <v>70</v>
      </c>
      <c r="I54" s="14"/>
      <c r="J54" s="14"/>
      <c r="K54" s="14"/>
      <c r="L54" s="14"/>
      <c r="M54" s="14"/>
      <c r="N54" s="14"/>
      <c r="O54" s="14"/>
      <c r="P54" s="14"/>
      <c r="Q54" s="14"/>
      <c r="R54" s="14"/>
      <c r="S54" s="14"/>
      <c r="T54" s="14"/>
      <c r="U54" s="14"/>
      <c r="V54" s="14"/>
    </row>
    <row r="55" spans="1:22" s="15" customFormat="1" ht="15" customHeight="1" x14ac:dyDescent="0.25">
      <c r="A55" s="12" t="s">
        <v>27</v>
      </c>
      <c r="B55" s="12" t="s">
        <v>126</v>
      </c>
      <c r="C55" s="13" t="s">
        <v>127</v>
      </c>
      <c r="D55" s="36">
        <v>77673</v>
      </c>
      <c r="E55" s="36">
        <v>45175</v>
      </c>
      <c r="F55" s="14">
        <v>58.16</v>
      </c>
      <c r="G55" s="36">
        <v>32498</v>
      </c>
      <c r="H55" s="37">
        <v>69</v>
      </c>
      <c r="I55" s="14"/>
      <c r="J55" s="14"/>
      <c r="K55" s="14"/>
      <c r="L55" s="14"/>
      <c r="M55" s="14"/>
      <c r="N55" s="14"/>
      <c r="O55" s="14"/>
      <c r="P55" s="14"/>
      <c r="Q55" s="14"/>
      <c r="R55" s="14"/>
      <c r="S55" s="14"/>
      <c r="T55" s="14"/>
      <c r="U55" s="14"/>
      <c r="V55" s="14"/>
    </row>
    <row r="56" spans="1:22" s="15" customFormat="1" ht="15" customHeight="1" x14ac:dyDescent="0.25">
      <c r="A56" s="12" t="s">
        <v>27</v>
      </c>
      <c r="B56" s="12" t="s">
        <v>128</v>
      </c>
      <c r="C56" s="13" t="s">
        <v>129</v>
      </c>
      <c r="D56" s="36">
        <v>5123</v>
      </c>
      <c r="E56" s="36">
        <v>1366</v>
      </c>
      <c r="F56" s="14">
        <v>26.66</v>
      </c>
      <c r="G56" s="36">
        <v>3757</v>
      </c>
      <c r="H56" s="37">
        <v>68</v>
      </c>
      <c r="I56" s="14"/>
      <c r="J56" s="14"/>
      <c r="K56" s="14"/>
      <c r="L56" s="14"/>
      <c r="M56" s="14"/>
      <c r="N56" s="14"/>
      <c r="O56" s="14"/>
      <c r="P56" s="14"/>
      <c r="Q56" s="14"/>
      <c r="R56" s="14"/>
      <c r="S56" s="14"/>
      <c r="T56" s="14"/>
      <c r="U56" s="14"/>
      <c r="V56" s="14"/>
    </row>
    <row r="57" spans="1:22" s="15" customFormat="1" ht="15" customHeight="1" x14ac:dyDescent="0.25">
      <c r="A57" s="12" t="s">
        <v>27</v>
      </c>
      <c r="B57" s="12" t="s">
        <v>130</v>
      </c>
      <c r="C57" s="13" t="s">
        <v>131</v>
      </c>
      <c r="D57" s="36">
        <v>39229</v>
      </c>
      <c r="E57" s="36">
        <v>19488</v>
      </c>
      <c r="F57" s="14">
        <v>49.68</v>
      </c>
      <c r="G57" s="36">
        <v>19741</v>
      </c>
      <c r="H57" s="37">
        <v>70</v>
      </c>
      <c r="I57" s="14"/>
      <c r="J57" s="14"/>
      <c r="K57" s="14"/>
      <c r="L57" s="14"/>
      <c r="M57" s="14"/>
      <c r="N57" s="14"/>
      <c r="O57" s="14"/>
      <c r="P57" s="14"/>
      <c r="Q57" s="14"/>
      <c r="R57" s="14"/>
      <c r="S57" s="14"/>
      <c r="T57" s="14"/>
      <c r="U57" s="14"/>
      <c r="V57" s="14"/>
    </row>
    <row r="58" spans="1:22" s="15" customFormat="1" ht="15" customHeight="1" x14ac:dyDescent="0.25">
      <c r="A58" s="12" t="s">
        <v>27</v>
      </c>
      <c r="B58" s="12" t="s">
        <v>132</v>
      </c>
      <c r="C58" s="13" t="s">
        <v>133</v>
      </c>
      <c r="D58" s="36">
        <v>24652</v>
      </c>
      <c r="E58" s="36">
        <v>6767</v>
      </c>
      <c r="F58" s="14">
        <v>27.45</v>
      </c>
      <c r="G58" s="36">
        <v>17885</v>
      </c>
      <c r="H58" s="37">
        <v>71</v>
      </c>
      <c r="I58" s="14"/>
      <c r="J58" s="14"/>
      <c r="K58" s="14"/>
      <c r="L58" s="14"/>
      <c r="M58" s="14"/>
      <c r="N58" s="14"/>
      <c r="O58" s="14"/>
      <c r="P58" s="14"/>
      <c r="Q58" s="14"/>
      <c r="R58" s="14"/>
      <c r="S58" s="14"/>
      <c r="T58" s="14"/>
      <c r="U58" s="14"/>
      <c r="V58" s="14"/>
    </row>
    <row r="59" spans="1:22" s="15" customFormat="1" ht="15" customHeight="1" x14ac:dyDescent="0.25">
      <c r="A59" s="12" t="s">
        <v>27</v>
      </c>
      <c r="B59" s="12" t="s">
        <v>134</v>
      </c>
      <c r="C59" s="13" t="s">
        <v>135</v>
      </c>
      <c r="D59" s="36">
        <v>2341</v>
      </c>
      <c r="E59" s="36">
        <v>467</v>
      </c>
      <c r="F59" s="14">
        <v>19.95</v>
      </c>
      <c r="G59" s="36">
        <v>1874</v>
      </c>
      <c r="H59" s="37">
        <v>67</v>
      </c>
      <c r="I59" s="14"/>
      <c r="J59" s="14"/>
      <c r="K59" s="14"/>
      <c r="L59" s="14"/>
      <c r="M59" s="14"/>
      <c r="N59" s="14"/>
      <c r="O59" s="14"/>
      <c r="P59" s="14"/>
      <c r="Q59" s="14"/>
      <c r="R59" s="14"/>
      <c r="S59" s="14"/>
      <c r="T59" s="14"/>
      <c r="U59" s="14"/>
      <c r="V59" s="14"/>
    </row>
    <row r="60" spans="1:22" s="15" customFormat="1" ht="15" customHeight="1" x14ac:dyDescent="0.25">
      <c r="A60" s="12" t="s">
        <v>27</v>
      </c>
      <c r="B60" s="12" t="s">
        <v>136</v>
      </c>
      <c r="C60" s="13" t="s">
        <v>137</v>
      </c>
      <c r="D60" s="36">
        <v>4743</v>
      </c>
      <c r="E60" s="36">
        <v>873</v>
      </c>
      <c r="F60" s="14">
        <v>18.41</v>
      </c>
      <c r="G60" s="36">
        <v>3870</v>
      </c>
      <c r="H60" s="37">
        <v>68</v>
      </c>
      <c r="I60" s="14"/>
      <c r="J60" s="14"/>
      <c r="K60" s="14"/>
      <c r="L60" s="14"/>
      <c r="M60" s="14"/>
      <c r="N60" s="14"/>
      <c r="O60" s="14"/>
      <c r="P60" s="14"/>
      <c r="Q60" s="14"/>
      <c r="R60" s="14"/>
      <c r="S60" s="14"/>
      <c r="T60" s="14"/>
      <c r="U60" s="14"/>
      <c r="V60" s="14"/>
    </row>
    <row r="61" spans="1:22" s="15" customFormat="1" ht="15" customHeight="1" x14ac:dyDescent="0.25">
      <c r="A61" s="12" t="s">
        <v>27</v>
      </c>
      <c r="B61" s="12" t="s">
        <v>138</v>
      </c>
      <c r="C61" s="13" t="s">
        <v>139</v>
      </c>
      <c r="D61" s="36">
        <v>5957</v>
      </c>
      <c r="E61" s="36">
        <v>2452</v>
      </c>
      <c r="F61" s="14">
        <v>41.16</v>
      </c>
      <c r="G61" s="36">
        <v>3505</v>
      </c>
      <c r="H61" s="37">
        <v>69</v>
      </c>
      <c r="I61" s="14"/>
      <c r="J61" s="14"/>
      <c r="K61" s="14"/>
      <c r="L61" s="14"/>
      <c r="M61" s="14"/>
      <c r="N61" s="14"/>
      <c r="O61" s="14"/>
      <c r="P61" s="14"/>
      <c r="Q61" s="14"/>
      <c r="R61" s="14"/>
      <c r="S61" s="14"/>
      <c r="T61" s="14"/>
      <c r="U61" s="14"/>
      <c r="V61" s="14"/>
    </row>
    <row r="62" spans="1:22" s="15" customFormat="1" ht="15" customHeight="1" x14ac:dyDescent="0.25">
      <c r="A62" s="12" t="s">
        <v>27</v>
      </c>
      <c r="B62" s="12" t="s">
        <v>140</v>
      </c>
      <c r="C62" s="13" t="s">
        <v>141</v>
      </c>
      <c r="D62" s="36">
        <v>5480</v>
      </c>
      <c r="E62" s="36">
        <v>1374</v>
      </c>
      <c r="F62" s="14">
        <v>25.07</v>
      </c>
      <c r="G62" s="36">
        <v>4106</v>
      </c>
      <c r="H62" s="37">
        <v>70</v>
      </c>
      <c r="I62" s="14"/>
      <c r="J62" s="14"/>
      <c r="K62" s="14"/>
      <c r="L62" s="14"/>
      <c r="M62" s="14"/>
      <c r="N62" s="14"/>
      <c r="O62" s="14"/>
      <c r="P62" s="14"/>
      <c r="Q62" s="14"/>
      <c r="R62" s="14"/>
      <c r="S62" s="14"/>
      <c r="T62" s="14"/>
      <c r="U62" s="14"/>
      <c r="V62" s="14"/>
    </row>
    <row r="63" spans="1:22" s="15" customFormat="1" ht="15" customHeight="1" x14ac:dyDescent="0.25">
      <c r="A63" s="12" t="s">
        <v>27</v>
      </c>
      <c r="B63" s="12" t="s">
        <v>142</v>
      </c>
      <c r="C63" s="13" t="s">
        <v>143</v>
      </c>
      <c r="D63" s="36">
        <v>10740</v>
      </c>
      <c r="E63" s="36">
        <v>3694</v>
      </c>
      <c r="F63" s="14">
        <v>34.39</v>
      </c>
      <c r="G63" s="36">
        <v>7046</v>
      </c>
      <c r="H63" s="37">
        <v>69</v>
      </c>
      <c r="I63" s="14"/>
      <c r="J63" s="14"/>
      <c r="K63" s="14"/>
      <c r="L63" s="14"/>
      <c r="M63" s="14"/>
      <c r="N63" s="14"/>
      <c r="O63" s="14"/>
      <c r="P63" s="14"/>
      <c r="Q63" s="14"/>
      <c r="R63" s="14"/>
      <c r="S63" s="14"/>
      <c r="T63" s="14"/>
      <c r="U63" s="14"/>
      <c r="V63" s="14"/>
    </row>
    <row r="64" spans="1:22" s="15" customFormat="1" ht="15" customHeight="1" x14ac:dyDescent="0.25">
      <c r="A64" s="12" t="s">
        <v>27</v>
      </c>
      <c r="B64" s="12" t="s">
        <v>144</v>
      </c>
      <c r="C64" s="13" t="s">
        <v>145</v>
      </c>
      <c r="D64" s="36">
        <v>32784</v>
      </c>
      <c r="E64" s="36">
        <v>16823</v>
      </c>
      <c r="F64" s="14">
        <v>51.31</v>
      </c>
      <c r="G64" s="36">
        <v>15961</v>
      </c>
      <c r="H64" s="37">
        <v>72</v>
      </c>
      <c r="I64" s="14"/>
      <c r="J64" s="14"/>
      <c r="K64" s="14"/>
      <c r="L64" s="14"/>
      <c r="M64" s="14"/>
      <c r="N64" s="14"/>
      <c r="O64" s="14"/>
      <c r="P64" s="14"/>
      <c r="Q64" s="14"/>
      <c r="R64" s="14"/>
      <c r="S64" s="14"/>
      <c r="T64" s="14"/>
      <c r="U64" s="14"/>
      <c r="V64" s="14"/>
    </row>
    <row r="65" spans="1:22" s="15" customFormat="1" ht="15" customHeight="1" x14ac:dyDescent="0.25">
      <c r="A65" s="12" t="s">
        <v>27</v>
      </c>
      <c r="B65" s="12" t="s">
        <v>146</v>
      </c>
      <c r="C65" s="13" t="s">
        <v>147</v>
      </c>
      <c r="D65" s="36">
        <v>16768</v>
      </c>
      <c r="E65" s="36">
        <v>9208</v>
      </c>
      <c r="F65" s="14">
        <v>54.91</v>
      </c>
      <c r="G65" s="36">
        <v>7560</v>
      </c>
      <c r="H65" s="37">
        <v>70</v>
      </c>
      <c r="I65" s="14"/>
      <c r="J65" s="14"/>
      <c r="K65" s="14"/>
      <c r="L65" s="14"/>
      <c r="M65" s="14"/>
      <c r="N65" s="14"/>
      <c r="O65" s="14"/>
      <c r="P65" s="14"/>
      <c r="Q65" s="14"/>
      <c r="R65" s="14"/>
      <c r="S65" s="14"/>
      <c r="T65" s="14"/>
      <c r="U65" s="14"/>
      <c r="V65" s="14"/>
    </row>
    <row r="66" spans="1:22" s="15" customFormat="1" ht="15" customHeight="1" x14ac:dyDescent="0.25">
      <c r="A66" s="12" t="s">
        <v>27</v>
      </c>
      <c r="B66" s="12" t="s">
        <v>148</v>
      </c>
      <c r="C66" s="13" t="s">
        <v>149</v>
      </c>
      <c r="D66" s="36">
        <v>2909</v>
      </c>
      <c r="E66" s="36">
        <v>568</v>
      </c>
      <c r="F66" s="14">
        <v>19.53</v>
      </c>
      <c r="G66" s="36">
        <v>2341</v>
      </c>
      <c r="H66" s="37">
        <v>67</v>
      </c>
      <c r="I66" s="14"/>
      <c r="J66" s="14"/>
      <c r="K66" s="14"/>
      <c r="L66" s="14"/>
      <c r="M66" s="14"/>
      <c r="N66" s="14"/>
      <c r="O66" s="14"/>
      <c r="P66" s="14"/>
      <c r="Q66" s="14"/>
      <c r="R66" s="14"/>
      <c r="S66" s="14"/>
      <c r="T66" s="14"/>
      <c r="U66" s="14"/>
      <c r="V66" s="14"/>
    </row>
    <row r="67" spans="1:22" s="15" customFormat="1" ht="15" customHeight="1" x14ac:dyDescent="0.25">
      <c r="A67" s="12" t="s">
        <v>27</v>
      </c>
      <c r="B67" s="12" t="s">
        <v>150</v>
      </c>
      <c r="C67" s="13" t="s">
        <v>151</v>
      </c>
      <c r="D67" s="36">
        <v>18285</v>
      </c>
      <c r="E67" s="36">
        <v>7924</v>
      </c>
      <c r="F67" s="14">
        <v>43.34</v>
      </c>
      <c r="G67" s="36">
        <v>10361</v>
      </c>
      <c r="H67" s="37">
        <v>69</v>
      </c>
      <c r="I67" s="14"/>
      <c r="J67" s="14"/>
      <c r="K67" s="14"/>
      <c r="L67" s="14"/>
      <c r="M67" s="14"/>
      <c r="N67" s="14"/>
      <c r="O67" s="14"/>
      <c r="P67" s="14"/>
      <c r="Q67" s="14"/>
      <c r="R67" s="14"/>
      <c r="S67" s="14"/>
      <c r="T67" s="14"/>
      <c r="U67" s="14"/>
      <c r="V67" s="14"/>
    </row>
    <row r="68" spans="1:22" s="15" customFormat="1" ht="15" customHeight="1" x14ac:dyDescent="0.25">
      <c r="A68" s="12" t="s">
        <v>27</v>
      </c>
      <c r="B68" s="12" t="s">
        <v>152</v>
      </c>
      <c r="C68" s="13" t="s">
        <v>153</v>
      </c>
      <c r="D68" s="36">
        <v>10853</v>
      </c>
      <c r="E68" s="36">
        <v>3185</v>
      </c>
      <c r="F68" s="14">
        <v>29.35</v>
      </c>
      <c r="G68" s="36">
        <v>7668</v>
      </c>
      <c r="H68" s="37">
        <v>69</v>
      </c>
      <c r="I68" s="14"/>
      <c r="J68" s="14"/>
      <c r="K68" s="14"/>
      <c r="L68" s="14"/>
      <c r="M68" s="14"/>
      <c r="N68" s="14"/>
      <c r="O68" s="14"/>
      <c r="P68" s="14"/>
      <c r="Q68" s="14"/>
      <c r="R68" s="14"/>
      <c r="S68" s="14"/>
      <c r="T68" s="14"/>
      <c r="U68" s="14"/>
      <c r="V68" s="14"/>
    </row>
    <row r="69" spans="1:22" s="15" customFormat="1" ht="15" customHeight="1" x14ac:dyDescent="0.25">
      <c r="A69" s="12" t="s">
        <v>27</v>
      </c>
      <c r="B69" s="12" t="s">
        <v>154</v>
      </c>
      <c r="C69" s="13" t="s">
        <v>155</v>
      </c>
      <c r="D69" s="36">
        <v>33103</v>
      </c>
      <c r="E69" s="36">
        <v>12142</v>
      </c>
      <c r="F69" s="14">
        <v>36.68</v>
      </c>
      <c r="G69" s="36">
        <v>20961</v>
      </c>
      <c r="H69" s="37">
        <v>68</v>
      </c>
      <c r="I69" s="14"/>
      <c r="J69" s="14"/>
      <c r="K69" s="14"/>
      <c r="L69" s="14"/>
      <c r="M69" s="14"/>
      <c r="N69" s="14"/>
      <c r="O69" s="14"/>
      <c r="P69" s="14"/>
      <c r="Q69" s="14"/>
      <c r="R69" s="14"/>
      <c r="S69" s="14"/>
      <c r="T69" s="14"/>
      <c r="U69" s="14"/>
      <c r="V69" s="14"/>
    </row>
    <row r="70" spans="1:22" s="15" customFormat="1" ht="15" customHeight="1" x14ac:dyDescent="0.25">
      <c r="A70" s="12" t="s">
        <v>27</v>
      </c>
      <c r="B70" s="12" t="s">
        <v>156</v>
      </c>
      <c r="C70" s="13" t="s">
        <v>157</v>
      </c>
      <c r="D70" s="36" t="s">
        <v>158</v>
      </c>
      <c r="E70" s="36" t="s">
        <v>158</v>
      </c>
      <c r="F70" s="14" t="s">
        <v>158</v>
      </c>
      <c r="G70" s="36" t="s">
        <v>158</v>
      </c>
      <c r="H70" s="37" t="s">
        <v>158</v>
      </c>
      <c r="I70" s="14"/>
      <c r="J70" s="14"/>
      <c r="K70" s="14"/>
      <c r="L70" s="14"/>
      <c r="M70" s="14"/>
      <c r="N70" s="14"/>
      <c r="O70" s="14"/>
      <c r="P70" s="14"/>
      <c r="Q70" s="14"/>
      <c r="R70" s="14"/>
      <c r="S70" s="14"/>
      <c r="T70" s="14"/>
      <c r="U70" s="14"/>
      <c r="V70" s="14"/>
    </row>
    <row r="71" spans="1:22" s="15" customFormat="1" ht="15" customHeight="1" x14ac:dyDescent="0.25">
      <c r="A71" s="12" t="s">
        <v>27</v>
      </c>
      <c r="B71" s="12" t="s">
        <v>159</v>
      </c>
      <c r="C71" s="13" t="s">
        <v>160</v>
      </c>
      <c r="D71" s="36">
        <v>17259</v>
      </c>
      <c r="E71" s="36">
        <v>8765</v>
      </c>
      <c r="F71" s="14">
        <v>50.79</v>
      </c>
      <c r="G71" s="36">
        <v>8494</v>
      </c>
      <c r="H71" s="37">
        <v>70</v>
      </c>
      <c r="I71" s="14"/>
      <c r="J71" s="14"/>
      <c r="K71" s="14"/>
      <c r="L71" s="14"/>
      <c r="M71" s="14"/>
      <c r="N71" s="14"/>
      <c r="O71" s="14"/>
      <c r="P71" s="14"/>
      <c r="Q71" s="14"/>
      <c r="R71" s="14"/>
      <c r="S71" s="14"/>
      <c r="T71" s="14"/>
      <c r="U71" s="14"/>
      <c r="V71" s="14"/>
    </row>
    <row r="72" spans="1:22" s="15" customFormat="1" ht="15" customHeight="1" x14ac:dyDescent="0.25">
      <c r="A72" s="12" t="s">
        <v>27</v>
      </c>
      <c r="B72" s="12" t="s">
        <v>161</v>
      </c>
      <c r="C72" s="13" t="s">
        <v>162</v>
      </c>
      <c r="D72" s="36">
        <v>3945</v>
      </c>
      <c r="E72" s="36">
        <v>1146</v>
      </c>
      <c r="F72" s="14">
        <v>29.05</v>
      </c>
      <c r="G72" s="36">
        <v>2799</v>
      </c>
      <c r="H72" s="37">
        <v>69</v>
      </c>
      <c r="I72" s="14"/>
      <c r="J72" s="14"/>
      <c r="K72" s="14"/>
      <c r="L72" s="14"/>
      <c r="M72" s="14"/>
      <c r="N72" s="14"/>
      <c r="O72" s="14"/>
      <c r="P72" s="14"/>
      <c r="Q72" s="14"/>
      <c r="R72" s="14"/>
      <c r="S72" s="14"/>
      <c r="T72" s="14"/>
      <c r="U72" s="14"/>
      <c r="V72" s="14"/>
    </row>
    <row r="73" spans="1:22" s="16" customFormat="1" ht="15" customHeight="1" x14ac:dyDescent="0.25">
      <c r="A73" s="12" t="s">
        <v>27</v>
      </c>
      <c r="B73" s="12" t="s">
        <v>163</v>
      </c>
      <c r="C73" s="13" t="s">
        <v>164</v>
      </c>
      <c r="D73" s="36">
        <v>3071</v>
      </c>
      <c r="E73" s="36">
        <v>635</v>
      </c>
      <c r="F73" s="14">
        <v>20.68</v>
      </c>
      <c r="G73" s="36">
        <v>2436</v>
      </c>
      <c r="H73" s="37">
        <v>66</v>
      </c>
      <c r="I73" s="14"/>
      <c r="J73" s="14"/>
      <c r="K73" s="14"/>
      <c r="L73" s="14"/>
      <c r="M73" s="14"/>
      <c r="N73" s="14"/>
      <c r="O73" s="14"/>
      <c r="P73" s="14"/>
      <c r="Q73" s="14"/>
      <c r="R73" s="14"/>
      <c r="S73" s="14"/>
      <c r="T73" s="14"/>
      <c r="U73" s="14"/>
      <c r="V73" s="14"/>
    </row>
    <row r="74" spans="1:22" s="16" customFormat="1" ht="15" customHeight="1" x14ac:dyDescent="0.25">
      <c r="A74" s="12" t="s">
        <v>27</v>
      </c>
      <c r="B74" s="12" t="s">
        <v>165</v>
      </c>
      <c r="C74" s="13" t="s">
        <v>166</v>
      </c>
      <c r="D74" s="36">
        <v>5863</v>
      </c>
      <c r="E74" s="36">
        <v>1542</v>
      </c>
      <c r="F74" s="14">
        <v>26.3</v>
      </c>
      <c r="G74" s="36">
        <v>4321</v>
      </c>
      <c r="H74" s="37">
        <v>70</v>
      </c>
      <c r="I74" s="14"/>
      <c r="J74" s="14"/>
      <c r="K74" s="14"/>
      <c r="L74" s="14"/>
      <c r="M74" s="14"/>
      <c r="N74" s="14"/>
      <c r="O74" s="14"/>
      <c r="P74" s="14"/>
      <c r="Q74" s="14"/>
      <c r="R74" s="14"/>
      <c r="S74" s="14"/>
      <c r="T74" s="14"/>
      <c r="U74" s="14"/>
      <c r="V74" s="14"/>
    </row>
    <row r="75" spans="1:22" s="16" customFormat="1" ht="15" customHeight="1" x14ac:dyDescent="0.25">
      <c r="A75" s="12" t="s">
        <v>167</v>
      </c>
      <c r="B75" s="12" t="s">
        <v>28</v>
      </c>
      <c r="C75" s="13" t="s">
        <v>168</v>
      </c>
      <c r="D75" s="36">
        <v>82927</v>
      </c>
      <c r="E75" s="36">
        <v>1596</v>
      </c>
      <c r="F75" s="14">
        <v>1.92</v>
      </c>
      <c r="G75" s="36">
        <v>81331</v>
      </c>
      <c r="H75" s="37">
        <v>70</v>
      </c>
      <c r="I75" s="14"/>
      <c r="J75" s="14"/>
      <c r="K75" s="14"/>
      <c r="L75" s="14"/>
      <c r="M75" s="14"/>
      <c r="N75" s="14"/>
      <c r="O75" s="14"/>
      <c r="P75" s="14"/>
      <c r="Q75" s="14"/>
      <c r="R75" s="14"/>
      <c r="S75" s="14"/>
      <c r="T75" s="14"/>
      <c r="U75" s="14"/>
      <c r="V75" s="14"/>
    </row>
    <row r="76" spans="1:22" s="16" customFormat="1" ht="15" customHeight="1" x14ac:dyDescent="0.25">
      <c r="A76" s="12" t="s">
        <v>167</v>
      </c>
      <c r="B76" s="12" t="s">
        <v>169</v>
      </c>
      <c r="C76" s="13" t="s">
        <v>170</v>
      </c>
      <c r="D76" s="36" t="s">
        <v>158</v>
      </c>
      <c r="E76" s="36" t="s">
        <v>158</v>
      </c>
      <c r="F76" s="14" t="s">
        <v>158</v>
      </c>
      <c r="G76" s="36">
        <v>117</v>
      </c>
      <c r="H76" s="37">
        <v>72</v>
      </c>
      <c r="I76" s="14"/>
      <c r="J76" s="14"/>
      <c r="K76" s="14"/>
      <c r="L76" s="14"/>
      <c r="M76" s="14"/>
      <c r="N76" s="14"/>
      <c r="O76" s="14"/>
      <c r="P76" s="14"/>
      <c r="Q76" s="14"/>
      <c r="R76" s="14"/>
      <c r="S76" s="14"/>
      <c r="T76" s="14"/>
      <c r="U76" s="14"/>
      <c r="V76" s="14"/>
    </row>
    <row r="77" spans="1:22" s="16" customFormat="1" ht="15" customHeight="1" x14ac:dyDescent="0.25">
      <c r="A77" s="12" t="s">
        <v>167</v>
      </c>
      <c r="B77" s="12" t="s">
        <v>171</v>
      </c>
      <c r="C77" s="13" t="s">
        <v>172</v>
      </c>
      <c r="D77" s="36" t="s">
        <v>158</v>
      </c>
      <c r="E77" s="36" t="s">
        <v>158</v>
      </c>
      <c r="F77" s="14" t="s">
        <v>158</v>
      </c>
      <c r="G77" s="36">
        <v>142</v>
      </c>
      <c r="H77" s="37">
        <v>71</v>
      </c>
      <c r="I77" s="14"/>
      <c r="J77" s="14"/>
      <c r="K77" s="14"/>
      <c r="L77" s="14"/>
      <c r="M77" s="14"/>
      <c r="N77" s="14"/>
      <c r="O77" s="14"/>
      <c r="P77" s="14"/>
      <c r="Q77" s="14"/>
      <c r="R77" s="14"/>
      <c r="S77" s="14"/>
      <c r="T77" s="14"/>
      <c r="U77" s="14"/>
      <c r="V77" s="14"/>
    </row>
    <row r="78" spans="1:22" s="16" customFormat="1" ht="15" customHeight="1" x14ac:dyDescent="0.25">
      <c r="A78" s="12" t="s">
        <v>167</v>
      </c>
      <c r="B78" s="12" t="s">
        <v>173</v>
      </c>
      <c r="C78" s="13" t="s">
        <v>174</v>
      </c>
      <c r="D78" s="36">
        <v>31749</v>
      </c>
      <c r="E78" s="36">
        <v>690</v>
      </c>
      <c r="F78" s="14">
        <v>2.17</v>
      </c>
      <c r="G78" s="36">
        <v>31059</v>
      </c>
      <c r="H78" s="37">
        <v>70</v>
      </c>
      <c r="I78" s="14"/>
      <c r="J78" s="14"/>
      <c r="K78" s="14"/>
      <c r="L78" s="14"/>
      <c r="M78" s="14"/>
      <c r="N78" s="14"/>
      <c r="O78" s="14"/>
      <c r="P78" s="14"/>
      <c r="Q78" s="14"/>
      <c r="R78" s="14"/>
      <c r="S78" s="14"/>
      <c r="T78" s="14"/>
      <c r="U78" s="14"/>
      <c r="V78" s="14"/>
    </row>
    <row r="79" spans="1:22" s="16" customFormat="1" ht="15" customHeight="1" x14ac:dyDescent="0.25">
      <c r="A79" s="12" t="s">
        <v>167</v>
      </c>
      <c r="B79" s="12" t="s">
        <v>175</v>
      </c>
      <c r="C79" s="13" t="s">
        <v>176</v>
      </c>
      <c r="D79" s="36" t="s">
        <v>158</v>
      </c>
      <c r="E79" s="36" t="s">
        <v>158</v>
      </c>
      <c r="F79" s="14" t="s">
        <v>158</v>
      </c>
      <c r="G79" s="36">
        <v>1167</v>
      </c>
      <c r="H79" s="37">
        <v>71</v>
      </c>
      <c r="I79" s="14"/>
      <c r="J79" s="14"/>
      <c r="K79" s="14"/>
      <c r="L79" s="14"/>
      <c r="M79" s="14"/>
      <c r="N79" s="14"/>
      <c r="O79" s="14"/>
      <c r="P79" s="14"/>
      <c r="Q79" s="14"/>
      <c r="R79" s="14"/>
      <c r="S79" s="14"/>
      <c r="T79" s="14"/>
      <c r="U79" s="14"/>
      <c r="V79" s="14"/>
    </row>
    <row r="80" spans="1:22" s="16" customFormat="1" ht="15" customHeight="1" x14ac:dyDescent="0.25">
      <c r="A80" s="12" t="s">
        <v>167</v>
      </c>
      <c r="B80" s="12" t="s">
        <v>177</v>
      </c>
      <c r="C80" s="13" t="s">
        <v>178</v>
      </c>
      <c r="D80" s="36" t="s">
        <v>158</v>
      </c>
      <c r="E80" s="36" t="s">
        <v>158</v>
      </c>
      <c r="F80" s="14" t="s">
        <v>158</v>
      </c>
      <c r="G80" s="36">
        <v>108</v>
      </c>
      <c r="H80" s="37">
        <v>73</v>
      </c>
      <c r="I80" s="14"/>
      <c r="J80" s="14"/>
      <c r="K80" s="14"/>
      <c r="L80" s="14"/>
      <c r="M80" s="14"/>
      <c r="N80" s="14"/>
      <c r="O80" s="14"/>
      <c r="P80" s="14"/>
      <c r="Q80" s="14"/>
      <c r="R80" s="14"/>
      <c r="S80" s="14"/>
      <c r="T80" s="14"/>
      <c r="U80" s="14"/>
      <c r="V80" s="14"/>
    </row>
    <row r="81" spans="1:22" s="16" customFormat="1" ht="15" customHeight="1" x14ac:dyDescent="0.25">
      <c r="A81" s="12" t="s">
        <v>167</v>
      </c>
      <c r="B81" s="12" t="s">
        <v>179</v>
      </c>
      <c r="C81" s="13" t="s">
        <v>180</v>
      </c>
      <c r="D81" s="36" t="s">
        <v>158</v>
      </c>
      <c r="E81" s="36" t="s">
        <v>158</v>
      </c>
      <c r="F81" s="14" t="s">
        <v>158</v>
      </c>
      <c r="G81" s="36">
        <v>226</v>
      </c>
      <c r="H81" s="37">
        <v>70</v>
      </c>
      <c r="I81" s="14"/>
      <c r="J81" s="14"/>
      <c r="K81" s="14"/>
      <c r="L81" s="14"/>
      <c r="M81" s="14"/>
      <c r="N81" s="14"/>
      <c r="O81" s="14"/>
      <c r="P81" s="14"/>
      <c r="Q81" s="14"/>
      <c r="R81" s="14"/>
      <c r="S81" s="14"/>
      <c r="T81" s="14"/>
      <c r="U81" s="14"/>
      <c r="V81" s="14"/>
    </row>
    <row r="82" spans="1:22" s="16" customFormat="1" ht="15" customHeight="1" x14ac:dyDescent="0.25">
      <c r="A82" s="12" t="s">
        <v>167</v>
      </c>
      <c r="B82" s="12" t="s">
        <v>181</v>
      </c>
      <c r="C82" s="13" t="s">
        <v>182</v>
      </c>
      <c r="D82" s="36" t="s">
        <v>158</v>
      </c>
      <c r="E82" s="36" t="s">
        <v>158</v>
      </c>
      <c r="F82" s="14" t="s">
        <v>158</v>
      </c>
      <c r="G82" s="36">
        <v>388</v>
      </c>
      <c r="H82" s="37">
        <v>71</v>
      </c>
      <c r="I82" s="14"/>
      <c r="J82" s="14"/>
      <c r="K82" s="14"/>
      <c r="L82" s="14"/>
      <c r="M82" s="14"/>
      <c r="N82" s="14"/>
      <c r="O82" s="14"/>
      <c r="P82" s="14"/>
      <c r="Q82" s="14"/>
      <c r="R82" s="14"/>
      <c r="S82" s="14"/>
      <c r="T82" s="14"/>
      <c r="U82" s="14"/>
      <c r="V82" s="14"/>
    </row>
    <row r="83" spans="1:22" s="16" customFormat="1" ht="15" customHeight="1" x14ac:dyDescent="0.25">
      <c r="A83" s="12" t="s">
        <v>167</v>
      </c>
      <c r="B83" s="12" t="s">
        <v>183</v>
      </c>
      <c r="C83" s="13" t="s">
        <v>184</v>
      </c>
      <c r="D83" s="36">
        <v>9608</v>
      </c>
      <c r="E83" s="36">
        <v>115</v>
      </c>
      <c r="F83" s="14">
        <v>1.2</v>
      </c>
      <c r="G83" s="36">
        <v>9493</v>
      </c>
      <c r="H83" s="37">
        <v>70</v>
      </c>
      <c r="I83" s="14"/>
      <c r="J83" s="14"/>
      <c r="K83" s="14"/>
      <c r="L83" s="14"/>
      <c r="M83" s="14"/>
      <c r="N83" s="14"/>
      <c r="O83" s="14"/>
      <c r="P83" s="14"/>
      <c r="Q83" s="14"/>
      <c r="R83" s="14"/>
      <c r="S83" s="14"/>
      <c r="T83" s="14"/>
      <c r="U83" s="14"/>
      <c r="V83" s="14"/>
    </row>
    <row r="84" spans="1:22" s="16" customFormat="1" ht="15" customHeight="1" x14ac:dyDescent="0.25">
      <c r="A84" s="12" t="s">
        <v>167</v>
      </c>
      <c r="B84" s="12" t="s">
        <v>185</v>
      </c>
      <c r="C84" s="13" t="s">
        <v>186</v>
      </c>
      <c r="D84" s="36" t="s">
        <v>158</v>
      </c>
      <c r="E84" s="36" t="s">
        <v>158</v>
      </c>
      <c r="F84" s="14" t="s">
        <v>158</v>
      </c>
      <c r="G84" s="36">
        <v>525</v>
      </c>
      <c r="H84" s="37">
        <v>72</v>
      </c>
      <c r="I84" s="14"/>
      <c r="J84" s="14"/>
      <c r="K84" s="14"/>
      <c r="L84" s="14"/>
      <c r="M84" s="14"/>
      <c r="N84" s="14"/>
      <c r="O84" s="14"/>
      <c r="P84" s="14"/>
      <c r="Q84" s="14"/>
      <c r="R84" s="14"/>
      <c r="S84" s="14"/>
      <c r="T84" s="14"/>
      <c r="U84" s="14"/>
      <c r="V84" s="14"/>
    </row>
    <row r="85" spans="1:22" s="16" customFormat="1" ht="15" customHeight="1" x14ac:dyDescent="0.25">
      <c r="A85" s="12" t="s">
        <v>167</v>
      </c>
      <c r="B85" s="12" t="s">
        <v>187</v>
      </c>
      <c r="C85" s="13" t="s">
        <v>188</v>
      </c>
      <c r="D85" s="36" t="s">
        <v>158</v>
      </c>
      <c r="E85" s="36" t="s">
        <v>158</v>
      </c>
      <c r="F85" s="14" t="s">
        <v>158</v>
      </c>
      <c r="G85" s="36">
        <v>288</v>
      </c>
      <c r="H85" s="37">
        <v>69</v>
      </c>
      <c r="I85" s="14"/>
      <c r="J85" s="14"/>
      <c r="K85" s="14"/>
      <c r="L85" s="14"/>
      <c r="M85" s="14"/>
      <c r="N85" s="14"/>
      <c r="O85" s="14"/>
      <c r="P85" s="14"/>
      <c r="Q85" s="14"/>
      <c r="R85" s="14"/>
      <c r="S85" s="14"/>
      <c r="T85" s="14"/>
      <c r="U85" s="14"/>
      <c r="V85" s="14"/>
    </row>
    <row r="86" spans="1:22" s="16" customFormat="1" ht="15" customHeight="1" x14ac:dyDescent="0.25">
      <c r="A86" s="12" t="s">
        <v>167</v>
      </c>
      <c r="B86" s="12" t="s">
        <v>189</v>
      </c>
      <c r="C86" s="13" t="s">
        <v>190</v>
      </c>
      <c r="D86" s="36">
        <v>4224</v>
      </c>
      <c r="E86" s="36">
        <v>49</v>
      </c>
      <c r="F86" s="14">
        <v>1.1599999999999999</v>
      </c>
      <c r="G86" s="36">
        <v>4175</v>
      </c>
      <c r="H86" s="37">
        <v>70</v>
      </c>
      <c r="I86" s="14"/>
      <c r="J86" s="14"/>
      <c r="K86" s="14"/>
      <c r="L86" s="14"/>
      <c r="M86" s="14"/>
      <c r="N86" s="14"/>
      <c r="O86" s="14"/>
      <c r="P86" s="14"/>
      <c r="Q86" s="14"/>
      <c r="R86" s="14"/>
      <c r="S86" s="14"/>
      <c r="T86" s="14"/>
      <c r="U86" s="14"/>
      <c r="V86" s="14"/>
    </row>
    <row r="87" spans="1:22" s="16" customFormat="1" ht="15" customHeight="1" x14ac:dyDescent="0.25">
      <c r="A87" s="12" t="s">
        <v>167</v>
      </c>
      <c r="B87" s="12" t="s">
        <v>191</v>
      </c>
      <c r="C87" s="13" t="s">
        <v>192</v>
      </c>
      <c r="D87" s="36">
        <v>10086</v>
      </c>
      <c r="E87" s="36">
        <v>299</v>
      </c>
      <c r="F87" s="14">
        <v>2.96</v>
      </c>
      <c r="G87" s="36">
        <v>9787</v>
      </c>
      <c r="H87" s="37">
        <v>71</v>
      </c>
      <c r="I87" s="14"/>
      <c r="J87" s="14"/>
      <c r="K87" s="14"/>
      <c r="L87" s="14"/>
      <c r="M87" s="14"/>
      <c r="N87" s="14"/>
      <c r="O87" s="14"/>
      <c r="P87" s="14"/>
      <c r="Q87" s="14"/>
      <c r="R87" s="14"/>
      <c r="S87" s="14"/>
      <c r="T87" s="14"/>
      <c r="U87" s="14"/>
      <c r="V87" s="14"/>
    </row>
    <row r="88" spans="1:22" s="16" customFormat="1" ht="15" customHeight="1" x14ac:dyDescent="0.25">
      <c r="A88" s="12" t="s">
        <v>167</v>
      </c>
      <c r="B88" s="12" t="s">
        <v>193</v>
      </c>
      <c r="C88" s="13" t="s">
        <v>194</v>
      </c>
      <c r="D88" s="36">
        <v>2173</v>
      </c>
      <c r="E88" s="36">
        <v>28</v>
      </c>
      <c r="F88" s="14">
        <v>1.29</v>
      </c>
      <c r="G88" s="36">
        <v>2145</v>
      </c>
      <c r="H88" s="37">
        <v>71</v>
      </c>
      <c r="I88" s="14"/>
      <c r="J88" s="14"/>
      <c r="K88" s="14"/>
      <c r="L88" s="14"/>
      <c r="M88" s="14"/>
      <c r="N88" s="14"/>
      <c r="O88" s="14"/>
      <c r="P88" s="14"/>
      <c r="Q88" s="14"/>
      <c r="R88" s="14"/>
      <c r="S88" s="14"/>
      <c r="T88" s="14"/>
      <c r="U88" s="14"/>
      <c r="V88" s="14"/>
    </row>
    <row r="89" spans="1:22" s="16" customFormat="1" ht="15" customHeight="1" x14ac:dyDescent="0.25">
      <c r="A89" s="12" t="s">
        <v>167</v>
      </c>
      <c r="B89" s="12" t="s">
        <v>195</v>
      </c>
      <c r="C89" s="13" t="s">
        <v>196</v>
      </c>
      <c r="D89" s="36">
        <v>1359</v>
      </c>
      <c r="E89" s="36">
        <v>17</v>
      </c>
      <c r="F89" s="14">
        <v>1.25</v>
      </c>
      <c r="G89" s="36">
        <v>1342</v>
      </c>
      <c r="H89" s="37">
        <v>71</v>
      </c>
      <c r="I89" s="14"/>
      <c r="J89" s="14"/>
      <c r="K89" s="14"/>
      <c r="L89" s="14"/>
      <c r="M89" s="14"/>
      <c r="N89" s="14"/>
      <c r="O89" s="14"/>
      <c r="P89" s="14"/>
      <c r="Q89" s="14"/>
      <c r="R89" s="14"/>
      <c r="S89" s="14"/>
      <c r="T89" s="14"/>
      <c r="U89" s="14"/>
      <c r="V89" s="14"/>
    </row>
    <row r="90" spans="1:22" s="16" customFormat="1" ht="15" customHeight="1" x14ac:dyDescent="0.25">
      <c r="A90" s="12" t="s">
        <v>167</v>
      </c>
      <c r="B90" s="12" t="s">
        <v>197</v>
      </c>
      <c r="C90" s="13" t="s">
        <v>198</v>
      </c>
      <c r="D90" s="36" t="s">
        <v>158</v>
      </c>
      <c r="E90" s="36" t="s">
        <v>158</v>
      </c>
      <c r="F90" s="14" t="s">
        <v>158</v>
      </c>
      <c r="G90" s="36">
        <v>461</v>
      </c>
      <c r="H90" s="37">
        <v>70</v>
      </c>
      <c r="I90" s="14"/>
      <c r="J90" s="14"/>
      <c r="K90" s="14"/>
      <c r="L90" s="14"/>
      <c r="M90" s="14"/>
      <c r="N90" s="14"/>
      <c r="O90" s="14"/>
      <c r="P90" s="14"/>
      <c r="Q90" s="14"/>
      <c r="R90" s="14"/>
      <c r="S90" s="14"/>
      <c r="T90" s="14"/>
      <c r="U90" s="14"/>
      <c r="V90" s="14"/>
    </row>
    <row r="91" spans="1:22" s="16" customFormat="1" ht="15" customHeight="1" x14ac:dyDescent="0.25">
      <c r="A91" s="12" t="s">
        <v>167</v>
      </c>
      <c r="B91" s="12" t="s">
        <v>199</v>
      </c>
      <c r="C91" s="13" t="s">
        <v>200</v>
      </c>
      <c r="D91" s="36" t="s">
        <v>158</v>
      </c>
      <c r="E91" s="36" t="s">
        <v>158</v>
      </c>
      <c r="F91" s="14" t="s">
        <v>158</v>
      </c>
      <c r="G91" s="36">
        <v>142</v>
      </c>
      <c r="H91" s="37">
        <v>71</v>
      </c>
      <c r="I91" s="14"/>
      <c r="J91" s="14"/>
      <c r="K91" s="14"/>
      <c r="L91" s="14"/>
      <c r="M91" s="14"/>
      <c r="N91" s="14"/>
      <c r="O91" s="14"/>
      <c r="P91" s="14"/>
      <c r="Q91" s="14"/>
      <c r="R91" s="14"/>
      <c r="S91" s="14"/>
      <c r="T91" s="14"/>
      <c r="U91" s="14"/>
      <c r="V91" s="14"/>
    </row>
    <row r="92" spans="1:22" s="16" customFormat="1" ht="15" customHeight="1" x14ac:dyDescent="0.25">
      <c r="A92" s="12" t="s">
        <v>167</v>
      </c>
      <c r="B92" s="12" t="s">
        <v>201</v>
      </c>
      <c r="C92" s="13" t="s">
        <v>202</v>
      </c>
      <c r="D92" s="36">
        <v>12005</v>
      </c>
      <c r="E92" s="36">
        <v>284</v>
      </c>
      <c r="F92" s="14">
        <v>2.37</v>
      </c>
      <c r="G92" s="36">
        <v>11721</v>
      </c>
      <c r="H92" s="37">
        <v>70</v>
      </c>
      <c r="I92" s="14"/>
      <c r="J92" s="14"/>
      <c r="K92" s="14"/>
      <c r="L92" s="14"/>
      <c r="M92" s="14"/>
      <c r="N92" s="14"/>
      <c r="O92" s="14"/>
      <c r="P92" s="14"/>
      <c r="Q92" s="14"/>
      <c r="R92" s="14"/>
      <c r="S92" s="14"/>
      <c r="T92" s="14"/>
      <c r="U92" s="14"/>
      <c r="V92" s="14"/>
    </row>
    <row r="93" spans="1:22" s="16" customFormat="1" ht="15" customHeight="1" x14ac:dyDescent="0.25">
      <c r="A93" s="12" t="s">
        <v>167</v>
      </c>
      <c r="B93" s="12" t="s">
        <v>203</v>
      </c>
      <c r="C93" s="13" t="s">
        <v>204</v>
      </c>
      <c r="D93" s="36" t="s">
        <v>158</v>
      </c>
      <c r="E93" s="36" t="s">
        <v>158</v>
      </c>
      <c r="F93" s="14" t="s">
        <v>158</v>
      </c>
      <c r="G93" s="36">
        <v>685</v>
      </c>
      <c r="H93" s="37">
        <v>69</v>
      </c>
      <c r="I93" s="14"/>
      <c r="J93" s="14"/>
      <c r="K93" s="14"/>
      <c r="L93" s="14"/>
      <c r="M93" s="14"/>
      <c r="N93" s="14"/>
      <c r="O93" s="14"/>
      <c r="P93" s="14"/>
      <c r="Q93" s="14"/>
      <c r="R93" s="14"/>
      <c r="S93" s="14"/>
      <c r="T93" s="14"/>
      <c r="U93" s="14"/>
      <c r="V93" s="14"/>
    </row>
    <row r="94" spans="1:22" s="16" customFormat="1" ht="15" customHeight="1" x14ac:dyDescent="0.25">
      <c r="A94" s="12" t="s">
        <v>167</v>
      </c>
      <c r="B94" s="12" t="s">
        <v>205</v>
      </c>
      <c r="C94" s="13" t="s">
        <v>206</v>
      </c>
      <c r="D94" s="36" t="s">
        <v>158</v>
      </c>
      <c r="E94" s="36" t="s">
        <v>158</v>
      </c>
      <c r="F94" s="14" t="s">
        <v>158</v>
      </c>
      <c r="G94" s="36">
        <v>405</v>
      </c>
      <c r="H94" s="37">
        <v>69</v>
      </c>
      <c r="I94" s="14"/>
      <c r="J94" s="14"/>
      <c r="K94" s="14"/>
      <c r="L94" s="14"/>
      <c r="M94" s="14"/>
      <c r="N94" s="14"/>
      <c r="O94" s="14"/>
      <c r="P94" s="14"/>
      <c r="Q94" s="14"/>
      <c r="R94" s="14"/>
      <c r="S94" s="14"/>
      <c r="T94" s="14"/>
      <c r="U94" s="14"/>
      <c r="V94" s="14"/>
    </row>
    <row r="95" spans="1:22" s="16" customFormat="1" ht="15" customHeight="1" x14ac:dyDescent="0.25">
      <c r="A95" s="12" t="s">
        <v>167</v>
      </c>
      <c r="B95" s="12" t="s">
        <v>207</v>
      </c>
      <c r="C95" s="13" t="s">
        <v>208</v>
      </c>
      <c r="D95" s="36" t="s">
        <v>158</v>
      </c>
      <c r="E95" s="36" t="s">
        <v>158</v>
      </c>
      <c r="F95" s="14" t="s">
        <v>158</v>
      </c>
      <c r="G95" s="36">
        <v>442</v>
      </c>
      <c r="H95" s="37">
        <v>71</v>
      </c>
      <c r="I95" s="14"/>
      <c r="J95" s="14"/>
      <c r="K95" s="14"/>
      <c r="L95" s="14"/>
      <c r="M95" s="14"/>
      <c r="N95" s="14"/>
      <c r="O95" s="14"/>
      <c r="P95" s="14"/>
      <c r="Q95" s="14"/>
      <c r="R95" s="14"/>
      <c r="S95" s="14"/>
      <c r="T95" s="14"/>
      <c r="U95" s="14"/>
      <c r="V95" s="14"/>
    </row>
    <row r="96" spans="1:22" s="16" customFormat="1" ht="15" customHeight="1" x14ac:dyDescent="0.25">
      <c r="A96" s="12" t="s">
        <v>167</v>
      </c>
      <c r="B96" s="12" t="s">
        <v>209</v>
      </c>
      <c r="C96" s="13" t="s">
        <v>210</v>
      </c>
      <c r="D96" s="36">
        <v>713</v>
      </c>
      <c r="E96" s="36">
        <v>11</v>
      </c>
      <c r="F96" s="14">
        <v>1.54</v>
      </c>
      <c r="G96" s="36">
        <v>702</v>
      </c>
      <c r="H96" s="37">
        <v>72</v>
      </c>
      <c r="I96" s="14"/>
      <c r="J96" s="14"/>
      <c r="K96" s="14"/>
      <c r="L96" s="14"/>
      <c r="M96" s="14"/>
      <c r="N96" s="14"/>
      <c r="O96" s="14"/>
      <c r="P96" s="14"/>
      <c r="Q96" s="14"/>
      <c r="R96" s="14"/>
      <c r="S96" s="14"/>
      <c r="T96" s="14"/>
      <c r="U96" s="14"/>
      <c r="V96" s="14"/>
    </row>
    <row r="97" spans="1:22" s="16" customFormat="1" ht="15" customHeight="1" x14ac:dyDescent="0.25">
      <c r="A97" s="12" t="s">
        <v>167</v>
      </c>
      <c r="B97" s="12" t="s">
        <v>211</v>
      </c>
      <c r="C97" s="13" t="s">
        <v>212</v>
      </c>
      <c r="D97" s="36" t="s">
        <v>158</v>
      </c>
      <c r="E97" s="36" t="s">
        <v>158</v>
      </c>
      <c r="F97" s="14" t="s">
        <v>158</v>
      </c>
      <c r="G97" s="36">
        <v>821</v>
      </c>
      <c r="H97" s="37">
        <v>70</v>
      </c>
      <c r="I97" s="14"/>
      <c r="J97" s="14"/>
      <c r="K97" s="14"/>
      <c r="L97" s="14"/>
      <c r="M97" s="14"/>
      <c r="N97" s="14"/>
      <c r="O97" s="14"/>
      <c r="P97" s="14"/>
      <c r="Q97" s="14"/>
      <c r="R97" s="14"/>
      <c r="S97" s="14"/>
      <c r="T97" s="14"/>
      <c r="U97" s="14"/>
      <c r="V97" s="14"/>
    </row>
    <row r="98" spans="1:22" s="16" customFormat="1" ht="15" customHeight="1" x14ac:dyDescent="0.25">
      <c r="A98" s="12" t="s">
        <v>167</v>
      </c>
      <c r="B98" s="12" t="s">
        <v>213</v>
      </c>
      <c r="C98" s="13" t="s">
        <v>214</v>
      </c>
      <c r="D98" s="36">
        <v>0</v>
      </c>
      <c r="E98" s="36">
        <v>0</v>
      </c>
      <c r="F98" s="14" t="s">
        <v>158</v>
      </c>
      <c r="G98" s="36">
        <v>0</v>
      </c>
      <c r="H98" s="37" t="s">
        <v>158</v>
      </c>
      <c r="I98" s="14"/>
      <c r="J98" s="14"/>
      <c r="K98" s="14"/>
      <c r="L98" s="14"/>
      <c r="M98" s="14"/>
      <c r="N98" s="14"/>
      <c r="O98" s="14"/>
      <c r="P98" s="14"/>
      <c r="Q98" s="14"/>
      <c r="R98" s="14"/>
      <c r="S98" s="14"/>
      <c r="T98" s="14"/>
      <c r="U98" s="14"/>
      <c r="V98" s="14"/>
    </row>
    <row r="99" spans="1:22" s="16" customFormat="1" ht="15" customHeight="1" x14ac:dyDescent="0.25">
      <c r="A99" s="12" t="s">
        <v>167</v>
      </c>
      <c r="B99" s="12" t="s">
        <v>215</v>
      </c>
      <c r="C99" s="13" t="s">
        <v>216</v>
      </c>
      <c r="D99" s="36">
        <v>1223</v>
      </c>
      <c r="E99" s="36">
        <v>12</v>
      </c>
      <c r="F99" s="14">
        <v>0.98</v>
      </c>
      <c r="G99" s="36">
        <v>1211</v>
      </c>
      <c r="H99" s="37">
        <v>72</v>
      </c>
      <c r="I99" s="14"/>
      <c r="J99" s="14"/>
      <c r="K99" s="14"/>
      <c r="L99" s="14"/>
      <c r="M99" s="14"/>
      <c r="N99" s="14"/>
      <c r="O99" s="14"/>
      <c r="P99" s="14"/>
      <c r="Q99" s="14"/>
      <c r="R99" s="14"/>
      <c r="S99" s="14"/>
      <c r="T99" s="14"/>
      <c r="U99" s="14"/>
      <c r="V99" s="14"/>
    </row>
    <row r="100" spans="1:22" s="16" customFormat="1" ht="15" customHeight="1" x14ac:dyDescent="0.25">
      <c r="A100" s="12" t="s">
        <v>167</v>
      </c>
      <c r="B100" s="12" t="s">
        <v>217</v>
      </c>
      <c r="C100" s="13" t="s">
        <v>218</v>
      </c>
      <c r="D100" s="36" t="s">
        <v>158</v>
      </c>
      <c r="E100" s="36" t="s">
        <v>158</v>
      </c>
      <c r="F100" s="14" t="s">
        <v>158</v>
      </c>
      <c r="G100" s="36">
        <v>277</v>
      </c>
      <c r="H100" s="37">
        <v>74</v>
      </c>
      <c r="I100" s="14"/>
      <c r="J100" s="14"/>
      <c r="K100" s="14"/>
      <c r="L100" s="14"/>
      <c r="M100" s="14"/>
      <c r="N100" s="14"/>
      <c r="O100" s="14"/>
      <c r="P100" s="14"/>
      <c r="Q100" s="14"/>
      <c r="R100" s="14"/>
      <c r="S100" s="14"/>
      <c r="T100" s="14"/>
      <c r="U100" s="14"/>
      <c r="V100" s="14"/>
    </row>
    <row r="101" spans="1:22" s="16" customFormat="1" ht="15" customHeight="1" x14ac:dyDescent="0.25">
      <c r="A101" s="12" t="s">
        <v>167</v>
      </c>
      <c r="B101" s="12" t="s">
        <v>219</v>
      </c>
      <c r="C101" s="13" t="s">
        <v>220</v>
      </c>
      <c r="D101" s="36">
        <v>0</v>
      </c>
      <c r="E101" s="36">
        <v>0</v>
      </c>
      <c r="F101" s="14" t="s">
        <v>158</v>
      </c>
      <c r="G101" s="36">
        <v>0</v>
      </c>
      <c r="H101" s="37" t="s">
        <v>158</v>
      </c>
      <c r="I101" s="14"/>
      <c r="J101" s="14"/>
      <c r="K101" s="14"/>
      <c r="L101" s="14"/>
      <c r="M101" s="14"/>
      <c r="N101" s="14"/>
      <c r="O101" s="14"/>
      <c r="P101" s="14"/>
      <c r="Q101" s="14"/>
      <c r="R101" s="14"/>
      <c r="S101" s="14"/>
      <c r="T101" s="14"/>
      <c r="U101" s="14"/>
      <c r="V101" s="14"/>
    </row>
    <row r="102" spans="1:22" s="16" customFormat="1" ht="15" customHeight="1" x14ac:dyDescent="0.25">
      <c r="A102" s="12" t="s">
        <v>167</v>
      </c>
      <c r="B102" s="12" t="s">
        <v>221</v>
      </c>
      <c r="C102" s="13" t="s">
        <v>222</v>
      </c>
      <c r="D102" s="36">
        <v>1052</v>
      </c>
      <c r="E102" s="36">
        <v>18</v>
      </c>
      <c r="F102" s="14">
        <v>1.71</v>
      </c>
      <c r="G102" s="36">
        <v>1034</v>
      </c>
      <c r="H102" s="37">
        <v>71</v>
      </c>
      <c r="I102" s="14"/>
      <c r="J102" s="14"/>
      <c r="K102" s="14"/>
      <c r="L102" s="14"/>
      <c r="M102" s="14"/>
      <c r="N102" s="14"/>
      <c r="O102" s="14"/>
      <c r="P102" s="14"/>
      <c r="Q102" s="14"/>
      <c r="R102" s="14"/>
      <c r="S102" s="14"/>
      <c r="T102" s="14"/>
      <c r="U102" s="14"/>
      <c r="V102" s="14"/>
    </row>
    <row r="103" spans="1:22" s="16" customFormat="1" ht="15" customHeight="1" x14ac:dyDescent="0.25">
      <c r="A103" s="12" t="s">
        <v>167</v>
      </c>
      <c r="B103" s="12" t="s">
        <v>156</v>
      </c>
      <c r="C103" s="13" t="s">
        <v>223</v>
      </c>
      <c r="D103" s="36" t="s">
        <v>158</v>
      </c>
      <c r="E103" s="36" t="s">
        <v>158</v>
      </c>
      <c r="F103" s="14" t="s">
        <v>158</v>
      </c>
      <c r="G103" s="36" t="s">
        <v>158</v>
      </c>
      <c r="H103" s="37" t="s">
        <v>158</v>
      </c>
      <c r="I103" s="14"/>
      <c r="J103" s="14"/>
      <c r="K103" s="14"/>
      <c r="L103" s="14"/>
      <c r="M103" s="14"/>
      <c r="N103" s="14"/>
      <c r="O103" s="14"/>
      <c r="P103" s="14"/>
      <c r="Q103" s="14"/>
      <c r="R103" s="14"/>
      <c r="S103" s="14"/>
      <c r="T103" s="14"/>
      <c r="U103" s="14"/>
      <c r="V103" s="14"/>
    </row>
    <row r="104" spans="1:22" s="16" customFormat="1" ht="15" customHeight="1" x14ac:dyDescent="0.25">
      <c r="A104" s="12" t="s">
        <v>167</v>
      </c>
      <c r="B104" s="12" t="s">
        <v>224</v>
      </c>
      <c r="C104" s="13" t="s">
        <v>225</v>
      </c>
      <c r="D104" s="36">
        <v>1222</v>
      </c>
      <c r="E104" s="36">
        <v>18</v>
      </c>
      <c r="F104" s="14">
        <v>1.47</v>
      </c>
      <c r="G104" s="36">
        <v>1204</v>
      </c>
      <c r="H104" s="37">
        <v>71</v>
      </c>
      <c r="I104" s="14"/>
      <c r="J104" s="14"/>
      <c r="K104" s="14"/>
      <c r="L104" s="14"/>
      <c r="M104" s="14"/>
      <c r="N104" s="14"/>
      <c r="O104" s="14"/>
      <c r="P104" s="14"/>
      <c r="Q104" s="14"/>
      <c r="R104" s="14"/>
      <c r="S104" s="14"/>
      <c r="T104" s="14"/>
      <c r="U104" s="14"/>
      <c r="V104" s="14"/>
    </row>
    <row r="105" spans="1:22" s="16" customFormat="1" ht="15" customHeight="1" x14ac:dyDescent="0.25">
      <c r="A105" s="12" t="s">
        <v>167</v>
      </c>
      <c r="B105" s="12" t="s">
        <v>226</v>
      </c>
      <c r="C105" s="13" t="s">
        <v>227</v>
      </c>
      <c r="D105" s="36">
        <v>0</v>
      </c>
      <c r="E105" s="36">
        <v>0</v>
      </c>
      <c r="F105" s="14" t="s">
        <v>158</v>
      </c>
      <c r="G105" s="36">
        <v>0</v>
      </c>
      <c r="H105" s="37" t="s">
        <v>158</v>
      </c>
      <c r="I105" s="14"/>
      <c r="J105" s="14"/>
      <c r="K105" s="14"/>
      <c r="L105" s="14"/>
      <c r="M105" s="14"/>
      <c r="N105" s="14"/>
      <c r="O105" s="14"/>
      <c r="P105" s="14"/>
      <c r="Q105" s="14"/>
      <c r="R105" s="14"/>
      <c r="S105" s="14"/>
      <c r="T105" s="14"/>
      <c r="U105" s="14"/>
      <c r="V105" s="14"/>
    </row>
    <row r="106" spans="1:22" s="16" customFormat="1" ht="15" customHeight="1" x14ac:dyDescent="0.25">
      <c r="A106" s="12" t="s">
        <v>167</v>
      </c>
      <c r="B106" s="12" t="s">
        <v>228</v>
      </c>
      <c r="C106" s="13" t="s">
        <v>229</v>
      </c>
      <c r="D106" s="36" t="s">
        <v>158</v>
      </c>
      <c r="E106" s="36" t="s">
        <v>158</v>
      </c>
      <c r="F106" s="14" t="s">
        <v>158</v>
      </c>
      <c r="G106" s="36">
        <v>455</v>
      </c>
      <c r="H106" s="37">
        <v>73</v>
      </c>
      <c r="I106" s="14"/>
      <c r="J106" s="14"/>
      <c r="K106" s="14"/>
      <c r="L106" s="14"/>
      <c r="M106" s="14"/>
      <c r="N106" s="14"/>
      <c r="O106" s="14"/>
      <c r="P106" s="14"/>
      <c r="Q106" s="14"/>
      <c r="R106" s="14"/>
      <c r="S106" s="14"/>
      <c r="T106" s="14"/>
      <c r="U106" s="14"/>
      <c r="V106" s="14"/>
    </row>
    <row r="107" spans="1:22" s="16" customFormat="1" ht="15" customHeight="1" x14ac:dyDescent="0.25">
      <c r="A107" s="12" t="s">
        <v>167</v>
      </c>
      <c r="B107" s="12" t="s">
        <v>230</v>
      </c>
      <c r="C107" s="13" t="s">
        <v>231</v>
      </c>
      <c r="D107" s="36">
        <v>0</v>
      </c>
      <c r="E107" s="36">
        <v>0</v>
      </c>
      <c r="F107" s="14" t="s">
        <v>158</v>
      </c>
      <c r="G107" s="36">
        <v>0</v>
      </c>
      <c r="H107" s="37" t="s">
        <v>158</v>
      </c>
      <c r="I107" s="14"/>
      <c r="J107" s="14"/>
      <c r="K107" s="14"/>
      <c r="L107" s="14"/>
      <c r="M107" s="14"/>
      <c r="N107" s="14"/>
      <c r="O107" s="14"/>
      <c r="P107" s="14"/>
      <c r="Q107" s="14"/>
      <c r="R107" s="14"/>
      <c r="S107" s="14"/>
      <c r="T107" s="14"/>
      <c r="U107" s="14"/>
      <c r="V107" s="14"/>
    </row>
    <row r="108" spans="1:22" s="16" customFormat="1" ht="15" customHeight="1" x14ac:dyDescent="0.25">
      <c r="A108" s="12" t="s">
        <v>167</v>
      </c>
      <c r="B108" s="12" t="s">
        <v>232</v>
      </c>
      <c r="C108" s="13" t="s">
        <v>233</v>
      </c>
      <c r="D108" s="36">
        <v>103</v>
      </c>
      <c r="E108" s="36">
        <v>0</v>
      </c>
      <c r="F108" s="14">
        <v>0</v>
      </c>
      <c r="G108" s="36">
        <v>103</v>
      </c>
      <c r="H108" s="37">
        <v>71</v>
      </c>
      <c r="I108" s="14"/>
      <c r="J108" s="14"/>
      <c r="K108" s="14"/>
      <c r="L108" s="14"/>
      <c r="M108" s="14"/>
      <c r="N108" s="14"/>
      <c r="O108" s="14"/>
      <c r="P108" s="14"/>
      <c r="Q108" s="14"/>
      <c r="R108" s="14"/>
      <c r="S108" s="14"/>
      <c r="T108" s="14"/>
      <c r="U108" s="14"/>
      <c r="V108" s="14"/>
    </row>
    <row r="109" spans="1:22" s="16" customFormat="1" ht="15" customHeight="1" x14ac:dyDescent="0.25">
      <c r="A109" s="12" t="s">
        <v>167</v>
      </c>
      <c r="B109" s="12" t="s">
        <v>234</v>
      </c>
      <c r="C109" s="13" t="s">
        <v>235</v>
      </c>
      <c r="D109" s="36" t="s">
        <v>158</v>
      </c>
      <c r="E109" s="36" t="s">
        <v>158</v>
      </c>
      <c r="F109" s="14" t="s">
        <v>158</v>
      </c>
      <c r="G109" s="36">
        <v>706</v>
      </c>
      <c r="H109" s="37">
        <v>72</v>
      </c>
      <c r="I109" s="14"/>
      <c r="J109" s="14"/>
      <c r="K109" s="14"/>
      <c r="L109" s="14"/>
      <c r="M109" s="14"/>
      <c r="N109" s="14"/>
      <c r="O109" s="14"/>
      <c r="P109" s="14"/>
      <c r="Q109" s="14"/>
      <c r="R109" s="14"/>
      <c r="S109" s="14"/>
      <c r="T109" s="14"/>
      <c r="U109" s="14"/>
      <c r="V109" s="14"/>
    </row>
    <row r="110" spans="1:22" s="16" customFormat="1" ht="15" customHeight="1" x14ac:dyDescent="0.25">
      <c r="A110" s="12" t="s">
        <v>236</v>
      </c>
      <c r="B110" s="12" t="s">
        <v>28</v>
      </c>
      <c r="C110" s="13" t="s">
        <v>237</v>
      </c>
      <c r="D110" s="36">
        <v>1155335</v>
      </c>
      <c r="E110" s="36">
        <v>497316</v>
      </c>
      <c r="F110" s="14">
        <v>43.05</v>
      </c>
      <c r="G110" s="36">
        <v>658019</v>
      </c>
      <c r="H110" s="37">
        <v>72</v>
      </c>
      <c r="I110" s="14"/>
      <c r="J110" s="14"/>
      <c r="K110" s="14"/>
      <c r="L110" s="14"/>
      <c r="M110" s="14"/>
      <c r="N110" s="14"/>
      <c r="O110" s="14"/>
      <c r="P110" s="14"/>
      <c r="Q110" s="14"/>
      <c r="R110" s="14"/>
      <c r="S110" s="14"/>
      <c r="T110" s="14"/>
      <c r="U110" s="14"/>
      <c r="V110" s="14"/>
    </row>
    <row r="111" spans="1:22" s="16" customFormat="1" ht="15" customHeight="1" x14ac:dyDescent="0.25">
      <c r="A111" s="12" t="s">
        <v>236</v>
      </c>
      <c r="B111" s="12" t="s">
        <v>238</v>
      </c>
      <c r="C111" s="13" t="s">
        <v>239</v>
      </c>
      <c r="D111" s="36">
        <v>10076</v>
      </c>
      <c r="E111" s="36">
        <v>983</v>
      </c>
      <c r="F111" s="14">
        <v>9.76</v>
      </c>
      <c r="G111" s="36">
        <v>9093</v>
      </c>
      <c r="H111" s="37">
        <v>71</v>
      </c>
      <c r="I111" s="14"/>
      <c r="J111" s="14"/>
      <c r="K111" s="14"/>
      <c r="L111" s="14"/>
      <c r="M111" s="14"/>
      <c r="N111" s="14"/>
      <c r="O111" s="14"/>
      <c r="P111" s="14"/>
      <c r="Q111" s="14"/>
      <c r="R111" s="14"/>
      <c r="S111" s="14"/>
      <c r="T111" s="14"/>
      <c r="U111" s="14"/>
      <c r="V111" s="14"/>
    </row>
    <row r="112" spans="1:22" s="16" customFormat="1" ht="15" customHeight="1" x14ac:dyDescent="0.25">
      <c r="A112" s="12" t="s">
        <v>236</v>
      </c>
      <c r="B112" s="12" t="s">
        <v>240</v>
      </c>
      <c r="C112" s="13" t="s">
        <v>241</v>
      </c>
      <c r="D112" s="36">
        <v>28561</v>
      </c>
      <c r="E112" s="36">
        <v>10010</v>
      </c>
      <c r="F112" s="14">
        <v>35.049999999999997</v>
      </c>
      <c r="G112" s="36">
        <v>18551</v>
      </c>
      <c r="H112" s="37">
        <v>72</v>
      </c>
      <c r="I112" s="14"/>
      <c r="J112" s="14"/>
      <c r="K112" s="14"/>
      <c r="L112" s="14"/>
      <c r="M112" s="14"/>
      <c r="N112" s="14"/>
      <c r="O112" s="14"/>
      <c r="P112" s="14"/>
      <c r="Q112" s="14"/>
      <c r="R112" s="14"/>
      <c r="S112" s="14"/>
      <c r="T112" s="14"/>
      <c r="U112" s="14"/>
      <c r="V112" s="14"/>
    </row>
    <row r="113" spans="1:22" s="16" customFormat="1" ht="15" customHeight="1" x14ac:dyDescent="0.25">
      <c r="A113" s="12" t="s">
        <v>236</v>
      </c>
      <c r="B113" s="12" t="s">
        <v>242</v>
      </c>
      <c r="C113" s="13" t="s">
        <v>243</v>
      </c>
      <c r="D113" s="36">
        <v>16935</v>
      </c>
      <c r="E113" s="36">
        <v>2537</v>
      </c>
      <c r="F113" s="14">
        <v>14.98</v>
      </c>
      <c r="G113" s="36">
        <v>14398</v>
      </c>
      <c r="H113" s="37">
        <v>72</v>
      </c>
      <c r="I113" s="14"/>
      <c r="J113" s="14"/>
      <c r="K113" s="14"/>
      <c r="L113" s="14"/>
      <c r="M113" s="14"/>
      <c r="N113" s="14"/>
      <c r="O113" s="14"/>
      <c r="P113" s="14"/>
      <c r="Q113" s="14"/>
      <c r="R113" s="14"/>
      <c r="S113" s="14"/>
      <c r="T113" s="14"/>
      <c r="U113" s="14"/>
      <c r="V113" s="14"/>
    </row>
    <row r="114" spans="1:22" s="16" customFormat="1" ht="15" customHeight="1" x14ac:dyDescent="0.25">
      <c r="A114" s="12" t="s">
        <v>236</v>
      </c>
      <c r="B114" s="12" t="s">
        <v>244</v>
      </c>
      <c r="C114" s="13" t="s">
        <v>245</v>
      </c>
      <c r="D114" s="36">
        <v>15280</v>
      </c>
      <c r="E114" s="36">
        <v>2312</v>
      </c>
      <c r="F114" s="14">
        <v>15.13</v>
      </c>
      <c r="G114" s="36">
        <v>12968</v>
      </c>
      <c r="H114" s="37">
        <v>73</v>
      </c>
      <c r="I114" s="14"/>
      <c r="J114" s="14"/>
      <c r="K114" s="14"/>
      <c r="L114" s="14"/>
      <c r="M114" s="14"/>
      <c r="N114" s="14"/>
      <c r="O114" s="14"/>
      <c r="P114" s="14"/>
      <c r="Q114" s="14"/>
      <c r="R114" s="14"/>
      <c r="S114" s="14"/>
      <c r="T114" s="14"/>
      <c r="U114" s="14"/>
      <c r="V114" s="14"/>
    </row>
    <row r="115" spans="1:22" s="16" customFormat="1" ht="15" customHeight="1" x14ac:dyDescent="0.25">
      <c r="A115" s="12" t="s">
        <v>236</v>
      </c>
      <c r="B115" s="12" t="s">
        <v>246</v>
      </c>
      <c r="C115" s="13" t="s">
        <v>247</v>
      </c>
      <c r="D115" s="36">
        <v>5236</v>
      </c>
      <c r="E115" s="36">
        <v>2012</v>
      </c>
      <c r="F115" s="14">
        <v>38.43</v>
      </c>
      <c r="G115" s="36">
        <v>3224</v>
      </c>
      <c r="H115" s="37">
        <v>72</v>
      </c>
      <c r="I115" s="14"/>
      <c r="J115" s="14"/>
      <c r="K115" s="14"/>
      <c r="L115" s="14"/>
      <c r="M115" s="14"/>
      <c r="N115" s="14"/>
      <c r="O115" s="14"/>
      <c r="P115" s="14"/>
      <c r="Q115" s="14"/>
      <c r="R115" s="14"/>
      <c r="S115" s="14"/>
      <c r="T115" s="14"/>
      <c r="U115" s="14"/>
      <c r="V115" s="14"/>
    </row>
    <row r="116" spans="1:22" s="16" customFormat="1" ht="15" customHeight="1" x14ac:dyDescent="0.25">
      <c r="A116" s="12" t="s">
        <v>236</v>
      </c>
      <c r="B116" s="12" t="s">
        <v>248</v>
      </c>
      <c r="C116" s="13" t="s">
        <v>249</v>
      </c>
      <c r="D116" s="36">
        <v>1183</v>
      </c>
      <c r="E116" s="36">
        <v>208</v>
      </c>
      <c r="F116" s="14">
        <v>17.579999999999998</v>
      </c>
      <c r="G116" s="36">
        <v>975</v>
      </c>
      <c r="H116" s="37">
        <v>73</v>
      </c>
      <c r="I116" s="14"/>
      <c r="J116" s="14"/>
      <c r="K116" s="14"/>
      <c r="L116" s="14"/>
      <c r="M116" s="14"/>
      <c r="N116" s="14"/>
      <c r="O116" s="14"/>
      <c r="P116" s="14"/>
      <c r="Q116" s="14"/>
      <c r="R116" s="14"/>
      <c r="S116" s="14"/>
      <c r="T116" s="14"/>
      <c r="U116" s="14"/>
      <c r="V116" s="14"/>
    </row>
    <row r="117" spans="1:22" s="16" customFormat="1" ht="15" customHeight="1" x14ac:dyDescent="0.25">
      <c r="A117" s="12" t="s">
        <v>236</v>
      </c>
      <c r="B117" s="12" t="s">
        <v>250</v>
      </c>
      <c r="C117" s="13" t="s">
        <v>251</v>
      </c>
      <c r="D117" s="36">
        <v>5045</v>
      </c>
      <c r="E117" s="36">
        <v>1156</v>
      </c>
      <c r="F117" s="14">
        <v>22.91</v>
      </c>
      <c r="G117" s="36">
        <v>3889</v>
      </c>
      <c r="H117" s="37">
        <v>73</v>
      </c>
      <c r="I117" s="14"/>
      <c r="J117" s="14"/>
      <c r="K117" s="14"/>
      <c r="L117" s="14"/>
      <c r="M117" s="14"/>
      <c r="N117" s="14"/>
      <c r="O117" s="14"/>
      <c r="P117" s="14"/>
      <c r="Q117" s="14"/>
      <c r="R117" s="14"/>
      <c r="S117" s="14"/>
      <c r="T117" s="14"/>
      <c r="U117" s="14"/>
      <c r="V117" s="14"/>
    </row>
    <row r="118" spans="1:22" s="16" customFormat="1" ht="15" customHeight="1" x14ac:dyDescent="0.25">
      <c r="A118" s="12" t="s">
        <v>236</v>
      </c>
      <c r="B118" s="12" t="s">
        <v>252</v>
      </c>
      <c r="C118" s="13" t="s">
        <v>253</v>
      </c>
      <c r="D118" s="36">
        <v>612440</v>
      </c>
      <c r="E118" s="36">
        <v>283844</v>
      </c>
      <c r="F118" s="14">
        <v>46.35</v>
      </c>
      <c r="G118" s="36">
        <v>328596</v>
      </c>
      <c r="H118" s="37">
        <v>72</v>
      </c>
      <c r="I118" s="14"/>
      <c r="J118" s="14"/>
      <c r="K118" s="14"/>
      <c r="L118" s="14"/>
      <c r="M118" s="14"/>
      <c r="N118" s="14"/>
      <c r="O118" s="14"/>
      <c r="P118" s="14"/>
      <c r="Q118" s="14"/>
      <c r="R118" s="14"/>
      <c r="S118" s="14"/>
      <c r="T118" s="14"/>
      <c r="U118" s="14"/>
      <c r="V118" s="14"/>
    </row>
    <row r="119" spans="1:22" s="16" customFormat="1" ht="15" customHeight="1" x14ac:dyDescent="0.25">
      <c r="A119" s="12" t="s">
        <v>236</v>
      </c>
      <c r="B119" s="12" t="s">
        <v>254</v>
      </c>
      <c r="C119" s="13" t="s">
        <v>255</v>
      </c>
      <c r="D119" s="36">
        <v>60082</v>
      </c>
      <c r="E119" s="36">
        <v>20061</v>
      </c>
      <c r="F119" s="14">
        <v>33.39</v>
      </c>
      <c r="G119" s="36">
        <v>40021</v>
      </c>
      <c r="H119" s="37">
        <v>72</v>
      </c>
      <c r="I119" s="14"/>
      <c r="J119" s="14"/>
      <c r="K119" s="14"/>
      <c r="L119" s="14"/>
      <c r="M119" s="14"/>
      <c r="N119" s="14"/>
      <c r="O119" s="14"/>
      <c r="P119" s="14"/>
      <c r="Q119" s="14"/>
      <c r="R119" s="14"/>
      <c r="S119" s="14"/>
      <c r="T119" s="14"/>
      <c r="U119" s="14"/>
      <c r="V119" s="14"/>
    </row>
    <row r="120" spans="1:22" s="16" customFormat="1" ht="15" customHeight="1" x14ac:dyDescent="0.25">
      <c r="A120" s="12" t="s">
        <v>236</v>
      </c>
      <c r="B120" s="12" t="s">
        <v>256</v>
      </c>
      <c r="C120" s="13" t="s">
        <v>257</v>
      </c>
      <c r="D120" s="36">
        <v>20537</v>
      </c>
      <c r="E120" s="36">
        <v>4657</v>
      </c>
      <c r="F120" s="14">
        <v>22.68</v>
      </c>
      <c r="G120" s="36">
        <v>15880</v>
      </c>
      <c r="H120" s="37">
        <v>71</v>
      </c>
      <c r="I120" s="14"/>
      <c r="J120" s="14"/>
      <c r="K120" s="14"/>
      <c r="L120" s="14"/>
      <c r="M120" s="14"/>
      <c r="N120" s="14"/>
      <c r="O120" s="14"/>
      <c r="P120" s="14"/>
      <c r="Q120" s="14"/>
      <c r="R120" s="14"/>
      <c r="S120" s="14"/>
      <c r="T120" s="14"/>
      <c r="U120" s="14"/>
      <c r="V120" s="14"/>
    </row>
    <row r="121" spans="1:22" s="16" customFormat="1" ht="15" customHeight="1" x14ac:dyDescent="0.25">
      <c r="A121" s="12" t="s">
        <v>236</v>
      </c>
      <c r="B121" s="12" t="s">
        <v>258</v>
      </c>
      <c r="C121" s="13" t="s">
        <v>259</v>
      </c>
      <c r="D121" s="36">
        <v>199172</v>
      </c>
      <c r="E121" s="36">
        <v>102631</v>
      </c>
      <c r="F121" s="14">
        <v>51.53</v>
      </c>
      <c r="G121" s="36">
        <v>96541</v>
      </c>
      <c r="H121" s="37">
        <v>73</v>
      </c>
      <c r="I121" s="14"/>
      <c r="J121" s="14"/>
      <c r="K121" s="14"/>
      <c r="L121" s="14"/>
      <c r="M121" s="14"/>
      <c r="N121" s="14"/>
      <c r="O121" s="14"/>
      <c r="P121" s="14"/>
      <c r="Q121" s="14"/>
      <c r="R121" s="14"/>
      <c r="S121" s="14"/>
      <c r="T121" s="14"/>
      <c r="U121" s="14"/>
      <c r="V121" s="14"/>
    </row>
    <row r="122" spans="1:22" s="16" customFormat="1" ht="15" customHeight="1" x14ac:dyDescent="0.25">
      <c r="A122" s="12" t="s">
        <v>236</v>
      </c>
      <c r="B122" s="12" t="s">
        <v>260</v>
      </c>
      <c r="C122" s="13" t="s">
        <v>261</v>
      </c>
      <c r="D122" s="36">
        <v>69269</v>
      </c>
      <c r="E122" s="36">
        <v>31420</v>
      </c>
      <c r="F122" s="14">
        <v>45.36</v>
      </c>
      <c r="G122" s="36">
        <v>37849</v>
      </c>
      <c r="H122" s="37">
        <v>71</v>
      </c>
      <c r="I122" s="14"/>
      <c r="J122" s="14"/>
      <c r="K122" s="14"/>
      <c r="L122" s="14"/>
      <c r="M122" s="14"/>
      <c r="N122" s="14"/>
      <c r="O122" s="14"/>
      <c r="P122" s="14"/>
      <c r="Q122" s="14"/>
      <c r="R122" s="14"/>
      <c r="S122" s="14"/>
      <c r="T122" s="14"/>
      <c r="U122" s="14"/>
      <c r="V122" s="14"/>
    </row>
    <row r="123" spans="1:22" s="16" customFormat="1" ht="15" customHeight="1" x14ac:dyDescent="0.25">
      <c r="A123" s="12" t="s">
        <v>236</v>
      </c>
      <c r="B123" s="12" t="s">
        <v>262</v>
      </c>
      <c r="C123" s="13" t="s">
        <v>263</v>
      </c>
      <c r="D123" s="36">
        <v>8252</v>
      </c>
      <c r="E123" s="36">
        <v>5002</v>
      </c>
      <c r="F123" s="14">
        <v>60.62</v>
      </c>
      <c r="G123" s="36">
        <v>3250</v>
      </c>
      <c r="H123" s="37">
        <v>72</v>
      </c>
      <c r="I123" s="14"/>
      <c r="J123" s="14"/>
      <c r="K123" s="14"/>
      <c r="L123" s="14"/>
      <c r="M123" s="14"/>
      <c r="N123" s="14"/>
      <c r="O123" s="14"/>
      <c r="P123" s="14"/>
      <c r="Q123" s="14"/>
      <c r="R123" s="14"/>
      <c r="S123" s="14"/>
      <c r="T123" s="14"/>
      <c r="U123" s="14"/>
      <c r="V123" s="14"/>
    </row>
    <row r="124" spans="1:22" s="16" customFormat="1" ht="15" customHeight="1" x14ac:dyDescent="0.25">
      <c r="A124" s="12" t="s">
        <v>236</v>
      </c>
      <c r="B124" s="12" t="s">
        <v>156</v>
      </c>
      <c r="C124" s="13" t="s">
        <v>264</v>
      </c>
      <c r="D124" s="36" t="s">
        <v>158</v>
      </c>
      <c r="E124" s="36" t="s">
        <v>158</v>
      </c>
      <c r="F124" s="14" t="s">
        <v>158</v>
      </c>
      <c r="G124" s="36" t="s">
        <v>158</v>
      </c>
      <c r="H124" s="37" t="s">
        <v>158</v>
      </c>
      <c r="I124" s="14"/>
      <c r="J124" s="14"/>
      <c r="K124" s="14"/>
      <c r="L124" s="14"/>
      <c r="M124" s="14"/>
      <c r="N124" s="14"/>
      <c r="O124" s="14"/>
      <c r="P124" s="14"/>
      <c r="Q124" s="14"/>
      <c r="R124" s="14"/>
      <c r="S124" s="14"/>
      <c r="T124" s="14"/>
      <c r="U124" s="14"/>
      <c r="V124" s="14"/>
    </row>
    <row r="125" spans="1:22" s="16" customFormat="1" ht="15" customHeight="1" x14ac:dyDescent="0.25">
      <c r="A125" s="12" t="s">
        <v>236</v>
      </c>
      <c r="B125" s="12" t="s">
        <v>265</v>
      </c>
      <c r="C125" s="13" t="s">
        <v>266</v>
      </c>
      <c r="D125" s="36">
        <v>71941</v>
      </c>
      <c r="E125" s="36">
        <v>22297</v>
      </c>
      <c r="F125" s="14">
        <v>30.99</v>
      </c>
      <c r="G125" s="36">
        <v>49644</v>
      </c>
      <c r="H125" s="37">
        <v>73</v>
      </c>
      <c r="I125" s="14"/>
      <c r="J125" s="14"/>
      <c r="K125" s="14"/>
      <c r="L125" s="14"/>
      <c r="M125" s="14"/>
      <c r="N125" s="14"/>
      <c r="O125" s="14"/>
      <c r="P125" s="14"/>
      <c r="Q125" s="14"/>
      <c r="R125" s="14"/>
      <c r="S125" s="14"/>
      <c r="T125" s="14"/>
      <c r="U125" s="14"/>
      <c r="V125" s="14"/>
    </row>
    <row r="126" spans="1:22" s="16" customFormat="1" ht="15" customHeight="1" x14ac:dyDescent="0.25">
      <c r="A126" s="12" t="s">
        <v>236</v>
      </c>
      <c r="B126" s="12" t="s">
        <v>267</v>
      </c>
      <c r="C126" s="13" t="s">
        <v>268</v>
      </c>
      <c r="D126" s="36">
        <v>31326</v>
      </c>
      <c r="E126" s="36">
        <v>8186</v>
      </c>
      <c r="F126" s="14">
        <v>26.13</v>
      </c>
      <c r="G126" s="36">
        <v>23140</v>
      </c>
      <c r="H126" s="37">
        <v>73</v>
      </c>
      <c r="I126" s="14"/>
      <c r="J126" s="14"/>
      <c r="K126" s="14"/>
      <c r="L126" s="14"/>
      <c r="M126" s="14"/>
      <c r="N126" s="14"/>
      <c r="O126" s="14"/>
      <c r="P126" s="14"/>
      <c r="Q126" s="14"/>
      <c r="R126" s="14"/>
      <c r="S126" s="14"/>
      <c r="T126" s="14"/>
      <c r="U126" s="14"/>
      <c r="V126" s="14"/>
    </row>
    <row r="127" spans="1:22" s="16" customFormat="1" ht="15" customHeight="1" x14ac:dyDescent="0.25">
      <c r="A127" s="12" t="s">
        <v>269</v>
      </c>
      <c r="B127" s="12" t="s">
        <v>28</v>
      </c>
      <c r="C127" s="13" t="s">
        <v>270</v>
      </c>
      <c r="D127" s="36">
        <v>593592</v>
      </c>
      <c r="E127" s="36">
        <v>147024</v>
      </c>
      <c r="F127" s="14">
        <v>24.77</v>
      </c>
      <c r="G127" s="36">
        <v>446568</v>
      </c>
      <c r="H127" s="37">
        <v>70</v>
      </c>
      <c r="I127" s="14"/>
      <c r="J127" s="14"/>
      <c r="K127" s="14"/>
      <c r="L127" s="14"/>
      <c r="M127" s="14"/>
      <c r="N127" s="14"/>
      <c r="O127" s="14"/>
      <c r="P127" s="14"/>
      <c r="Q127" s="14"/>
      <c r="R127" s="14"/>
      <c r="S127" s="14"/>
      <c r="T127" s="14"/>
      <c r="U127" s="14"/>
      <c r="V127" s="14"/>
    </row>
    <row r="128" spans="1:22" s="16" customFormat="1" ht="15" customHeight="1" x14ac:dyDescent="0.25">
      <c r="A128" s="12" t="s">
        <v>269</v>
      </c>
      <c r="B128" s="12" t="s">
        <v>269</v>
      </c>
      <c r="C128" s="13" t="s">
        <v>271</v>
      </c>
      <c r="D128" s="36">
        <v>4038</v>
      </c>
      <c r="E128" s="36">
        <v>605</v>
      </c>
      <c r="F128" s="14">
        <v>14.98</v>
      </c>
      <c r="G128" s="36">
        <v>3433</v>
      </c>
      <c r="H128" s="37">
        <v>71</v>
      </c>
      <c r="I128" s="14"/>
      <c r="J128" s="14"/>
      <c r="K128" s="14"/>
      <c r="L128" s="14"/>
      <c r="M128" s="14"/>
      <c r="N128" s="14"/>
      <c r="O128" s="14"/>
      <c r="P128" s="14"/>
      <c r="Q128" s="14"/>
      <c r="R128" s="14"/>
      <c r="S128" s="14"/>
      <c r="T128" s="14"/>
      <c r="U128" s="14"/>
      <c r="V128" s="14"/>
    </row>
    <row r="129" spans="1:22" s="16" customFormat="1" ht="15" customHeight="1" x14ac:dyDescent="0.25">
      <c r="A129" s="12" t="s">
        <v>269</v>
      </c>
      <c r="B129" s="12" t="s">
        <v>272</v>
      </c>
      <c r="C129" s="13" t="s">
        <v>273</v>
      </c>
      <c r="D129" s="36">
        <v>5045</v>
      </c>
      <c r="E129" s="36">
        <v>669</v>
      </c>
      <c r="F129" s="14">
        <v>13.26</v>
      </c>
      <c r="G129" s="36">
        <v>4376</v>
      </c>
      <c r="H129" s="37">
        <v>70</v>
      </c>
      <c r="I129" s="14"/>
      <c r="J129" s="14"/>
      <c r="K129" s="14"/>
      <c r="L129" s="14"/>
      <c r="M129" s="14"/>
      <c r="N129" s="14"/>
      <c r="O129" s="14"/>
      <c r="P129" s="14"/>
      <c r="Q129" s="14"/>
      <c r="R129" s="14"/>
      <c r="S129" s="14"/>
      <c r="T129" s="14"/>
      <c r="U129" s="14"/>
      <c r="V129" s="14"/>
    </row>
    <row r="130" spans="1:22" s="16" customFormat="1" ht="15" customHeight="1" x14ac:dyDescent="0.25">
      <c r="A130" s="12" t="s">
        <v>269</v>
      </c>
      <c r="B130" s="12" t="s">
        <v>274</v>
      </c>
      <c r="C130" s="13" t="s">
        <v>275</v>
      </c>
      <c r="D130" s="36">
        <v>14688</v>
      </c>
      <c r="E130" s="36">
        <v>4420</v>
      </c>
      <c r="F130" s="14">
        <v>30.09</v>
      </c>
      <c r="G130" s="36">
        <v>10268</v>
      </c>
      <c r="H130" s="37">
        <v>72</v>
      </c>
      <c r="I130" s="14"/>
      <c r="J130" s="14"/>
      <c r="K130" s="14"/>
      <c r="L130" s="14"/>
      <c r="M130" s="14"/>
      <c r="N130" s="14"/>
      <c r="O130" s="14"/>
      <c r="P130" s="14"/>
      <c r="Q130" s="14"/>
      <c r="R130" s="14"/>
      <c r="S130" s="14"/>
      <c r="T130" s="14"/>
      <c r="U130" s="14"/>
      <c r="V130" s="14"/>
    </row>
    <row r="131" spans="1:22" s="16" customFormat="1" ht="15" customHeight="1" x14ac:dyDescent="0.25">
      <c r="A131" s="12" t="s">
        <v>269</v>
      </c>
      <c r="B131" s="12" t="s">
        <v>276</v>
      </c>
      <c r="C131" s="13" t="s">
        <v>277</v>
      </c>
      <c r="D131" s="36">
        <v>38244</v>
      </c>
      <c r="E131" s="36">
        <v>13659</v>
      </c>
      <c r="F131" s="14">
        <v>35.72</v>
      </c>
      <c r="G131" s="36">
        <v>24585</v>
      </c>
      <c r="H131" s="37">
        <v>72</v>
      </c>
      <c r="I131" s="14"/>
      <c r="J131" s="14"/>
      <c r="K131" s="14"/>
      <c r="L131" s="14"/>
      <c r="M131" s="14"/>
      <c r="N131" s="14"/>
      <c r="O131" s="14"/>
      <c r="P131" s="14"/>
      <c r="Q131" s="14"/>
      <c r="R131" s="14"/>
      <c r="S131" s="14"/>
      <c r="T131" s="14"/>
      <c r="U131" s="14"/>
      <c r="V131" s="14"/>
    </row>
    <row r="132" spans="1:22" s="16" customFormat="1" ht="15" customHeight="1" x14ac:dyDescent="0.25">
      <c r="A132" s="12" t="s">
        <v>269</v>
      </c>
      <c r="B132" s="12" t="s">
        <v>278</v>
      </c>
      <c r="C132" s="13" t="s">
        <v>279</v>
      </c>
      <c r="D132" s="36">
        <v>9635</v>
      </c>
      <c r="E132" s="36">
        <v>2422</v>
      </c>
      <c r="F132" s="14">
        <v>25.14</v>
      </c>
      <c r="G132" s="36">
        <v>7213</v>
      </c>
      <c r="H132" s="37">
        <v>71</v>
      </c>
      <c r="I132" s="14"/>
      <c r="J132" s="14"/>
      <c r="K132" s="14"/>
      <c r="L132" s="14"/>
      <c r="M132" s="14"/>
      <c r="N132" s="14"/>
      <c r="O132" s="14"/>
      <c r="P132" s="14"/>
      <c r="Q132" s="14"/>
      <c r="R132" s="14"/>
      <c r="S132" s="14"/>
      <c r="T132" s="14"/>
      <c r="U132" s="14"/>
      <c r="V132" s="14"/>
    </row>
    <row r="133" spans="1:22" s="16" customFormat="1" ht="15" customHeight="1" x14ac:dyDescent="0.25">
      <c r="A133" s="12" t="s">
        <v>269</v>
      </c>
      <c r="B133" s="12" t="s">
        <v>280</v>
      </c>
      <c r="C133" s="13" t="s">
        <v>281</v>
      </c>
      <c r="D133" s="36">
        <v>2533</v>
      </c>
      <c r="E133" s="36">
        <v>333</v>
      </c>
      <c r="F133" s="14">
        <v>13.15</v>
      </c>
      <c r="G133" s="36">
        <v>2200</v>
      </c>
      <c r="H133" s="37">
        <v>71</v>
      </c>
      <c r="I133" s="14"/>
      <c r="J133" s="14"/>
      <c r="K133" s="14"/>
      <c r="L133" s="14"/>
      <c r="M133" s="14"/>
      <c r="N133" s="14"/>
      <c r="O133" s="14"/>
      <c r="P133" s="14"/>
      <c r="Q133" s="14"/>
      <c r="R133" s="14"/>
      <c r="S133" s="14"/>
      <c r="T133" s="14"/>
      <c r="U133" s="14"/>
      <c r="V133" s="14"/>
    </row>
    <row r="134" spans="1:22" s="16" customFormat="1" ht="15" customHeight="1" x14ac:dyDescent="0.25">
      <c r="A134" s="12" t="s">
        <v>269</v>
      </c>
      <c r="B134" s="12" t="s">
        <v>44</v>
      </c>
      <c r="C134" s="13" t="s">
        <v>282</v>
      </c>
      <c r="D134" s="36">
        <v>1175</v>
      </c>
      <c r="E134" s="36">
        <v>243</v>
      </c>
      <c r="F134" s="14">
        <v>20.68</v>
      </c>
      <c r="G134" s="36">
        <v>932</v>
      </c>
      <c r="H134" s="37">
        <v>70</v>
      </c>
      <c r="I134" s="14"/>
      <c r="J134" s="14"/>
      <c r="K134" s="14"/>
      <c r="L134" s="14"/>
      <c r="M134" s="14"/>
      <c r="N134" s="14"/>
      <c r="O134" s="14"/>
      <c r="P134" s="14"/>
      <c r="Q134" s="14"/>
      <c r="R134" s="14"/>
      <c r="S134" s="14"/>
      <c r="T134" s="14"/>
      <c r="U134" s="14"/>
      <c r="V134" s="14"/>
    </row>
    <row r="135" spans="1:22" s="16" customFormat="1" ht="15" customHeight="1" x14ac:dyDescent="0.25">
      <c r="A135" s="12" t="s">
        <v>269</v>
      </c>
      <c r="B135" s="12" t="s">
        <v>283</v>
      </c>
      <c r="C135" s="13" t="s">
        <v>284</v>
      </c>
      <c r="D135" s="36">
        <v>6819</v>
      </c>
      <c r="E135" s="36">
        <v>2303</v>
      </c>
      <c r="F135" s="14">
        <v>33.770000000000003</v>
      </c>
      <c r="G135" s="36">
        <v>4516</v>
      </c>
      <c r="H135" s="37">
        <v>71</v>
      </c>
      <c r="I135" s="14"/>
      <c r="J135" s="14"/>
      <c r="K135" s="14"/>
      <c r="L135" s="14"/>
      <c r="M135" s="14"/>
      <c r="N135" s="14"/>
      <c r="O135" s="14"/>
      <c r="P135" s="14"/>
      <c r="Q135" s="14"/>
      <c r="R135" s="14"/>
      <c r="S135" s="14"/>
      <c r="T135" s="14"/>
      <c r="U135" s="14"/>
      <c r="V135" s="14"/>
    </row>
    <row r="136" spans="1:22" s="16" customFormat="1" ht="15" customHeight="1" x14ac:dyDescent="0.25">
      <c r="A136" s="12" t="s">
        <v>269</v>
      </c>
      <c r="B136" s="12" t="s">
        <v>285</v>
      </c>
      <c r="C136" s="13" t="s">
        <v>286</v>
      </c>
      <c r="D136" s="36">
        <v>2571</v>
      </c>
      <c r="E136" s="36">
        <v>510</v>
      </c>
      <c r="F136" s="14">
        <v>19.84</v>
      </c>
      <c r="G136" s="36">
        <v>2061</v>
      </c>
      <c r="H136" s="37">
        <v>71</v>
      </c>
      <c r="I136" s="14"/>
      <c r="J136" s="14"/>
      <c r="K136" s="14"/>
      <c r="L136" s="14"/>
      <c r="M136" s="14"/>
      <c r="N136" s="14"/>
      <c r="O136" s="14"/>
      <c r="P136" s="14"/>
      <c r="Q136" s="14"/>
      <c r="R136" s="14"/>
      <c r="S136" s="14"/>
      <c r="T136" s="14"/>
      <c r="U136" s="14"/>
      <c r="V136" s="14"/>
    </row>
    <row r="137" spans="1:22" s="16" customFormat="1" ht="15" customHeight="1" x14ac:dyDescent="0.25">
      <c r="A137" s="12" t="s">
        <v>269</v>
      </c>
      <c r="B137" s="12" t="s">
        <v>287</v>
      </c>
      <c r="C137" s="13" t="s">
        <v>288</v>
      </c>
      <c r="D137" s="36">
        <v>4359</v>
      </c>
      <c r="E137" s="36">
        <v>1016</v>
      </c>
      <c r="F137" s="14">
        <v>23.31</v>
      </c>
      <c r="G137" s="36">
        <v>3343</v>
      </c>
      <c r="H137" s="37">
        <v>71</v>
      </c>
      <c r="I137" s="14"/>
      <c r="J137" s="14"/>
      <c r="K137" s="14"/>
      <c r="L137" s="14"/>
      <c r="M137" s="14"/>
      <c r="N137" s="14"/>
      <c r="O137" s="14"/>
      <c r="P137" s="14"/>
      <c r="Q137" s="14"/>
      <c r="R137" s="14"/>
      <c r="S137" s="14"/>
      <c r="T137" s="14"/>
      <c r="U137" s="14"/>
      <c r="V137" s="14"/>
    </row>
    <row r="138" spans="1:22" s="16" customFormat="1" ht="15" customHeight="1" x14ac:dyDescent="0.25">
      <c r="A138" s="12" t="s">
        <v>269</v>
      </c>
      <c r="B138" s="12" t="s">
        <v>56</v>
      </c>
      <c r="C138" s="13" t="s">
        <v>289</v>
      </c>
      <c r="D138" s="36">
        <v>4060</v>
      </c>
      <c r="E138" s="36">
        <v>654</v>
      </c>
      <c r="F138" s="14">
        <v>16.11</v>
      </c>
      <c r="G138" s="36">
        <v>3406</v>
      </c>
      <c r="H138" s="37">
        <v>71</v>
      </c>
      <c r="I138" s="14"/>
      <c r="J138" s="14"/>
      <c r="K138" s="14"/>
      <c r="L138" s="14"/>
      <c r="M138" s="14"/>
      <c r="N138" s="14"/>
      <c r="O138" s="14"/>
      <c r="P138" s="14"/>
      <c r="Q138" s="14"/>
      <c r="R138" s="14"/>
      <c r="S138" s="14"/>
      <c r="T138" s="14"/>
      <c r="U138" s="14"/>
      <c r="V138" s="14"/>
    </row>
    <row r="139" spans="1:22" s="16" customFormat="1" ht="15" customHeight="1" x14ac:dyDescent="0.25">
      <c r="A139" s="12" t="s">
        <v>269</v>
      </c>
      <c r="B139" s="12" t="s">
        <v>58</v>
      </c>
      <c r="C139" s="13" t="s">
        <v>290</v>
      </c>
      <c r="D139" s="36">
        <v>7643</v>
      </c>
      <c r="E139" s="36">
        <v>1283</v>
      </c>
      <c r="F139" s="14">
        <v>16.79</v>
      </c>
      <c r="G139" s="36">
        <v>6360</v>
      </c>
      <c r="H139" s="37">
        <v>72</v>
      </c>
      <c r="I139" s="14"/>
      <c r="J139" s="14"/>
      <c r="K139" s="14"/>
      <c r="L139" s="14"/>
      <c r="M139" s="14"/>
      <c r="N139" s="14"/>
      <c r="O139" s="14"/>
      <c r="P139" s="14"/>
      <c r="Q139" s="14"/>
      <c r="R139" s="14"/>
      <c r="S139" s="14"/>
      <c r="T139" s="14"/>
      <c r="U139" s="14"/>
      <c r="V139" s="14"/>
    </row>
    <row r="140" spans="1:22" s="16" customFormat="1" ht="15" customHeight="1" x14ac:dyDescent="0.25">
      <c r="A140" s="12" t="s">
        <v>269</v>
      </c>
      <c r="B140" s="12" t="s">
        <v>291</v>
      </c>
      <c r="C140" s="13" t="s">
        <v>292</v>
      </c>
      <c r="D140" s="36">
        <v>1915</v>
      </c>
      <c r="E140" s="36">
        <v>293</v>
      </c>
      <c r="F140" s="14">
        <v>15.3</v>
      </c>
      <c r="G140" s="36">
        <v>1622</v>
      </c>
      <c r="H140" s="37">
        <v>71</v>
      </c>
      <c r="I140" s="14"/>
      <c r="J140" s="14"/>
      <c r="K140" s="14"/>
      <c r="L140" s="14"/>
      <c r="M140" s="14"/>
      <c r="N140" s="14"/>
      <c r="O140" s="14"/>
      <c r="P140" s="14"/>
      <c r="Q140" s="14"/>
      <c r="R140" s="14"/>
      <c r="S140" s="14"/>
      <c r="T140" s="14"/>
      <c r="U140" s="14"/>
      <c r="V140" s="14"/>
    </row>
    <row r="141" spans="1:22" s="16" customFormat="1" ht="15" customHeight="1" x14ac:dyDescent="0.25">
      <c r="A141" s="12" t="s">
        <v>269</v>
      </c>
      <c r="B141" s="12" t="s">
        <v>293</v>
      </c>
      <c r="C141" s="13" t="s">
        <v>294</v>
      </c>
      <c r="D141" s="36">
        <v>5041</v>
      </c>
      <c r="E141" s="36">
        <v>794</v>
      </c>
      <c r="F141" s="14">
        <v>15.75</v>
      </c>
      <c r="G141" s="36">
        <v>4247</v>
      </c>
      <c r="H141" s="37">
        <v>71</v>
      </c>
      <c r="I141" s="14"/>
      <c r="J141" s="14"/>
      <c r="K141" s="14"/>
      <c r="L141" s="14"/>
      <c r="M141" s="14"/>
      <c r="N141" s="14"/>
      <c r="O141" s="14"/>
      <c r="P141" s="14"/>
      <c r="Q141" s="14"/>
      <c r="R141" s="14"/>
      <c r="S141" s="14"/>
      <c r="T141" s="14"/>
      <c r="U141" s="14"/>
      <c r="V141" s="14"/>
    </row>
    <row r="142" spans="1:22" s="16" customFormat="1" ht="15" customHeight="1" x14ac:dyDescent="0.25">
      <c r="A142" s="12" t="s">
        <v>269</v>
      </c>
      <c r="B142" s="12" t="s">
        <v>295</v>
      </c>
      <c r="C142" s="13" t="s">
        <v>296</v>
      </c>
      <c r="D142" s="36">
        <v>4890</v>
      </c>
      <c r="E142" s="36">
        <v>1078</v>
      </c>
      <c r="F142" s="14">
        <v>22.04</v>
      </c>
      <c r="G142" s="36">
        <v>3812</v>
      </c>
      <c r="H142" s="37">
        <v>71</v>
      </c>
      <c r="I142" s="14"/>
      <c r="J142" s="14"/>
      <c r="K142" s="14"/>
      <c r="L142" s="14"/>
      <c r="M142" s="14"/>
      <c r="N142" s="14"/>
      <c r="O142" s="14"/>
      <c r="P142" s="14"/>
      <c r="Q142" s="14"/>
      <c r="R142" s="14"/>
      <c r="S142" s="14"/>
      <c r="T142" s="14"/>
      <c r="U142" s="14"/>
      <c r="V142" s="14"/>
    </row>
    <row r="143" spans="1:22" s="16" customFormat="1" ht="15" customHeight="1" x14ac:dyDescent="0.25">
      <c r="A143" s="12" t="s">
        <v>269</v>
      </c>
      <c r="B143" s="12" t="s">
        <v>297</v>
      </c>
      <c r="C143" s="13" t="s">
        <v>298</v>
      </c>
      <c r="D143" s="36">
        <v>17549</v>
      </c>
      <c r="E143" s="36">
        <v>3793</v>
      </c>
      <c r="F143" s="14">
        <v>21.61</v>
      </c>
      <c r="G143" s="36">
        <v>13756</v>
      </c>
      <c r="H143" s="37">
        <v>70</v>
      </c>
      <c r="I143" s="14"/>
      <c r="J143" s="14"/>
      <c r="K143" s="14"/>
      <c r="L143" s="14"/>
      <c r="M143" s="14"/>
      <c r="N143" s="14"/>
      <c r="O143" s="14"/>
      <c r="P143" s="14"/>
      <c r="Q143" s="14"/>
      <c r="R143" s="14"/>
      <c r="S143" s="14"/>
      <c r="T143" s="14"/>
      <c r="U143" s="14"/>
      <c r="V143" s="14"/>
    </row>
    <row r="144" spans="1:22" s="16" customFormat="1" ht="15" customHeight="1" x14ac:dyDescent="0.25">
      <c r="A144" s="12" t="s">
        <v>269</v>
      </c>
      <c r="B144" s="12" t="s">
        <v>299</v>
      </c>
      <c r="C144" s="13" t="s">
        <v>300</v>
      </c>
      <c r="D144" s="36">
        <v>12767</v>
      </c>
      <c r="E144" s="36">
        <v>5297</v>
      </c>
      <c r="F144" s="14">
        <v>41.49</v>
      </c>
      <c r="G144" s="36">
        <v>7470</v>
      </c>
      <c r="H144" s="37">
        <v>69</v>
      </c>
      <c r="I144" s="14"/>
      <c r="J144" s="14"/>
      <c r="K144" s="14"/>
      <c r="L144" s="14"/>
      <c r="M144" s="14"/>
      <c r="N144" s="14"/>
      <c r="O144" s="14"/>
      <c r="P144" s="14"/>
      <c r="Q144" s="14"/>
      <c r="R144" s="14"/>
      <c r="S144" s="14"/>
      <c r="T144" s="14"/>
      <c r="U144" s="14"/>
      <c r="V144" s="14"/>
    </row>
    <row r="145" spans="1:22" s="16" customFormat="1" ht="15" customHeight="1" x14ac:dyDescent="0.25">
      <c r="A145" s="12" t="s">
        <v>269</v>
      </c>
      <c r="B145" s="12" t="s">
        <v>301</v>
      </c>
      <c r="C145" s="13" t="s">
        <v>302</v>
      </c>
      <c r="D145" s="36">
        <v>8396</v>
      </c>
      <c r="E145" s="36">
        <v>2040</v>
      </c>
      <c r="F145" s="14">
        <v>24.3</v>
      </c>
      <c r="G145" s="36">
        <v>6356</v>
      </c>
      <c r="H145" s="37">
        <v>68</v>
      </c>
      <c r="I145" s="14"/>
      <c r="J145" s="14"/>
      <c r="K145" s="14"/>
      <c r="L145" s="14"/>
      <c r="M145" s="14"/>
      <c r="N145" s="14"/>
      <c r="O145" s="14"/>
      <c r="P145" s="14"/>
      <c r="Q145" s="14"/>
      <c r="R145" s="14"/>
      <c r="S145" s="14"/>
      <c r="T145" s="14"/>
      <c r="U145" s="14"/>
      <c r="V145" s="14"/>
    </row>
    <row r="146" spans="1:22" s="16" customFormat="1" ht="15" customHeight="1" x14ac:dyDescent="0.25">
      <c r="A146" s="12" t="s">
        <v>269</v>
      </c>
      <c r="B146" s="12" t="s">
        <v>303</v>
      </c>
      <c r="C146" s="13" t="s">
        <v>304</v>
      </c>
      <c r="D146" s="36">
        <v>3785</v>
      </c>
      <c r="E146" s="36">
        <v>838</v>
      </c>
      <c r="F146" s="14">
        <v>22.14</v>
      </c>
      <c r="G146" s="36">
        <v>2947</v>
      </c>
      <c r="H146" s="37">
        <v>70</v>
      </c>
      <c r="I146" s="14"/>
      <c r="J146" s="14"/>
      <c r="K146" s="14"/>
      <c r="L146" s="14"/>
      <c r="M146" s="14"/>
      <c r="N146" s="14"/>
      <c r="O146" s="14"/>
      <c r="P146" s="14"/>
      <c r="Q146" s="14"/>
      <c r="R146" s="14"/>
      <c r="S146" s="14"/>
      <c r="T146" s="14"/>
      <c r="U146" s="14"/>
      <c r="V146" s="14"/>
    </row>
    <row r="147" spans="1:22" s="16" customFormat="1" ht="15" customHeight="1" x14ac:dyDescent="0.25">
      <c r="A147" s="12" t="s">
        <v>269</v>
      </c>
      <c r="B147" s="12" t="s">
        <v>76</v>
      </c>
      <c r="C147" s="13" t="s">
        <v>305</v>
      </c>
      <c r="D147" s="36">
        <v>1883</v>
      </c>
      <c r="E147" s="36">
        <v>512</v>
      </c>
      <c r="F147" s="14">
        <v>27.19</v>
      </c>
      <c r="G147" s="36">
        <v>1371</v>
      </c>
      <c r="H147" s="37">
        <v>71</v>
      </c>
      <c r="I147" s="14"/>
      <c r="J147" s="14"/>
      <c r="K147" s="14"/>
      <c r="L147" s="14"/>
      <c r="M147" s="14"/>
      <c r="N147" s="14"/>
      <c r="O147" s="14"/>
      <c r="P147" s="14"/>
      <c r="Q147" s="14"/>
      <c r="R147" s="14"/>
      <c r="S147" s="14"/>
      <c r="T147" s="14"/>
      <c r="U147" s="14"/>
      <c r="V147" s="14"/>
    </row>
    <row r="148" spans="1:22" s="16" customFormat="1" ht="15" customHeight="1" x14ac:dyDescent="0.25">
      <c r="A148" s="12" t="s">
        <v>269</v>
      </c>
      <c r="B148" s="12" t="s">
        <v>306</v>
      </c>
      <c r="C148" s="13" t="s">
        <v>307</v>
      </c>
      <c r="D148" s="36">
        <v>2780</v>
      </c>
      <c r="E148" s="36">
        <v>498</v>
      </c>
      <c r="F148" s="14">
        <v>17.91</v>
      </c>
      <c r="G148" s="36">
        <v>2282</v>
      </c>
      <c r="H148" s="37">
        <v>70</v>
      </c>
      <c r="I148" s="14"/>
      <c r="J148" s="14"/>
      <c r="K148" s="14"/>
      <c r="L148" s="14"/>
      <c r="M148" s="14"/>
      <c r="N148" s="14"/>
      <c r="O148" s="14"/>
      <c r="P148" s="14"/>
      <c r="Q148" s="14"/>
      <c r="R148" s="14"/>
      <c r="S148" s="14"/>
      <c r="T148" s="14"/>
      <c r="U148" s="14"/>
      <c r="V148" s="14"/>
    </row>
    <row r="149" spans="1:22" s="16" customFormat="1" ht="15" customHeight="1" x14ac:dyDescent="0.25">
      <c r="A149" s="12" t="s">
        <v>269</v>
      </c>
      <c r="B149" s="12" t="s">
        <v>308</v>
      </c>
      <c r="C149" s="13" t="s">
        <v>309</v>
      </c>
      <c r="D149" s="36">
        <v>3655</v>
      </c>
      <c r="E149" s="36">
        <v>594</v>
      </c>
      <c r="F149" s="14">
        <v>16.25</v>
      </c>
      <c r="G149" s="36">
        <v>3061</v>
      </c>
      <c r="H149" s="37">
        <v>70</v>
      </c>
      <c r="I149" s="14"/>
      <c r="J149" s="14"/>
      <c r="K149" s="14"/>
      <c r="L149" s="14"/>
      <c r="M149" s="14"/>
      <c r="N149" s="14"/>
      <c r="O149" s="14"/>
      <c r="P149" s="14"/>
      <c r="Q149" s="14"/>
      <c r="R149" s="14"/>
      <c r="S149" s="14"/>
      <c r="T149" s="14"/>
      <c r="U149" s="14"/>
      <c r="V149" s="14"/>
    </row>
    <row r="150" spans="1:22" s="16" customFormat="1" ht="15" customHeight="1" x14ac:dyDescent="0.25">
      <c r="A150" s="12" t="s">
        <v>269</v>
      </c>
      <c r="B150" s="12" t="s">
        <v>310</v>
      </c>
      <c r="C150" s="13" t="s">
        <v>311</v>
      </c>
      <c r="D150" s="36">
        <v>17744</v>
      </c>
      <c r="E150" s="36">
        <v>2576</v>
      </c>
      <c r="F150" s="14">
        <v>14.52</v>
      </c>
      <c r="G150" s="36">
        <v>15168</v>
      </c>
      <c r="H150" s="37">
        <v>70</v>
      </c>
      <c r="I150" s="14"/>
      <c r="J150" s="14"/>
      <c r="K150" s="14"/>
      <c r="L150" s="14"/>
      <c r="M150" s="14"/>
      <c r="N150" s="14"/>
      <c r="O150" s="14"/>
      <c r="P150" s="14"/>
      <c r="Q150" s="14"/>
      <c r="R150" s="14"/>
      <c r="S150" s="14"/>
      <c r="T150" s="14"/>
      <c r="U150" s="14"/>
      <c r="V150" s="14"/>
    </row>
    <row r="151" spans="1:22" s="16" customFormat="1" ht="15" customHeight="1" x14ac:dyDescent="0.25">
      <c r="A151" s="12" t="s">
        <v>269</v>
      </c>
      <c r="B151" s="12" t="s">
        <v>88</v>
      </c>
      <c r="C151" s="13" t="s">
        <v>312</v>
      </c>
      <c r="D151" s="36">
        <v>4000</v>
      </c>
      <c r="E151" s="36">
        <v>1316</v>
      </c>
      <c r="F151" s="14">
        <v>32.9</v>
      </c>
      <c r="G151" s="36">
        <v>2684</v>
      </c>
      <c r="H151" s="37">
        <v>71</v>
      </c>
      <c r="I151" s="14"/>
      <c r="J151" s="14"/>
      <c r="K151" s="14"/>
      <c r="L151" s="14"/>
      <c r="M151" s="14"/>
      <c r="N151" s="14"/>
      <c r="O151" s="14"/>
      <c r="P151" s="14"/>
      <c r="Q151" s="14"/>
      <c r="R151" s="14"/>
      <c r="S151" s="14"/>
      <c r="T151" s="14"/>
      <c r="U151" s="14"/>
      <c r="V151" s="14"/>
    </row>
    <row r="152" spans="1:22" s="16" customFormat="1" ht="15" customHeight="1" x14ac:dyDescent="0.25">
      <c r="A152" s="12" t="s">
        <v>269</v>
      </c>
      <c r="B152" s="12" t="s">
        <v>313</v>
      </c>
      <c r="C152" s="13" t="s">
        <v>314</v>
      </c>
      <c r="D152" s="36">
        <v>3522</v>
      </c>
      <c r="E152" s="36">
        <v>916</v>
      </c>
      <c r="F152" s="14">
        <v>26.01</v>
      </c>
      <c r="G152" s="36">
        <v>2606</v>
      </c>
      <c r="H152" s="37">
        <v>71</v>
      </c>
      <c r="I152" s="14"/>
      <c r="J152" s="14"/>
      <c r="K152" s="14"/>
      <c r="L152" s="14"/>
      <c r="M152" s="14"/>
      <c r="N152" s="14"/>
      <c r="O152" s="14"/>
      <c r="P152" s="14"/>
      <c r="Q152" s="14"/>
      <c r="R152" s="14"/>
      <c r="S152" s="14"/>
      <c r="T152" s="14"/>
      <c r="U152" s="14"/>
      <c r="V152" s="14"/>
    </row>
    <row r="153" spans="1:22" s="16" customFormat="1" ht="15" customHeight="1" x14ac:dyDescent="0.25">
      <c r="A153" s="12" t="s">
        <v>269</v>
      </c>
      <c r="B153" s="12" t="s">
        <v>315</v>
      </c>
      <c r="C153" s="13" t="s">
        <v>316</v>
      </c>
      <c r="D153" s="36">
        <v>27235</v>
      </c>
      <c r="E153" s="36">
        <v>6896</v>
      </c>
      <c r="F153" s="14">
        <v>25.32</v>
      </c>
      <c r="G153" s="36">
        <v>20339</v>
      </c>
      <c r="H153" s="37">
        <v>72</v>
      </c>
      <c r="I153" s="14"/>
      <c r="J153" s="14"/>
      <c r="K153" s="14"/>
      <c r="L153" s="14"/>
      <c r="M153" s="14"/>
      <c r="N153" s="14"/>
      <c r="O153" s="14"/>
      <c r="P153" s="14"/>
      <c r="Q153" s="14"/>
      <c r="R153" s="14"/>
      <c r="S153" s="14"/>
      <c r="T153" s="14"/>
      <c r="U153" s="14"/>
      <c r="V153" s="14"/>
    </row>
    <row r="154" spans="1:22" s="16" customFormat="1" ht="15" customHeight="1" x14ac:dyDescent="0.25">
      <c r="A154" s="12" t="s">
        <v>269</v>
      </c>
      <c r="B154" s="12" t="s">
        <v>317</v>
      </c>
      <c r="C154" s="13" t="s">
        <v>318</v>
      </c>
      <c r="D154" s="36">
        <v>3698</v>
      </c>
      <c r="E154" s="36">
        <v>679</v>
      </c>
      <c r="F154" s="14">
        <v>18.36</v>
      </c>
      <c r="G154" s="36">
        <v>3019</v>
      </c>
      <c r="H154" s="37">
        <v>70</v>
      </c>
      <c r="I154" s="14"/>
      <c r="J154" s="14"/>
      <c r="K154" s="14"/>
      <c r="L154" s="14"/>
      <c r="M154" s="14"/>
      <c r="N154" s="14"/>
      <c r="O154" s="14"/>
      <c r="P154" s="14"/>
      <c r="Q154" s="14"/>
      <c r="R154" s="14"/>
      <c r="S154" s="14"/>
      <c r="T154" s="14"/>
      <c r="U154" s="14"/>
      <c r="V154" s="14"/>
    </row>
    <row r="155" spans="1:22" s="16" customFormat="1" ht="15" customHeight="1" x14ac:dyDescent="0.25">
      <c r="A155" s="12" t="s">
        <v>269</v>
      </c>
      <c r="B155" s="12" t="s">
        <v>92</v>
      </c>
      <c r="C155" s="13" t="s">
        <v>319</v>
      </c>
      <c r="D155" s="36">
        <v>9131</v>
      </c>
      <c r="E155" s="36">
        <v>2124</v>
      </c>
      <c r="F155" s="14">
        <v>23.26</v>
      </c>
      <c r="G155" s="36">
        <v>7007</v>
      </c>
      <c r="H155" s="37">
        <v>70</v>
      </c>
      <c r="I155" s="14"/>
      <c r="J155" s="14"/>
      <c r="K155" s="14"/>
      <c r="L155" s="14"/>
      <c r="M155" s="14"/>
      <c r="N155" s="14"/>
      <c r="O155" s="14"/>
      <c r="P155" s="14"/>
      <c r="Q155" s="14"/>
      <c r="R155" s="14"/>
      <c r="S155" s="14"/>
      <c r="T155" s="14"/>
      <c r="U155" s="14"/>
      <c r="V155" s="14"/>
    </row>
    <row r="156" spans="1:22" s="16" customFormat="1" ht="15" customHeight="1" x14ac:dyDescent="0.25">
      <c r="A156" s="12" t="s">
        <v>269</v>
      </c>
      <c r="B156" s="12" t="s">
        <v>320</v>
      </c>
      <c r="C156" s="13" t="s">
        <v>321</v>
      </c>
      <c r="D156" s="36">
        <v>4460</v>
      </c>
      <c r="E156" s="36">
        <v>1037</v>
      </c>
      <c r="F156" s="14">
        <v>23.25</v>
      </c>
      <c r="G156" s="36">
        <v>3423</v>
      </c>
      <c r="H156" s="37">
        <v>70</v>
      </c>
      <c r="I156" s="14"/>
      <c r="J156" s="14"/>
      <c r="K156" s="14"/>
      <c r="L156" s="14"/>
      <c r="M156" s="14"/>
      <c r="N156" s="14"/>
      <c r="O156" s="14"/>
      <c r="P156" s="14"/>
      <c r="Q156" s="14"/>
      <c r="R156" s="14"/>
      <c r="S156" s="14"/>
      <c r="T156" s="14"/>
      <c r="U156" s="14"/>
      <c r="V156" s="14"/>
    </row>
    <row r="157" spans="1:22" s="16" customFormat="1" ht="15" customHeight="1" x14ac:dyDescent="0.25">
      <c r="A157" s="12" t="s">
        <v>269</v>
      </c>
      <c r="B157" s="12" t="s">
        <v>322</v>
      </c>
      <c r="C157" s="13" t="s">
        <v>323</v>
      </c>
      <c r="D157" s="36">
        <v>7430</v>
      </c>
      <c r="E157" s="36">
        <v>1708</v>
      </c>
      <c r="F157" s="14">
        <v>22.99</v>
      </c>
      <c r="G157" s="36">
        <v>5722</v>
      </c>
      <c r="H157" s="37">
        <v>70</v>
      </c>
      <c r="I157" s="14"/>
      <c r="J157" s="14"/>
      <c r="K157" s="14"/>
      <c r="L157" s="14"/>
      <c r="M157" s="14"/>
      <c r="N157" s="14"/>
      <c r="O157" s="14"/>
      <c r="P157" s="14"/>
      <c r="Q157" s="14"/>
      <c r="R157" s="14"/>
      <c r="S157" s="14"/>
      <c r="T157" s="14"/>
      <c r="U157" s="14"/>
      <c r="V157" s="14"/>
    </row>
    <row r="158" spans="1:22" s="16" customFormat="1" ht="15" customHeight="1" x14ac:dyDescent="0.25">
      <c r="A158" s="12" t="s">
        <v>269</v>
      </c>
      <c r="B158" s="12" t="s">
        <v>324</v>
      </c>
      <c r="C158" s="13" t="s">
        <v>325</v>
      </c>
      <c r="D158" s="36">
        <v>2987</v>
      </c>
      <c r="E158" s="36">
        <v>585</v>
      </c>
      <c r="F158" s="14">
        <v>19.579999999999998</v>
      </c>
      <c r="G158" s="36">
        <v>2402</v>
      </c>
      <c r="H158" s="37">
        <v>70</v>
      </c>
      <c r="I158" s="14"/>
      <c r="J158" s="14"/>
      <c r="K158" s="14"/>
      <c r="L158" s="14"/>
      <c r="M158" s="14"/>
      <c r="N158" s="14"/>
      <c r="O158" s="14"/>
      <c r="P158" s="14"/>
      <c r="Q158" s="14"/>
      <c r="R158" s="14"/>
      <c r="S158" s="14"/>
      <c r="T158" s="14"/>
      <c r="U158" s="14"/>
      <c r="V158" s="14"/>
    </row>
    <row r="159" spans="1:22" s="16" customFormat="1" ht="15" customHeight="1" x14ac:dyDescent="0.25">
      <c r="A159" s="12" t="s">
        <v>269</v>
      </c>
      <c r="B159" s="12" t="s">
        <v>326</v>
      </c>
      <c r="C159" s="13" t="s">
        <v>327</v>
      </c>
      <c r="D159" s="36">
        <v>8152</v>
      </c>
      <c r="E159" s="36">
        <v>1143</v>
      </c>
      <c r="F159" s="14">
        <v>14.02</v>
      </c>
      <c r="G159" s="36">
        <v>7009</v>
      </c>
      <c r="H159" s="37">
        <v>70</v>
      </c>
      <c r="I159" s="14"/>
      <c r="J159" s="14"/>
      <c r="K159" s="14"/>
      <c r="L159" s="14"/>
      <c r="M159" s="14"/>
      <c r="N159" s="14"/>
      <c r="O159" s="14"/>
      <c r="P159" s="14"/>
      <c r="Q159" s="14"/>
      <c r="R159" s="14"/>
      <c r="S159" s="14"/>
      <c r="T159" s="14"/>
      <c r="U159" s="14"/>
      <c r="V159" s="14"/>
    </row>
    <row r="160" spans="1:22" s="16" customFormat="1" ht="15" customHeight="1" x14ac:dyDescent="0.25">
      <c r="A160" s="12" t="s">
        <v>269</v>
      </c>
      <c r="B160" s="12" t="s">
        <v>328</v>
      </c>
      <c r="C160" s="13" t="s">
        <v>329</v>
      </c>
      <c r="D160" s="36">
        <v>3801</v>
      </c>
      <c r="E160" s="36">
        <v>821</v>
      </c>
      <c r="F160" s="14">
        <v>21.6</v>
      </c>
      <c r="G160" s="36">
        <v>2980</v>
      </c>
      <c r="H160" s="37">
        <v>70</v>
      </c>
      <c r="I160" s="14"/>
      <c r="J160" s="14"/>
      <c r="K160" s="14"/>
      <c r="L160" s="14"/>
      <c r="M160" s="14"/>
      <c r="N160" s="14"/>
      <c r="O160" s="14"/>
      <c r="P160" s="14"/>
      <c r="Q160" s="14"/>
      <c r="R160" s="14"/>
      <c r="S160" s="14"/>
      <c r="T160" s="14"/>
      <c r="U160" s="14"/>
      <c r="V160" s="14"/>
    </row>
    <row r="161" spans="1:22" s="16" customFormat="1" ht="15" customHeight="1" x14ac:dyDescent="0.25">
      <c r="A161" s="12" t="s">
        <v>269</v>
      </c>
      <c r="B161" s="12" t="s">
        <v>100</v>
      </c>
      <c r="C161" s="13" t="s">
        <v>330</v>
      </c>
      <c r="D161" s="36">
        <v>3760</v>
      </c>
      <c r="E161" s="36">
        <v>632</v>
      </c>
      <c r="F161" s="14">
        <v>16.809999999999999</v>
      </c>
      <c r="G161" s="36">
        <v>3128</v>
      </c>
      <c r="H161" s="37">
        <v>70</v>
      </c>
      <c r="I161" s="14"/>
      <c r="J161" s="14"/>
      <c r="K161" s="14"/>
      <c r="L161" s="14"/>
      <c r="M161" s="14"/>
      <c r="N161" s="14"/>
      <c r="O161" s="14"/>
      <c r="P161" s="14"/>
      <c r="Q161" s="14"/>
      <c r="R161" s="14"/>
      <c r="S161" s="14"/>
      <c r="T161" s="14"/>
      <c r="U161" s="14"/>
      <c r="V161" s="14"/>
    </row>
    <row r="162" spans="1:22" s="16" customFormat="1" ht="15" customHeight="1" x14ac:dyDescent="0.25">
      <c r="A162" s="12" t="s">
        <v>269</v>
      </c>
      <c r="B162" s="12" t="s">
        <v>102</v>
      </c>
      <c r="C162" s="13" t="s">
        <v>331</v>
      </c>
      <c r="D162" s="36">
        <v>14421</v>
      </c>
      <c r="E162" s="36">
        <v>3914</v>
      </c>
      <c r="F162" s="14">
        <v>27.14</v>
      </c>
      <c r="G162" s="36">
        <v>10507</v>
      </c>
      <c r="H162" s="37">
        <v>69</v>
      </c>
      <c r="I162" s="14"/>
      <c r="J162" s="14"/>
      <c r="K162" s="14"/>
      <c r="L162" s="14"/>
      <c r="M162" s="14"/>
      <c r="N162" s="14"/>
      <c r="O162" s="14"/>
      <c r="P162" s="14"/>
      <c r="Q162" s="14"/>
      <c r="R162" s="14"/>
      <c r="S162" s="14"/>
      <c r="T162" s="14"/>
      <c r="U162" s="14"/>
      <c r="V162" s="14"/>
    </row>
    <row r="163" spans="1:22" s="16" customFormat="1" ht="15" customHeight="1" x14ac:dyDescent="0.25">
      <c r="A163" s="12" t="s">
        <v>269</v>
      </c>
      <c r="B163" s="12" t="s">
        <v>332</v>
      </c>
      <c r="C163" s="13" t="s">
        <v>333</v>
      </c>
      <c r="D163" s="36">
        <v>5344</v>
      </c>
      <c r="E163" s="36">
        <v>1498</v>
      </c>
      <c r="F163" s="14">
        <v>28.03</v>
      </c>
      <c r="G163" s="36">
        <v>3846</v>
      </c>
      <c r="H163" s="37">
        <v>69</v>
      </c>
      <c r="I163" s="14"/>
      <c r="J163" s="14"/>
      <c r="K163" s="14"/>
      <c r="L163" s="14"/>
      <c r="M163" s="14"/>
      <c r="N163" s="14"/>
      <c r="O163" s="14"/>
      <c r="P163" s="14"/>
      <c r="Q163" s="14"/>
      <c r="R163" s="14"/>
      <c r="S163" s="14"/>
      <c r="T163" s="14"/>
      <c r="U163" s="14"/>
      <c r="V163" s="14"/>
    </row>
    <row r="164" spans="1:22" s="16" customFormat="1" ht="15" customHeight="1" x14ac:dyDescent="0.25">
      <c r="A164" s="12" t="s">
        <v>269</v>
      </c>
      <c r="B164" s="12" t="s">
        <v>334</v>
      </c>
      <c r="C164" s="13" t="s">
        <v>335</v>
      </c>
      <c r="D164" s="36">
        <v>1737</v>
      </c>
      <c r="E164" s="36">
        <v>260</v>
      </c>
      <c r="F164" s="14">
        <v>14.97</v>
      </c>
      <c r="G164" s="36">
        <v>1477</v>
      </c>
      <c r="H164" s="37">
        <v>71</v>
      </c>
      <c r="I164" s="14"/>
      <c r="J164" s="14"/>
      <c r="K164" s="14"/>
      <c r="L164" s="14"/>
      <c r="M164" s="14"/>
      <c r="N164" s="14"/>
      <c r="O164" s="14"/>
      <c r="P164" s="14"/>
      <c r="Q164" s="14"/>
      <c r="R164" s="14"/>
      <c r="S164" s="14"/>
      <c r="T164" s="14"/>
      <c r="U164" s="14"/>
      <c r="V164" s="14"/>
    </row>
    <row r="165" spans="1:22" s="16" customFormat="1" ht="15" customHeight="1" x14ac:dyDescent="0.25">
      <c r="A165" s="12" t="s">
        <v>269</v>
      </c>
      <c r="B165" s="12" t="s">
        <v>108</v>
      </c>
      <c r="C165" s="13" t="s">
        <v>336</v>
      </c>
      <c r="D165" s="36">
        <v>4277</v>
      </c>
      <c r="E165" s="36">
        <v>981</v>
      </c>
      <c r="F165" s="14">
        <v>22.94</v>
      </c>
      <c r="G165" s="36">
        <v>3296</v>
      </c>
      <c r="H165" s="37">
        <v>70</v>
      </c>
      <c r="I165" s="14"/>
      <c r="J165" s="14"/>
      <c r="K165" s="14"/>
      <c r="L165" s="14"/>
      <c r="M165" s="14"/>
      <c r="N165" s="14"/>
      <c r="O165" s="14"/>
      <c r="P165" s="14"/>
      <c r="Q165" s="14"/>
      <c r="R165" s="14"/>
      <c r="S165" s="14"/>
      <c r="T165" s="14"/>
      <c r="U165" s="14"/>
      <c r="V165" s="14"/>
    </row>
    <row r="166" spans="1:22" s="16" customFormat="1" ht="15" customHeight="1" x14ac:dyDescent="0.25">
      <c r="A166" s="12" t="s">
        <v>269</v>
      </c>
      <c r="B166" s="12" t="s">
        <v>110</v>
      </c>
      <c r="C166" s="13" t="s">
        <v>337</v>
      </c>
      <c r="D166" s="36">
        <v>1995</v>
      </c>
      <c r="E166" s="36">
        <v>633</v>
      </c>
      <c r="F166" s="14">
        <v>31.73</v>
      </c>
      <c r="G166" s="36">
        <v>1362</v>
      </c>
      <c r="H166" s="37">
        <v>70</v>
      </c>
      <c r="I166" s="14"/>
      <c r="J166" s="14"/>
      <c r="K166" s="14"/>
      <c r="L166" s="14"/>
      <c r="M166" s="14"/>
      <c r="N166" s="14"/>
      <c r="O166" s="14"/>
      <c r="P166" s="14"/>
      <c r="Q166" s="14"/>
      <c r="R166" s="14"/>
      <c r="S166" s="14"/>
      <c r="T166" s="14"/>
      <c r="U166" s="14"/>
      <c r="V166" s="14"/>
    </row>
    <row r="167" spans="1:22" s="16" customFormat="1" ht="15" customHeight="1" x14ac:dyDescent="0.25">
      <c r="A167" s="12" t="s">
        <v>269</v>
      </c>
      <c r="B167" s="12" t="s">
        <v>338</v>
      </c>
      <c r="C167" s="13" t="s">
        <v>339</v>
      </c>
      <c r="D167" s="36">
        <v>2306</v>
      </c>
      <c r="E167" s="36">
        <v>482</v>
      </c>
      <c r="F167" s="14">
        <v>20.9</v>
      </c>
      <c r="G167" s="36">
        <v>1824</v>
      </c>
      <c r="H167" s="37">
        <v>70</v>
      </c>
      <c r="I167" s="14"/>
      <c r="J167" s="14"/>
      <c r="K167" s="14"/>
      <c r="L167" s="14"/>
      <c r="M167" s="14"/>
      <c r="N167" s="14"/>
      <c r="O167" s="14"/>
      <c r="P167" s="14"/>
      <c r="Q167" s="14"/>
      <c r="R167" s="14"/>
      <c r="S167" s="14"/>
      <c r="T167" s="14"/>
      <c r="U167" s="14"/>
      <c r="V167" s="14"/>
    </row>
    <row r="168" spans="1:22" s="16" customFormat="1" ht="15" customHeight="1" x14ac:dyDescent="0.25">
      <c r="A168" s="12" t="s">
        <v>269</v>
      </c>
      <c r="B168" s="12" t="s">
        <v>340</v>
      </c>
      <c r="C168" s="13" t="s">
        <v>341</v>
      </c>
      <c r="D168" s="36">
        <v>3036</v>
      </c>
      <c r="E168" s="36">
        <v>613</v>
      </c>
      <c r="F168" s="14">
        <v>20.190000000000001</v>
      </c>
      <c r="G168" s="36">
        <v>2423</v>
      </c>
      <c r="H168" s="37">
        <v>71</v>
      </c>
      <c r="I168" s="14"/>
      <c r="J168" s="14"/>
      <c r="K168" s="14"/>
      <c r="L168" s="14"/>
      <c r="M168" s="14"/>
      <c r="N168" s="14"/>
      <c r="O168" s="14"/>
      <c r="P168" s="14"/>
      <c r="Q168" s="14"/>
      <c r="R168" s="14"/>
      <c r="S168" s="14"/>
      <c r="T168" s="14"/>
      <c r="U168" s="14"/>
      <c r="V168" s="14"/>
    </row>
    <row r="169" spans="1:22" s="16" customFormat="1" ht="15" customHeight="1" x14ac:dyDescent="0.25">
      <c r="A169" s="12" t="s">
        <v>269</v>
      </c>
      <c r="B169" s="12" t="s">
        <v>342</v>
      </c>
      <c r="C169" s="13" t="s">
        <v>343</v>
      </c>
      <c r="D169" s="36">
        <v>5435</v>
      </c>
      <c r="E169" s="36">
        <v>1579</v>
      </c>
      <c r="F169" s="14">
        <v>29.05</v>
      </c>
      <c r="G169" s="36">
        <v>3856</v>
      </c>
      <c r="H169" s="37">
        <v>70</v>
      </c>
      <c r="I169" s="14"/>
      <c r="J169" s="14"/>
      <c r="K169" s="14"/>
      <c r="L169" s="14"/>
      <c r="M169" s="14"/>
      <c r="N169" s="14"/>
      <c r="O169" s="14"/>
      <c r="P169" s="14"/>
      <c r="Q169" s="14"/>
      <c r="R169" s="14"/>
      <c r="S169" s="14"/>
      <c r="T169" s="14"/>
      <c r="U169" s="14"/>
      <c r="V169" s="14"/>
    </row>
    <row r="170" spans="1:22" s="16" customFormat="1" ht="15" customHeight="1" x14ac:dyDescent="0.25">
      <c r="A170" s="12" t="s">
        <v>269</v>
      </c>
      <c r="B170" s="12" t="s">
        <v>344</v>
      </c>
      <c r="C170" s="13" t="s">
        <v>345</v>
      </c>
      <c r="D170" s="36">
        <v>12013</v>
      </c>
      <c r="E170" s="36">
        <v>2556</v>
      </c>
      <c r="F170" s="14">
        <v>21.28</v>
      </c>
      <c r="G170" s="36">
        <v>9457</v>
      </c>
      <c r="H170" s="37">
        <v>70</v>
      </c>
      <c r="I170" s="14"/>
      <c r="J170" s="14"/>
      <c r="K170" s="14"/>
      <c r="L170" s="14"/>
      <c r="M170" s="14"/>
      <c r="N170" s="14"/>
      <c r="O170" s="14"/>
      <c r="P170" s="14"/>
      <c r="Q170" s="14"/>
      <c r="R170" s="14"/>
      <c r="S170" s="14"/>
      <c r="T170" s="14"/>
      <c r="U170" s="14"/>
      <c r="V170" s="14"/>
    </row>
    <row r="171" spans="1:22" s="16" customFormat="1" ht="15" customHeight="1" x14ac:dyDescent="0.25">
      <c r="A171" s="12" t="s">
        <v>269</v>
      </c>
      <c r="B171" s="12" t="s">
        <v>118</v>
      </c>
      <c r="C171" s="13" t="s">
        <v>346</v>
      </c>
      <c r="D171" s="36">
        <v>3613</v>
      </c>
      <c r="E171" s="36">
        <v>1358</v>
      </c>
      <c r="F171" s="14">
        <v>37.590000000000003</v>
      </c>
      <c r="G171" s="36">
        <v>2255</v>
      </c>
      <c r="H171" s="37">
        <v>70</v>
      </c>
      <c r="I171" s="14"/>
      <c r="J171" s="14"/>
      <c r="K171" s="14"/>
      <c r="L171" s="14"/>
      <c r="M171" s="14"/>
      <c r="N171" s="14"/>
      <c r="O171" s="14"/>
      <c r="P171" s="14"/>
      <c r="Q171" s="14"/>
      <c r="R171" s="14"/>
      <c r="S171" s="14"/>
      <c r="T171" s="14"/>
      <c r="U171" s="14"/>
      <c r="V171" s="14"/>
    </row>
    <row r="172" spans="1:22" s="16" customFormat="1" ht="15" customHeight="1" x14ac:dyDescent="0.25">
      <c r="A172" s="12" t="s">
        <v>269</v>
      </c>
      <c r="B172" s="12" t="s">
        <v>122</v>
      </c>
      <c r="C172" s="13" t="s">
        <v>347</v>
      </c>
      <c r="D172" s="36">
        <v>5105</v>
      </c>
      <c r="E172" s="36">
        <v>1605</v>
      </c>
      <c r="F172" s="14">
        <v>31.44</v>
      </c>
      <c r="G172" s="36">
        <v>3500</v>
      </c>
      <c r="H172" s="37">
        <v>70</v>
      </c>
      <c r="I172" s="14"/>
      <c r="J172" s="14"/>
      <c r="K172" s="14"/>
      <c r="L172" s="14"/>
      <c r="M172" s="14"/>
      <c r="N172" s="14"/>
      <c r="O172" s="14"/>
      <c r="P172" s="14"/>
      <c r="Q172" s="14"/>
      <c r="R172" s="14"/>
      <c r="S172" s="14"/>
      <c r="T172" s="14"/>
      <c r="U172" s="14"/>
      <c r="V172" s="14"/>
    </row>
    <row r="173" spans="1:22" s="16" customFormat="1" ht="15" customHeight="1" x14ac:dyDescent="0.25">
      <c r="A173" s="12" t="s">
        <v>269</v>
      </c>
      <c r="B173" s="12" t="s">
        <v>348</v>
      </c>
      <c r="C173" s="13" t="s">
        <v>349</v>
      </c>
      <c r="D173" s="36">
        <v>8198</v>
      </c>
      <c r="E173" s="36">
        <v>1786</v>
      </c>
      <c r="F173" s="14">
        <v>21.79</v>
      </c>
      <c r="G173" s="36">
        <v>6412</v>
      </c>
      <c r="H173" s="37">
        <v>70</v>
      </c>
      <c r="I173" s="14"/>
      <c r="J173" s="14"/>
      <c r="K173" s="14"/>
      <c r="L173" s="14"/>
      <c r="M173" s="14"/>
      <c r="N173" s="14"/>
      <c r="O173" s="14"/>
      <c r="P173" s="14"/>
      <c r="Q173" s="14"/>
      <c r="R173" s="14"/>
      <c r="S173" s="14"/>
      <c r="T173" s="14"/>
      <c r="U173" s="14"/>
      <c r="V173" s="14"/>
    </row>
    <row r="174" spans="1:22" s="16" customFormat="1" ht="15" customHeight="1" x14ac:dyDescent="0.25">
      <c r="A174" s="12" t="s">
        <v>269</v>
      </c>
      <c r="B174" s="12" t="s">
        <v>350</v>
      </c>
      <c r="C174" s="13" t="s">
        <v>351</v>
      </c>
      <c r="D174" s="36">
        <v>8231</v>
      </c>
      <c r="E174" s="36">
        <v>2184</v>
      </c>
      <c r="F174" s="14">
        <v>26.53</v>
      </c>
      <c r="G174" s="36">
        <v>6047</v>
      </c>
      <c r="H174" s="37">
        <v>68</v>
      </c>
      <c r="I174" s="14"/>
      <c r="J174" s="14"/>
      <c r="K174" s="14"/>
      <c r="L174" s="14"/>
      <c r="M174" s="14"/>
      <c r="N174" s="14"/>
      <c r="O174" s="14"/>
      <c r="P174" s="14"/>
      <c r="Q174" s="14"/>
      <c r="R174" s="14"/>
      <c r="S174" s="14"/>
      <c r="T174" s="14"/>
      <c r="U174" s="14"/>
      <c r="V174" s="14"/>
    </row>
    <row r="175" spans="1:22" s="16" customFormat="1" ht="15" customHeight="1" x14ac:dyDescent="0.25">
      <c r="A175" s="12" t="s">
        <v>269</v>
      </c>
      <c r="B175" s="12" t="s">
        <v>128</v>
      </c>
      <c r="C175" s="13" t="s">
        <v>352</v>
      </c>
      <c r="D175" s="36">
        <v>1974</v>
      </c>
      <c r="E175" s="36">
        <v>450</v>
      </c>
      <c r="F175" s="14">
        <v>22.8</v>
      </c>
      <c r="G175" s="36">
        <v>1524</v>
      </c>
      <c r="H175" s="37">
        <v>71</v>
      </c>
      <c r="I175" s="14"/>
      <c r="J175" s="14"/>
      <c r="K175" s="14"/>
      <c r="L175" s="14"/>
      <c r="M175" s="14"/>
      <c r="N175" s="14"/>
      <c r="O175" s="14"/>
      <c r="P175" s="14"/>
      <c r="Q175" s="14"/>
      <c r="R175" s="14"/>
      <c r="S175" s="14"/>
      <c r="T175" s="14"/>
      <c r="U175" s="14"/>
      <c r="V175" s="14"/>
    </row>
    <row r="176" spans="1:22" s="16" customFormat="1" ht="15" customHeight="1" x14ac:dyDescent="0.25">
      <c r="A176" s="12" t="s">
        <v>269</v>
      </c>
      <c r="B176" s="12" t="s">
        <v>130</v>
      </c>
      <c r="C176" s="13" t="s">
        <v>353</v>
      </c>
      <c r="D176" s="36">
        <v>2507</v>
      </c>
      <c r="E176" s="36">
        <v>554</v>
      </c>
      <c r="F176" s="14">
        <v>22.1</v>
      </c>
      <c r="G176" s="36">
        <v>1953</v>
      </c>
      <c r="H176" s="37">
        <v>72</v>
      </c>
      <c r="I176" s="14"/>
      <c r="J176" s="14"/>
      <c r="K176" s="14"/>
      <c r="L176" s="14"/>
      <c r="M176" s="14"/>
      <c r="N176" s="14"/>
      <c r="O176" s="14"/>
      <c r="P176" s="14"/>
      <c r="Q176" s="14"/>
      <c r="R176" s="14"/>
      <c r="S176" s="14"/>
      <c r="T176" s="14"/>
      <c r="U176" s="14"/>
      <c r="V176" s="14"/>
    </row>
    <row r="177" spans="1:22" s="16" customFormat="1" ht="15" customHeight="1" x14ac:dyDescent="0.25">
      <c r="A177" s="12" t="s">
        <v>269</v>
      </c>
      <c r="B177" s="12" t="s">
        <v>354</v>
      </c>
      <c r="C177" s="13" t="s">
        <v>355</v>
      </c>
      <c r="D177" s="36">
        <v>2051</v>
      </c>
      <c r="E177" s="36">
        <v>499</v>
      </c>
      <c r="F177" s="14">
        <v>24.33</v>
      </c>
      <c r="G177" s="36">
        <v>1552</v>
      </c>
      <c r="H177" s="37">
        <v>70</v>
      </c>
      <c r="I177" s="14"/>
      <c r="J177" s="14"/>
      <c r="K177" s="14"/>
      <c r="L177" s="14"/>
      <c r="M177" s="14"/>
      <c r="N177" s="14"/>
      <c r="O177" s="14"/>
      <c r="P177" s="14"/>
      <c r="Q177" s="14"/>
      <c r="R177" s="14"/>
      <c r="S177" s="14"/>
      <c r="T177" s="14"/>
      <c r="U177" s="14"/>
      <c r="V177" s="14"/>
    </row>
    <row r="178" spans="1:22" s="16" customFormat="1" ht="15" customHeight="1" x14ac:dyDescent="0.25">
      <c r="A178" s="12" t="s">
        <v>269</v>
      </c>
      <c r="B178" s="12" t="s">
        <v>356</v>
      </c>
      <c r="C178" s="13" t="s">
        <v>357</v>
      </c>
      <c r="D178" s="36">
        <v>2350</v>
      </c>
      <c r="E178" s="36">
        <v>581</v>
      </c>
      <c r="F178" s="14">
        <v>24.72</v>
      </c>
      <c r="G178" s="36">
        <v>1769</v>
      </c>
      <c r="H178" s="37">
        <v>70</v>
      </c>
      <c r="I178" s="14"/>
      <c r="J178" s="14"/>
      <c r="K178" s="14"/>
      <c r="L178" s="14"/>
      <c r="M178" s="14"/>
      <c r="N178" s="14"/>
      <c r="O178" s="14"/>
      <c r="P178" s="14"/>
      <c r="Q178" s="14"/>
      <c r="R178" s="14"/>
      <c r="S178" s="14"/>
      <c r="T178" s="14"/>
      <c r="U178" s="14"/>
      <c r="V178" s="14"/>
    </row>
    <row r="179" spans="1:22" s="16" customFormat="1" ht="15" customHeight="1" x14ac:dyDescent="0.25">
      <c r="A179" s="12" t="s">
        <v>269</v>
      </c>
      <c r="B179" s="12" t="s">
        <v>358</v>
      </c>
      <c r="C179" s="13" t="s">
        <v>359</v>
      </c>
      <c r="D179" s="36">
        <v>5911</v>
      </c>
      <c r="E179" s="36">
        <v>1736</v>
      </c>
      <c r="F179" s="14">
        <v>29.37</v>
      </c>
      <c r="G179" s="36">
        <v>4175</v>
      </c>
      <c r="H179" s="37">
        <v>71</v>
      </c>
      <c r="I179" s="14"/>
      <c r="J179" s="14"/>
      <c r="K179" s="14"/>
      <c r="L179" s="14"/>
      <c r="M179" s="14"/>
      <c r="N179" s="14"/>
      <c r="O179" s="14"/>
      <c r="P179" s="14"/>
      <c r="Q179" s="14"/>
      <c r="R179" s="14"/>
      <c r="S179" s="14"/>
      <c r="T179" s="14"/>
      <c r="U179" s="14"/>
      <c r="V179" s="14"/>
    </row>
    <row r="180" spans="1:22" s="16" customFormat="1" ht="15" customHeight="1" x14ac:dyDescent="0.25">
      <c r="A180" s="12" t="s">
        <v>269</v>
      </c>
      <c r="B180" s="12" t="s">
        <v>134</v>
      </c>
      <c r="C180" s="13" t="s">
        <v>360</v>
      </c>
      <c r="D180" s="36">
        <v>2548</v>
      </c>
      <c r="E180" s="36">
        <v>602</v>
      </c>
      <c r="F180" s="14">
        <v>23.63</v>
      </c>
      <c r="G180" s="36">
        <v>1946</v>
      </c>
      <c r="H180" s="37">
        <v>70</v>
      </c>
      <c r="I180" s="14"/>
      <c r="J180" s="14"/>
      <c r="K180" s="14"/>
      <c r="L180" s="14"/>
      <c r="M180" s="14"/>
      <c r="N180" s="14"/>
      <c r="O180" s="14"/>
      <c r="P180" s="14"/>
      <c r="Q180" s="14"/>
      <c r="R180" s="14"/>
      <c r="S180" s="14"/>
      <c r="T180" s="14"/>
      <c r="U180" s="14"/>
      <c r="V180" s="14"/>
    </row>
    <row r="181" spans="1:22" s="16" customFormat="1" ht="15" customHeight="1" x14ac:dyDescent="0.25">
      <c r="A181" s="12" t="s">
        <v>269</v>
      </c>
      <c r="B181" s="12" t="s">
        <v>361</v>
      </c>
      <c r="C181" s="13" t="s">
        <v>362</v>
      </c>
      <c r="D181" s="36">
        <v>4214</v>
      </c>
      <c r="E181" s="36">
        <v>1096</v>
      </c>
      <c r="F181" s="14">
        <v>26.01</v>
      </c>
      <c r="G181" s="36">
        <v>3118</v>
      </c>
      <c r="H181" s="37">
        <v>69</v>
      </c>
      <c r="I181" s="14"/>
      <c r="J181" s="14"/>
      <c r="K181" s="14"/>
      <c r="L181" s="14"/>
      <c r="M181" s="14"/>
      <c r="N181" s="14"/>
      <c r="O181" s="14"/>
      <c r="P181" s="14"/>
      <c r="Q181" s="14"/>
      <c r="R181" s="14"/>
      <c r="S181" s="14"/>
      <c r="T181" s="14"/>
      <c r="U181" s="14"/>
      <c r="V181" s="14"/>
    </row>
    <row r="182" spans="1:22" s="16" customFormat="1" ht="15" customHeight="1" x14ac:dyDescent="0.25">
      <c r="A182" s="12" t="s">
        <v>269</v>
      </c>
      <c r="B182" s="12" t="s">
        <v>138</v>
      </c>
      <c r="C182" s="13" t="s">
        <v>363</v>
      </c>
      <c r="D182" s="36">
        <v>2686</v>
      </c>
      <c r="E182" s="36">
        <v>562</v>
      </c>
      <c r="F182" s="14">
        <v>20.92</v>
      </c>
      <c r="G182" s="36">
        <v>2124</v>
      </c>
      <c r="H182" s="37">
        <v>71</v>
      </c>
      <c r="I182" s="14"/>
      <c r="J182" s="14"/>
      <c r="K182" s="14"/>
      <c r="L182" s="14"/>
      <c r="M182" s="14"/>
      <c r="N182" s="14"/>
      <c r="O182" s="14"/>
      <c r="P182" s="14"/>
      <c r="Q182" s="14"/>
      <c r="R182" s="14"/>
      <c r="S182" s="14"/>
      <c r="T182" s="14"/>
      <c r="U182" s="14"/>
      <c r="V182" s="14"/>
    </row>
    <row r="183" spans="1:22" s="16" customFormat="1" ht="15" customHeight="1" x14ac:dyDescent="0.25">
      <c r="A183" s="12" t="s">
        <v>269</v>
      </c>
      <c r="B183" s="12" t="s">
        <v>364</v>
      </c>
      <c r="C183" s="13" t="s">
        <v>365</v>
      </c>
      <c r="D183" s="36">
        <v>5642</v>
      </c>
      <c r="E183" s="36">
        <v>1580</v>
      </c>
      <c r="F183" s="14">
        <v>28</v>
      </c>
      <c r="G183" s="36">
        <v>4062</v>
      </c>
      <c r="H183" s="37">
        <v>70</v>
      </c>
      <c r="I183" s="14"/>
      <c r="J183" s="14"/>
      <c r="K183" s="14"/>
      <c r="L183" s="14"/>
      <c r="M183" s="14"/>
      <c r="N183" s="14"/>
      <c r="O183" s="14"/>
      <c r="P183" s="14"/>
      <c r="Q183" s="14"/>
      <c r="R183" s="14"/>
      <c r="S183" s="14"/>
      <c r="T183" s="14"/>
      <c r="U183" s="14"/>
      <c r="V183" s="14"/>
    </row>
    <row r="184" spans="1:22" s="16" customFormat="1" ht="15" customHeight="1" x14ac:dyDescent="0.25">
      <c r="A184" s="12" t="s">
        <v>269</v>
      </c>
      <c r="B184" s="12" t="s">
        <v>366</v>
      </c>
      <c r="C184" s="13" t="s">
        <v>367</v>
      </c>
      <c r="D184" s="36">
        <v>5260</v>
      </c>
      <c r="E184" s="36">
        <v>851</v>
      </c>
      <c r="F184" s="14">
        <v>16.18</v>
      </c>
      <c r="G184" s="36">
        <v>4409</v>
      </c>
      <c r="H184" s="37">
        <v>71</v>
      </c>
      <c r="I184" s="14"/>
      <c r="J184" s="14"/>
      <c r="K184" s="14"/>
      <c r="L184" s="14"/>
      <c r="M184" s="14"/>
      <c r="N184" s="14"/>
      <c r="O184" s="14"/>
      <c r="P184" s="14"/>
      <c r="Q184" s="14"/>
      <c r="R184" s="14"/>
      <c r="S184" s="14"/>
      <c r="T184" s="14"/>
      <c r="U184" s="14"/>
      <c r="V184" s="14"/>
    </row>
    <row r="185" spans="1:22" s="16" customFormat="1" ht="15" customHeight="1" x14ac:dyDescent="0.25">
      <c r="A185" s="12" t="s">
        <v>269</v>
      </c>
      <c r="B185" s="12" t="s">
        <v>368</v>
      </c>
      <c r="C185" s="13" t="s">
        <v>369</v>
      </c>
      <c r="D185" s="36">
        <v>11978</v>
      </c>
      <c r="E185" s="36">
        <v>2939</v>
      </c>
      <c r="F185" s="14">
        <v>24.54</v>
      </c>
      <c r="G185" s="36">
        <v>9039</v>
      </c>
      <c r="H185" s="37">
        <v>70</v>
      </c>
      <c r="I185" s="14"/>
      <c r="J185" s="14"/>
      <c r="K185" s="14"/>
      <c r="L185" s="14"/>
      <c r="M185" s="14"/>
      <c r="N185" s="14"/>
      <c r="O185" s="14"/>
      <c r="P185" s="14"/>
      <c r="Q185" s="14"/>
      <c r="R185" s="14"/>
      <c r="S185" s="14"/>
      <c r="T185" s="14"/>
      <c r="U185" s="14"/>
      <c r="V185" s="14"/>
    </row>
    <row r="186" spans="1:22" s="16" customFormat="1" ht="15" customHeight="1" x14ac:dyDescent="0.25">
      <c r="A186" s="12" t="s">
        <v>269</v>
      </c>
      <c r="B186" s="12" t="s">
        <v>370</v>
      </c>
      <c r="C186" s="13" t="s">
        <v>371</v>
      </c>
      <c r="D186" s="36">
        <v>2064</v>
      </c>
      <c r="E186" s="36">
        <v>348</v>
      </c>
      <c r="F186" s="14">
        <v>16.86</v>
      </c>
      <c r="G186" s="36">
        <v>1716</v>
      </c>
      <c r="H186" s="37">
        <v>72</v>
      </c>
      <c r="I186" s="14"/>
      <c r="J186" s="14"/>
      <c r="K186" s="14"/>
      <c r="L186" s="14"/>
      <c r="M186" s="14"/>
      <c r="N186" s="14"/>
      <c r="O186" s="14"/>
      <c r="P186" s="14"/>
      <c r="Q186" s="14"/>
      <c r="R186" s="14"/>
      <c r="S186" s="14"/>
      <c r="T186" s="14"/>
      <c r="U186" s="14"/>
      <c r="V186" s="14"/>
    </row>
    <row r="187" spans="1:22" s="16" customFormat="1" ht="15" customHeight="1" x14ac:dyDescent="0.25">
      <c r="A187" s="12" t="s">
        <v>269</v>
      </c>
      <c r="B187" s="12" t="s">
        <v>372</v>
      </c>
      <c r="C187" s="13" t="s">
        <v>373</v>
      </c>
      <c r="D187" s="36">
        <v>69013</v>
      </c>
      <c r="E187" s="36">
        <v>16525</v>
      </c>
      <c r="F187" s="14">
        <v>23.94</v>
      </c>
      <c r="G187" s="36">
        <v>52488</v>
      </c>
      <c r="H187" s="37">
        <v>70</v>
      </c>
      <c r="I187" s="14"/>
      <c r="J187" s="14"/>
      <c r="K187" s="14"/>
      <c r="L187" s="14"/>
      <c r="M187" s="14"/>
      <c r="N187" s="14"/>
      <c r="O187" s="14"/>
      <c r="P187" s="14"/>
      <c r="Q187" s="14"/>
      <c r="R187" s="14"/>
      <c r="S187" s="14"/>
      <c r="T187" s="14"/>
      <c r="U187" s="14"/>
      <c r="V187" s="14"/>
    </row>
    <row r="188" spans="1:22" s="16" customFormat="1" ht="15" customHeight="1" x14ac:dyDescent="0.25">
      <c r="A188" s="12" t="s">
        <v>269</v>
      </c>
      <c r="B188" s="12" t="s">
        <v>140</v>
      </c>
      <c r="C188" s="13" t="s">
        <v>374</v>
      </c>
      <c r="D188" s="36">
        <v>4470</v>
      </c>
      <c r="E188" s="36">
        <v>1193</v>
      </c>
      <c r="F188" s="14">
        <v>26.69</v>
      </c>
      <c r="G188" s="36">
        <v>3277</v>
      </c>
      <c r="H188" s="37">
        <v>71</v>
      </c>
      <c r="I188" s="14"/>
      <c r="J188" s="14"/>
      <c r="K188" s="14"/>
      <c r="L188" s="14"/>
      <c r="M188" s="14"/>
      <c r="N188" s="14"/>
      <c r="O188" s="14"/>
      <c r="P188" s="14"/>
      <c r="Q188" s="14"/>
      <c r="R188" s="14"/>
      <c r="S188" s="14"/>
      <c r="T188" s="14"/>
      <c r="U188" s="14"/>
      <c r="V188" s="14"/>
    </row>
    <row r="189" spans="1:22" s="16" customFormat="1" ht="15" customHeight="1" x14ac:dyDescent="0.25">
      <c r="A189" s="12" t="s">
        <v>269</v>
      </c>
      <c r="B189" s="12" t="s">
        <v>375</v>
      </c>
      <c r="C189" s="13" t="s">
        <v>376</v>
      </c>
      <c r="D189" s="36">
        <v>23151</v>
      </c>
      <c r="E189" s="36">
        <v>4863</v>
      </c>
      <c r="F189" s="14">
        <v>21.01</v>
      </c>
      <c r="G189" s="36">
        <v>18288</v>
      </c>
      <c r="H189" s="37">
        <v>71</v>
      </c>
      <c r="I189" s="14"/>
      <c r="J189" s="14"/>
      <c r="K189" s="14"/>
      <c r="L189" s="14"/>
      <c r="M189" s="14"/>
      <c r="N189" s="14"/>
      <c r="O189" s="14"/>
      <c r="P189" s="14"/>
      <c r="Q189" s="14"/>
      <c r="R189" s="14"/>
      <c r="S189" s="14"/>
      <c r="T189" s="14"/>
      <c r="U189" s="14"/>
      <c r="V189" s="14"/>
    </row>
    <row r="190" spans="1:22" s="16" customFormat="1" ht="15" customHeight="1" x14ac:dyDescent="0.25">
      <c r="A190" s="12" t="s">
        <v>269</v>
      </c>
      <c r="B190" s="12" t="s">
        <v>377</v>
      </c>
      <c r="C190" s="13" t="s">
        <v>378</v>
      </c>
      <c r="D190" s="36">
        <v>2494</v>
      </c>
      <c r="E190" s="36">
        <v>733</v>
      </c>
      <c r="F190" s="14">
        <v>29.39</v>
      </c>
      <c r="G190" s="36">
        <v>1761</v>
      </c>
      <c r="H190" s="37">
        <v>70</v>
      </c>
      <c r="I190" s="14"/>
      <c r="J190" s="14"/>
      <c r="K190" s="14"/>
      <c r="L190" s="14"/>
      <c r="M190" s="14"/>
      <c r="N190" s="14"/>
      <c r="O190" s="14"/>
      <c r="P190" s="14"/>
      <c r="Q190" s="14"/>
      <c r="R190" s="14"/>
      <c r="S190" s="14"/>
      <c r="T190" s="14"/>
      <c r="U190" s="14"/>
      <c r="V190" s="14"/>
    </row>
    <row r="191" spans="1:22" s="16" customFormat="1" ht="15" customHeight="1" x14ac:dyDescent="0.25">
      <c r="A191" s="12" t="s">
        <v>269</v>
      </c>
      <c r="B191" s="12" t="s">
        <v>379</v>
      </c>
      <c r="C191" s="13" t="s">
        <v>380</v>
      </c>
      <c r="D191" s="36">
        <v>2439</v>
      </c>
      <c r="E191" s="36">
        <v>627</v>
      </c>
      <c r="F191" s="14">
        <v>25.71</v>
      </c>
      <c r="G191" s="36">
        <v>1812</v>
      </c>
      <c r="H191" s="37">
        <v>71</v>
      </c>
      <c r="I191" s="14"/>
      <c r="J191" s="14"/>
      <c r="K191" s="14"/>
      <c r="L191" s="14"/>
      <c r="M191" s="14"/>
      <c r="N191" s="14"/>
      <c r="O191" s="14"/>
      <c r="P191" s="14"/>
      <c r="Q191" s="14"/>
      <c r="R191" s="14"/>
      <c r="S191" s="14"/>
      <c r="T191" s="14"/>
      <c r="U191" s="14"/>
      <c r="V191" s="14"/>
    </row>
    <row r="192" spans="1:22" s="16" customFormat="1" ht="15" customHeight="1" x14ac:dyDescent="0.25">
      <c r="A192" s="12" t="s">
        <v>269</v>
      </c>
      <c r="B192" s="12" t="s">
        <v>381</v>
      </c>
      <c r="C192" s="13" t="s">
        <v>382</v>
      </c>
      <c r="D192" s="36">
        <v>24148</v>
      </c>
      <c r="E192" s="36">
        <v>8251</v>
      </c>
      <c r="F192" s="14">
        <v>34.17</v>
      </c>
      <c r="G192" s="36">
        <v>15897</v>
      </c>
      <c r="H192" s="37">
        <v>70</v>
      </c>
      <c r="I192" s="14"/>
      <c r="J192" s="14"/>
      <c r="K192" s="14"/>
      <c r="L192" s="14"/>
      <c r="M192" s="14"/>
      <c r="N192" s="14"/>
      <c r="O192" s="14"/>
      <c r="P192" s="14"/>
      <c r="Q192" s="14"/>
      <c r="R192" s="14"/>
      <c r="S192" s="14"/>
      <c r="T192" s="14"/>
      <c r="U192" s="14"/>
      <c r="V192" s="14"/>
    </row>
    <row r="193" spans="1:22" s="16" customFormat="1" ht="15" customHeight="1" x14ac:dyDescent="0.25">
      <c r="A193" s="12" t="s">
        <v>269</v>
      </c>
      <c r="B193" s="12" t="s">
        <v>383</v>
      </c>
      <c r="C193" s="13" t="s">
        <v>384</v>
      </c>
      <c r="D193" s="36">
        <v>2815</v>
      </c>
      <c r="E193" s="36">
        <v>423</v>
      </c>
      <c r="F193" s="14">
        <v>15.03</v>
      </c>
      <c r="G193" s="36">
        <v>2392</v>
      </c>
      <c r="H193" s="37">
        <v>71</v>
      </c>
      <c r="I193" s="14"/>
      <c r="J193" s="14"/>
      <c r="K193" s="14"/>
      <c r="L193" s="14"/>
      <c r="M193" s="14"/>
      <c r="N193" s="14"/>
      <c r="O193" s="14"/>
      <c r="P193" s="14"/>
      <c r="Q193" s="14"/>
      <c r="R193" s="14"/>
      <c r="S193" s="14"/>
      <c r="T193" s="14"/>
      <c r="U193" s="14"/>
      <c r="V193" s="14"/>
    </row>
    <row r="194" spans="1:22" s="16" customFormat="1" ht="15" customHeight="1" x14ac:dyDescent="0.25">
      <c r="A194" s="12" t="s">
        <v>269</v>
      </c>
      <c r="B194" s="12" t="s">
        <v>385</v>
      </c>
      <c r="C194" s="13" t="s">
        <v>386</v>
      </c>
      <c r="D194" s="36">
        <v>5870</v>
      </c>
      <c r="E194" s="36">
        <v>1308</v>
      </c>
      <c r="F194" s="14">
        <v>22.28</v>
      </c>
      <c r="G194" s="36">
        <v>4562</v>
      </c>
      <c r="H194" s="37">
        <v>71</v>
      </c>
      <c r="I194" s="14"/>
      <c r="J194" s="14"/>
      <c r="K194" s="14"/>
      <c r="L194" s="14"/>
      <c r="M194" s="14"/>
      <c r="N194" s="14"/>
      <c r="O194" s="14"/>
      <c r="P194" s="14"/>
      <c r="Q194" s="14"/>
      <c r="R194" s="14"/>
      <c r="S194" s="14"/>
      <c r="T194" s="14"/>
      <c r="U194" s="14"/>
      <c r="V194" s="14"/>
    </row>
    <row r="195" spans="1:22" s="16" customFormat="1" ht="15" customHeight="1" x14ac:dyDescent="0.25">
      <c r="A195" s="12" t="s">
        <v>269</v>
      </c>
      <c r="B195" s="12" t="s">
        <v>387</v>
      </c>
      <c r="C195" s="13" t="s">
        <v>388</v>
      </c>
      <c r="D195" s="36">
        <v>4820</v>
      </c>
      <c r="E195" s="36">
        <v>1339</v>
      </c>
      <c r="F195" s="14">
        <v>27.78</v>
      </c>
      <c r="G195" s="36">
        <v>3481</v>
      </c>
      <c r="H195" s="37">
        <v>69</v>
      </c>
      <c r="I195" s="14"/>
      <c r="J195" s="14"/>
      <c r="K195" s="14"/>
      <c r="L195" s="14"/>
      <c r="M195" s="14"/>
      <c r="N195" s="14"/>
      <c r="O195" s="14"/>
      <c r="P195" s="14"/>
      <c r="Q195" s="14"/>
      <c r="R195" s="14"/>
      <c r="S195" s="14"/>
      <c r="T195" s="14"/>
      <c r="U195" s="14"/>
      <c r="V195" s="14"/>
    </row>
    <row r="196" spans="1:22" s="16" customFormat="1" ht="15" customHeight="1" x14ac:dyDescent="0.25">
      <c r="A196" s="12" t="s">
        <v>269</v>
      </c>
      <c r="B196" s="12" t="s">
        <v>389</v>
      </c>
      <c r="C196" s="13" t="s">
        <v>390</v>
      </c>
      <c r="D196" s="36">
        <v>3966</v>
      </c>
      <c r="E196" s="36">
        <v>613</v>
      </c>
      <c r="F196" s="14">
        <v>15.46</v>
      </c>
      <c r="G196" s="36">
        <v>3353</v>
      </c>
      <c r="H196" s="37">
        <v>71</v>
      </c>
      <c r="I196" s="14"/>
      <c r="J196" s="14"/>
      <c r="K196" s="14"/>
      <c r="L196" s="14"/>
      <c r="M196" s="14"/>
      <c r="N196" s="14"/>
      <c r="O196" s="14"/>
      <c r="P196" s="14"/>
      <c r="Q196" s="14"/>
      <c r="R196" s="14"/>
      <c r="S196" s="14"/>
      <c r="T196" s="14"/>
      <c r="U196" s="14"/>
      <c r="V196" s="14"/>
    </row>
    <row r="197" spans="1:22" s="16" customFormat="1" ht="15" customHeight="1" x14ac:dyDescent="0.25">
      <c r="A197" s="12" t="s">
        <v>269</v>
      </c>
      <c r="B197" s="12" t="s">
        <v>391</v>
      </c>
      <c r="C197" s="13" t="s">
        <v>392</v>
      </c>
      <c r="D197" s="36">
        <v>9231</v>
      </c>
      <c r="E197" s="36">
        <v>1834</v>
      </c>
      <c r="F197" s="14">
        <v>19.87</v>
      </c>
      <c r="G197" s="36">
        <v>7397</v>
      </c>
      <c r="H197" s="37">
        <v>71</v>
      </c>
      <c r="I197" s="14"/>
      <c r="J197" s="14"/>
      <c r="K197" s="14"/>
      <c r="L197" s="14"/>
      <c r="M197" s="14"/>
      <c r="N197" s="14"/>
      <c r="O197" s="14"/>
      <c r="P197" s="14"/>
      <c r="Q197" s="14"/>
      <c r="R197" s="14"/>
      <c r="S197" s="14"/>
      <c r="T197" s="14"/>
      <c r="U197" s="14"/>
      <c r="V197" s="14"/>
    </row>
    <row r="198" spans="1:22" s="16" customFormat="1" ht="15" customHeight="1" x14ac:dyDescent="0.25">
      <c r="A198" s="12" t="s">
        <v>269</v>
      </c>
      <c r="B198" s="12" t="s">
        <v>156</v>
      </c>
      <c r="C198" s="13" t="s">
        <v>393</v>
      </c>
      <c r="D198" s="36" t="s">
        <v>158</v>
      </c>
      <c r="E198" s="36" t="s">
        <v>158</v>
      </c>
      <c r="F198" s="14" t="s">
        <v>158</v>
      </c>
      <c r="G198" s="36" t="s">
        <v>158</v>
      </c>
      <c r="H198" s="37" t="s">
        <v>158</v>
      </c>
      <c r="I198" s="14"/>
      <c r="J198" s="14"/>
      <c r="K198" s="14"/>
      <c r="L198" s="14"/>
      <c r="M198" s="14"/>
      <c r="N198" s="14"/>
      <c r="O198" s="14"/>
      <c r="P198" s="14"/>
      <c r="Q198" s="14"/>
      <c r="R198" s="14"/>
      <c r="S198" s="14"/>
      <c r="T198" s="14"/>
      <c r="U198" s="14"/>
      <c r="V198" s="14"/>
    </row>
    <row r="199" spans="1:22" s="16" customFormat="1" ht="15" customHeight="1" x14ac:dyDescent="0.25">
      <c r="A199" s="12" t="s">
        <v>269</v>
      </c>
      <c r="B199" s="12" t="s">
        <v>394</v>
      </c>
      <c r="C199" s="13" t="s">
        <v>395</v>
      </c>
      <c r="D199" s="36">
        <v>4901</v>
      </c>
      <c r="E199" s="36">
        <v>1158</v>
      </c>
      <c r="F199" s="14">
        <v>23.63</v>
      </c>
      <c r="G199" s="36">
        <v>3743</v>
      </c>
      <c r="H199" s="37">
        <v>72</v>
      </c>
      <c r="I199" s="14"/>
      <c r="J199" s="14"/>
      <c r="K199" s="14"/>
      <c r="L199" s="14"/>
      <c r="M199" s="14"/>
      <c r="N199" s="14"/>
      <c r="O199" s="14"/>
      <c r="P199" s="14"/>
      <c r="Q199" s="14"/>
      <c r="R199" s="14"/>
      <c r="S199" s="14"/>
      <c r="T199" s="14"/>
      <c r="U199" s="14"/>
      <c r="V199" s="14"/>
    </row>
    <row r="200" spans="1:22" s="16" customFormat="1" ht="15" customHeight="1" x14ac:dyDescent="0.25">
      <c r="A200" s="12" t="s">
        <v>269</v>
      </c>
      <c r="B200" s="12" t="s">
        <v>161</v>
      </c>
      <c r="C200" s="13" t="s">
        <v>396</v>
      </c>
      <c r="D200" s="36">
        <v>29939</v>
      </c>
      <c r="E200" s="36">
        <v>8224</v>
      </c>
      <c r="F200" s="14">
        <v>27.47</v>
      </c>
      <c r="G200" s="36">
        <v>21715</v>
      </c>
      <c r="H200" s="37">
        <v>71</v>
      </c>
      <c r="I200" s="14"/>
      <c r="J200" s="14"/>
      <c r="K200" s="14"/>
      <c r="L200" s="14"/>
      <c r="M200" s="14"/>
      <c r="N200" s="14"/>
      <c r="O200" s="14"/>
      <c r="P200" s="14"/>
      <c r="Q200" s="14"/>
      <c r="R200" s="14"/>
      <c r="S200" s="14"/>
      <c r="T200" s="14"/>
      <c r="U200" s="14"/>
      <c r="V200" s="14"/>
    </row>
    <row r="201" spans="1:22" s="16" customFormat="1" ht="15" customHeight="1" x14ac:dyDescent="0.25">
      <c r="A201" s="12" t="s">
        <v>269</v>
      </c>
      <c r="B201" s="12" t="s">
        <v>397</v>
      </c>
      <c r="C201" s="13" t="s">
        <v>398</v>
      </c>
      <c r="D201" s="36">
        <v>15814</v>
      </c>
      <c r="E201" s="36">
        <v>3014</v>
      </c>
      <c r="F201" s="14">
        <v>19.059999999999999</v>
      </c>
      <c r="G201" s="36">
        <v>12800</v>
      </c>
      <c r="H201" s="37">
        <v>71</v>
      </c>
      <c r="I201" s="14"/>
      <c r="J201" s="14"/>
      <c r="K201" s="14"/>
      <c r="L201" s="14"/>
      <c r="M201" s="14"/>
      <c r="N201" s="14"/>
      <c r="O201" s="14"/>
      <c r="P201" s="14"/>
      <c r="Q201" s="14"/>
      <c r="R201" s="14"/>
      <c r="S201" s="14"/>
      <c r="T201" s="14"/>
      <c r="U201" s="14"/>
      <c r="V201" s="14"/>
    </row>
    <row r="202" spans="1:22" s="16" customFormat="1" ht="15" customHeight="1" x14ac:dyDescent="0.25">
      <c r="A202" s="12" t="s">
        <v>269</v>
      </c>
      <c r="B202" s="12" t="s">
        <v>399</v>
      </c>
      <c r="C202" s="13" t="s">
        <v>400</v>
      </c>
      <c r="D202" s="36">
        <v>1812</v>
      </c>
      <c r="E202" s="36">
        <v>328</v>
      </c>
      <c r="F202" s="14">
        <v>18.100000000000001</v>
      </c>
      <c r="G202" s="36">
        <v>1484</v>
      </c>
      <c r="H202" s="37">
        <v>71</v>
      </c>
      <c r="I202" s="14"/>
      <c r="J202" s="14"/>
      <c r="K202" s="14"/>
      <c r="L202" s="14"/>
      <c r="M202" s="14"/>
      <c r="N202" s="14"/>
      <c r="O202" s="14"/>
      <c r="P202" s="14"/>
      <c r="Q202" s="14"/>
      <c r="R202" s="14"/>
      <c r="S202" s="14"/>
      <c r="T202" s="14"/>
      <c r="U202" s="14"/>
      <c r="V202" s="14"/>
    </row>
    <row r="203" spans="1:22" s="16" customFormat="1" ht="15" customHeight="1" x14ac:dyDescent="0.25">
      <c r="A203" s="12" t="s">
        <v>269</v>
      </c>
      <c r="B203" s="12" t="s">
        <v>401</v>
      </c>
      <c r="C203" s="13" t="s">
        <v>402</v>
      </c>
      <c r="D203" s="36">
        <v>4422</v>
      </c>
      <c r="E203" s="36">
        <v>1057</v>
      </c>
      <c r="F203" s="14">
        <v>23.9</v>
      </c>
      <c r="G203" s="36">
        <v>3365</v>
      </c>
      <c r="H203" s="37">
        <v>70</v>
      </c>
      <c r="I203" s="14"/>
      <c r="J203" s="14"/>
      <c r="K203" s="14"/>
      <c r="L203" s="14"/>
      <c r="M203" s="14"/>
      <c r="N203" s="14"/>
      <c r="O203" s="14"/>
      <c r="P203" s="14"/>
      <c r="Q203" s="14"/>
      <c r="R203" s="14"/>
      <c r="S203" s="14"/>
      <c r="T203" s="14"/>
      <c r="U203" s="14"/>
      <c r="V203" s="14"/>
    </row>
    <row r="204" spans="1:22" s="16" customFormat="1" ht="15" customHeight="1" x14ac:dyDescent="0.25">
      <c r="A204" s="12" t="s">
        <v>403</v>
      </c>
      <c r="B204" s="12" t="s">
        <v>28</v>
      </c>
      <c r="C204" s="13" t="s">
        <v>404</v>
      </c>
      <c r="D204" s="36">
        <v>5478663</v>
      </c>
      <c r="E204" s="36">
        <v>2623000</v>
      </c>
      <c r="F204" s="14">
        <v>47.88</v>
      </c>
      <c r="G204" s="36">
        <v>2855663</v>
      </c>
      <c r="H204" s="37">
        <v>72</v>
      </c>
      <c r="I204" s="14"/>
      <c r="J204" s="14"/>
      <c r="K204" s="14"/>
      <c r="L204" s="14"/>
      <c r="M204" s="14"/>
      <c r="N204" s="14"/>
      <c r="O204" s="14"/>
      <c r="P204" s="14"/>
      <c r="Q204" s="14"/>
      <c r="R204" s="14"/>
      <c r="S204" s="14"/>
      <c r="T204" s="14"/>
      <c r="U204" s="14"/>
      <c r="V204" s="14"/>
    </row>
    <row r="205" spans="1:22" s="16" customFormat="1" ht="15" customHeight="1" x14ac:dyDescent="0.25">
      <c r="A205" s="12" t="s">
        <v>403</v>
      </c>
      <c r="B205" s="12" t="s">
        <v>405</v>
      </c>
      <c r="C205" s="13" t="s">
        <v>406</v>
      </c>
      <c r="D205" s="36">
        <v>206728</v>
      </c>
      <c r="E205" s="36">
        <v>102885</v>
      </c>
      <c r="F205" s="14">
        <v>49.77</v>
      </c>
      <c r="G205" s="36">
        <v>103843</v>
      </c>
      <c r="H205" s="37">
        <v>71</v>
      </c>
      <c r="I205" s="14"/>
      <c r="J205" s="14"/>
      <c r="K205" s="14"/>
      <c r="L205" s="14"/>
      <c r="M205" s="14"/>
      <c r="N205" s="14"/>
      <c r="O205" s="14"/>
      <c r="P205" s="14"/>
      <c r="Q205" s="14"/>
      <c r="R205" s="14"/>
      <c r="S205" s="14"/>
      <c r="T205" s="14"/>
      <c r="U205" s="14"/>
      <c r="V205" s="14"/>
    </row>
    <row r="206" spans="1:22" s="16" customFormat="1" ht="15" customHeight="1" x14ac:dyDescent="0.25">
      <c r="A206" s="12" t="s">
        <v>403</v>
      </c>
      <c r="B206" s="12" t="s">
        <v>407</v>
      </c>
      <c r="C206" s="13" t="s">
        <v>408</v>
      </c>
      <c r="D206" s="36">
        <v>230</v>
      </c>
      <c r="E206" s="36">
        <v>16</v>
      </c>
      <c r="F206" s="14">
        <v>6.96</v>
      </c>
      <c r="G206" s="36">
        <v>214</v>
      </c>
      <c r="H206" s="37">
        <v>71</v>
      </c>
      <c r="I206" s="14"/>
      <c r="J206" s="14"/>
      <c r="K206" s="14"/>
      <c r="L206" s="14"/>
      <c r="M206" s="14"/>
      <c r="N206" s="14"/>
      <c r="O206" s="14"/>
      <c r="P206" s="14"/>
      <c r="Q206" s="14"/>
      <c r="R206" s="14"/>
      <c r="S206" s="14"/>
      <c r="T206" s="14"/>
      <c r="U206" s="14"/>
      <c r="V206" s="14"/>
    </row>
    <row r="207" spans="1:22" s="16" customFormat="1" ht="15" customHeight="1" x14ac:dyDescent="0.25">
      <c r="A207" s="12" t="s">
        <v>403</v>
      </c>
      <c r="B207" s="12" t="s">
        <v>409</v>
      </c>
      <c r="C207" s="13" t="s">
        <v>410</v>
      </c>
      <c r="D207" s="36">
        <v>10360</v>
      </c>
      <c r="E207" s="36">
        <v>2421</v>
      </c>
      <c r="F207" s="14">
        <v>23.37</v>
      </c>
      <c r="G207" s="36">
        <v>7939</v>
      </c>
      <c r="H207" s="37">
        <v>72</v>
      </c>
      <c r="I207" s="14"/>
      <c r="J207" s="14"/>
      <c r="K207" s="14"/>
      <c r="L207" s="14"/>
      <c r="M207" s="14"/>
      <c r="N207" s="14"/>
      <c r="O207" s="14"/>
      <c r="P207" s="14"/>
      <c r="Q207" s="14"/>
      <c r="R207" s="14"/>
      <c r="S207" s="14"/>
      <c r="T207" s="14"/>
      <c r="U207" s="14"/>
      <c r="V207" s="14"/>
    </row>
    <row r="208" spans="1:22" s="16" customFormat="1" ht="15" customHeight="1" x14ac:dyDescent="0.25">
      <c r="A208" s="12" t="s">
        <v>403</v>
      </c>
      <c r="B208" s="12" t="s">
        <v>411</v>
      </c>
      <c r="C208" s="13" t="s">
        <v>412</v>
      </c>
      <c r="D208" s="36">
        <v>48100</v>
      </c>
      <c r="E208" s="36">
        <v>2608</v>
      </c>
      <c r="F208" s="14">
        <v>5.42</v>
      </c>
      <c r="G208" s="36">
        <v>45492</v>
      </c>
      <c r="H208" s="37">
        <v>71</v>
      </c>
      <c r="I208" s="14"/>
      <c r="J208" s="14"/>
      <c r="K208" s="14"/>
      <c r="L208" s="14"/>
      <c r="M208" s="14"/>
      <c r="N208" s="14"/>
      <c r="O208" s="14"/>
      <c r="P208" s="14"/>
      <c r="Q208" s="14"/>
      <c r="R208" s="14"/>
      <c r="S208" s="14"/>
      <c r="T208" s="14"/>
      <c r="U208" s="14"/>
      <c r="V208" s="14"/>
    </row>
    <row r="209" spans="1:22" s="16" customFormat="1" ht="15" customHeight="1" x14ac:dyDescent="0.25">
      <c r="A209" s="12" t="s">
        <v>403</v>
      </c>
      <c r="B209" s="12" t="s">
        <v>413</v>
      </c>
      <c r="C209" s="13" t="s">
        <v>414</v>
      </c>
      <c r="D209" s="36">
        <v>12196</v>
      </c>
      <c r="E209" s="36">
        <v>1801</v>
      </c>
      <c r="F209" s="14">
        <v>14.77</v>
      </c>
      <c r="G209" s="36">
        <v>10395</v>
      </c>
      <c r="H209" s="37">
        <v>72</v>
      </c>
      <c r="I209" s="14"/>
      <c r="J209" s="14"/>
      <c r="K209" s="14"/>
      <c r="L209" s="14"/>
      <c r="M209" s="14"/>
      <c r="N209" s="14"/>
      <c r="O209" s="14"/>
      <c r="P209" s="14"/>
      <c r="Q209" s="14"/>
      <c r="R209" s="14"/>
      <c r="S209" s="14"/>
      <c r="T209" s="14"/>
      <c r="U209" s="14"/>
      <c r="V209" s="14"/>
    </row>
    <row r="210" spans="1:22" s="16" customFormat="1" ht="15" customHeight="1" x14ac:dyDescent="0.25">
      <c r="A210" s="12" t="s">
        <v>403</v>
      </c>
      <c r="B210" s="12" t="s">
        <v>415</v>
      </c>
      <c r="C210" s="13" t="s">
        <v>416</v>
      </c>
      <c r="D210" s="36">
        <v>3336</v>
      </c>
      <c r="E210" s="36">
        <v>349</v>
      </c>
      <c r="F210" s="14">
        <v>10.46</v>
      </c>
      <c r="G210" s="36">
        <v>2987</v>
      </c>
      <c r="H210" s="37">
        <v>72</v>
      </c>
      <c r="I210" s="14"/>
      <c r="J210" s="14"/>
      <c r="K210" s="14"/>
      <c r="L210" s="14"/>
      <c r="M210" s="14"/>
      <c r="N210" s="14"/>
      <c r="O210" s="14"/>
      <c r="P210" s="14"/>
      <c r="Q210" s="14"/>
      <c r="R210" s="14"/>
      <c r="S210" s="14"/>
      <c r="T210" s="14"/>
      <c r="U210" s="14"/>
      <c r="V210" s="14"/>
    </row>
    <row r="211" spans="1:22" s="16" customFormat="1" ht="15" customHeight="1" x14ac:dyDescent="0.25">
      <c r="A211" s="12" t="s">
        <v>403</v>
      </c>
      <c r="B211" s="12" t="s">
        <v>417</v>
      </c>
      <c r="C211" s="13" t="s">
        <v>418</v>
      </c>
      <c r="D211" s="36">
        <v>171338</v>
      </c>
      <c r="E211" s="36">
        <v>92767</v>
      </c>
      <c r="F211" s="14">
        <v>54.14</v>
      </c>
      <c r="G211" s="36">
        <v>78571</v>
      </c>
      <c r="H211" s="37">
        <v>71</v>
      </c>
      <c r="I211" s="14"/>
      <c r="J211" s="14"/>
      <c r="K211" s="14"/>
      <c r="L211" s="14"/>
      <c r="M211" s="14"/>
      <c r="N211" s="14"/>
      <c r="O211" s="14"/>
      <c r="P211" s="14"/>
      <c r="Q211" s="14"/>
      <c r="R211" s="14"/>
      <c r="S211" s="14"/>
      <c r="T211" s="14"/>
      <c r="U211" s="14"/>
      <c r="V211" s="14"/>
    </row>
    <row r="212" spans="1:22" s="16" customFormat="1" ht="15" customHeight="1" x14ac:dyDescent="0.25">
      <c r="A212" s="12" t="s">
        <v>403</v>
      </c>
      <c r="B212" s="12" t="s">
        <v>419</v>
      </c>
      <c r="C212" s="13" t="s">
        <v>420</v>
      </c>
      <c r="D212" s="36">
        <v>5756</v>
      </c>
      <c r="E212" s="36">
        <v>508</v>
      </c>
      <c r="F212" s="14">
        <v>8.83</v>
      </c>
      <c r="G212" s="36">
        <v>5248</v>
      </c>
      <c r="H212" s="37">
        <v>70</v>
      </c>
      <c r="I212" s="14"/>
      <c r="J212" s="14"/>
      <c r="K212" s="14"/>
      <c r="L212" s="14"/>
      <c r="M212" s="14"/>
      <c r="N212" s="14"/>
      <c r="O212" s="14"/>
      <c r="P212" s="14"/>
      <c r="Q212" s="14"/>
      <c r="R212" s="14"/>
      <c r="S212" s="14"/>
      <c r="T212" s="14"/>
      <c r="U212" s="14"/>
      <c r="V212" s="14"/>
    </row>
    <row r="213" spans="1:22" s="16" customFormat="1" ht="15" customHeight="1" x14ac:dyDescent="0.25">
      <c r="A213" s="12" t="s">
        <v>403</v>
      </c>
      <c r="B213" s="12" t="s">
        <v>421</v>
      </c>
      <c r="C213" s="13" t="s">
        <v>422</v>
      </c>
      <c r="D213" s="36">
        <v>39066</v>
      </c>
      <c r="E213" s="36">
        <v>14666</v>
      </c>
      <c r="F213" s="14">
        <v>37.54</v>
      </c>
      <c r="G213" s="36">
        <v>24400</v>
      </c>
      <c r="H213" s="37">
        <v>72</v>
      </c>
      <c r="I213" s="14"/>
      <c r="J213" s="14"/>
      <c r="K213" s="14"/>
      <c r="L213" s="14"/>
      <c r="M213" s="14"/>
      <c r="N213" s="14"/>
      <c r="O213" s="14"/>
      <c r="P213" s="14"/>
      <c r="Q213" s="14"/>
      <c r="R213" s="14"/>
      <c r="S213" s="14"/>
      <c r="T213" s="14"/>
      <c r="U213" s="14"/>
      <c r="V213" s="14"/>
    </row>
    <row r="214" spans="1:22" s="16" customFormat="1" ht="15" customHeight="1" x14ac:dyDescent="0.25">
      <c r="A214" s="12" t="s">
        <v>403</v>
      </c>
      <c r="B214" s="12" t="s">
        <v>423</v>
      </c>
      <c r="C214" s="13" t="s">
        <v>424</v>
      </c>
      <c r="D214" s="36">
        <v>122337</v>
      </c>
      <c r="E214" s="36">
        <v>44809</v>
      </c>
      <c r="F214" s="14">
        <v>36.630000000000003</v>
      </c>
      <c r="G214" s="36">
        <v>77528</v>
      </c>
      <c r="H214" s="37">
        <v>71</v>
      </c>
      <c r="I214" s="14"/>
      <c r="J214" s="14"/>
      <c r="K214" s="14"/>
      <c r="L214" s="14"/>
      <c r="M214" s="14"/>
      <c r="N214" s="14"/>
      <c r="O214" s="14"/>
      <c r="P214" s="14"/>
      <c r="Q214" s="14"/>
      <c r="R214" s="14"/>
      <c r="S214" s="14"/>
      <c r="T214" s="14"/>
      <c r="U214" s="14"/>
      <c r="V214" s="14"/>
    </row>
    <row r="215" spans="1:22" s="16" customFormat="1" ht="15" customHeight="1" x14ac:dyDescent="0.25">
      <c r="A215" s="12" t="s">
        <v>403</v>
      </c>
      <c r="B215" s="12" t="s">
        <v>425</v>
      </c>
      <c r="C215" s="13" t="s">
        <v>426</v>
      </c>
      <c r="D215" s="36">
        <v>5303</v>
      </c>
      <c r="E215" s="36">
        <v>251</v>
      </c>
      <c r="F215" s="14">
        <v>4.7300000000000004</v>
      </c>
      <c r="G215" s="36">
        <v>5052</v>
      </c>
      <c r="H215" s="37">
        <v>72</v>
      </c>
      <c r="I215" s="14"/>
      <c r="J215" s="14"/>
      <c r="K215" s="14"/>
      <c r="L215" s="14"/>
      <c r="M215" s="14"/>
      <c r="N215" s="14"/>
      <c r="O215" s="14"/>
      <c r="P215" s="14"/>
      <c r="Q215" s="14"/>
      <c r="R215" s="14"/>
      <c r="S215" s="14"/>
      <c r="T215" s="14"/>
      <c r="U215" s="14"/>
      <c r="V215" s="14"/>
    </row>
    <row r="216" spans="1:22" s="16" customFormat="1" ht="15" customHeight="1" x14ac:dyDescent="0.25">
      <c r="A216" s="12" t="s">
        <v>403</v>
      </c>
      <c r="B216" s="12" t="s">
        <v>427</v>
      </c>
      <c r="C216" s="13" t="s">
        <v>428</v>
      </c>
      <c r="D216" s="36">
        <v>26650</v>
      </c>
      <c r="E216" s="36">
        <v>1736</v>
      </c>
      <c r="F216" s="14">
        <v>6.51</v>
      </c>
      <c r="G216" s="36">
        <v>24914</v>
      </c>
      <c r="H216" s="37">
        <v>70</v>
      </c>
      <c r="I216" s="14"/>
      <c r="J216" s="14"/>
      <c r="K216" s="14"/>
      <c r="L216" s="14"/>
      <c r="M216" s="14"/>
      <c r="N216" s="14"/>
      <c r="O216" s="14"/>
      <c r="P216" s="14"/>
      <c r="Q216" s="14"/>
      <c r="R216" s="14"/>
      <c r="S216" s="14"/>
      <c r="T216" s="14"/>
      <c r="U216" s="14"/>
      <c r="V216" s="14"/>
    </row>
    <row r="217" spans="1:22" s="16" customFormat="1" ht="15" customHeight="1" x14ac:dyDescent="0.25">
      <c r="A217" s="12" t="s">
        <v>403</v>
      </c>
      <c r="B217" s="12" t="s">
        <v>429</v>
      </c>
      <c r="C217" s="13" t="s">
        <v>430</v>
      </c>
      <c r="D217" s="36">
        <v>26261</v>
      </c>
      <c r="E217" s="36">
        <v>2735</v>
      </c>
      <c r="F217" s="14">
        <v>10.41</v>
      </c>
      <c r="G217" s="36">
        <v>23526</v>
      </c>
      <c r="H217" s="37">
        <v>72</v>
      </c>
      <c r="I217" s="14"/>
      <c r="J217" s="14"/>
      <c r="K217" s="14"/>
      <c r="L217" s="14"/>
      <c r="M217" s="14"/>
      <c r="N217" s="14"/>
      <c r="O217" s="14"/>
      <c r="P217" s="14"/>
      <c r="Q217" s="14"/>
      <c r="R217" s="14"/>
      <c r="S217" s="14"/>
      <c r="T217" s="14"/>
      <c r="U217" s="14"/>
      <c r="V217" s="14"/>
    </row>
    <row r="218" spans="1:22" s="16" customFormat="1" ht="15" customHeight="1" x14ac:dyDescent="0.25">
      <c r="A218" s="12" t="s">
        <v>403</v>
      </c>
      <c r="B218" s="12" t="s">
        <v>431</v>
      </c>
      <c r="C218" s="13" t="s">
        <v>432</v>
      </c>
      <c r="D218" s="36">
        <v>4282</v>
      </c>
      <c r="E218" s="36">
        <v>151</v>
      </c>
      <c r="F218" s="14">
        <v>3.53</v>
      </c>
      <c r="G218" s="36">
        <v>4131</v>
      </c>
      <c r="H218" s="37">
        <v>73</v>
      </c>
      <c r="I218" s="14"/>
      <c r="J218" s="14"/>
      <c r="K218" s="14"/>
      <c r="L218" s="14"/>
      <c r="M218" s="14"/>
      <c r="N218" s="14"/>
      <c r="O218" s="14"/>
      <c r="P218" s="14"/>
      <c r="Q218" s="14"/>
      <c r="R218" s="14"/>
      <c r="S218" s="14"/>
      <c r="T218" s="14"/>
      <c r="U218" s="14"/>
      <c r="V218" s="14"/>
    </row>
    <row r="219" spans="1:22" s="16" customFormat="1" ht="15" customHeight="1" x14ac:dyDescent="0.25">
      <c r="A219" s="12" t="s">
        <v>403</v>
      </c>
      <c r="B219" s="12" t="s">
        <v>433</v>
      </c>
      <c r="C219" s="13" t="s">
        <v>434</v>
      </c>
      <c r="D219" s="36">
        <v>105258</v>
      </c>
      <c r="E219" s="36">
        <v>43951</v>
      </c>
      <c r="F219" s="14">
        <v>41.76</v>
      </c>
      <c r="G219" s="36">
        <v>61307</v>
      </c>
      <c r="H219" s="37">
        <v>69</v>
      </c>
      <c r="I219" s="14"/>
      <c r="J219" s="14"/>
      <c r="K219" s="14"/>
      <c r="L219" s="14"/>
      <c r="M219" s="14"/>
      <c r="N219" s="14"/>
      <c r="O219" s="14"/>
      <c r="P219" s="14"/>
      <c r="Q219" s="14"/>
      <c r="R219" s="14"/>
      <c r="S219" s="14"/>
      <c r="T219" s="14"/>
      <c r="U219" s="14"/>
      <c r="V219" s="14"/>
    </row>
    <row r="220" spans="1:22" s="16" customFormat="1" ht="15" customHeight="1" x14ac:dyDescent="0.25">
      <c r="A220" s="12" t="s">
        <v>403</v>
      </c>
      <c r="B220" s="12" t="s">
        <v>435</v>
      </c>
      <c r="C220" s="13" t="s">
        <v>436</v>
      </c>
      <c r="D220" s="36">
        <v>15534</v>
      </c>
      <c r="E220" s="36">
        <v>2950</v>
      </c>
      <c r="F220" s="14">
        <v>18.989999999999998</v>
      </c>
      <c r="G220" s="36">
        <v>12584</v>
      </c>
      <c r="H220" s="37">
        <v>71</v>
      </c>
      <c r="I220" s="14"/>
      <c r="J220" s="14"/>
      <c r="K220" s="14"/>
      <c r="L220" s="14"/>
      <c r="M220" s="14"/>
      <c r="N220" s="14"/>
      <c r="O220" s="14"/>
      <c r="P220" s="14"/>
      <c r="Q220" s="14"/>
      <c r="R220" s="14"/>
      <c r="S220" s="14"/>
      <c r="T220" s="14"/>
      <c r="U220" s="14"/>
      <c r="V220" s="14"/>
    </row>
    <row r="221" spans="1:22" s="16" customFormat="1" ht="15" customHeight="1" x14ac:dyDescent="0.25">
      <c r="A221" s="12" t="s">
        <v>403</v>
      </c>
      <c r="B221" s="12" t="s">
        <v>437</v>
      </c>
      <c r="C221" s="13" t="s">
        <v>438</v>
      </c>
      <c r="D221" s="36">
        <v>16181</v>
      </c>
      <c r="E221" s="36">
        <v>969</v>
      </c>
      <c r="F221" s="14">
        <v>5.99</v>
      </c>
      <c r="G221" s="36">
        <v>15212</v>
      </c>
      <c r="H221" s="37">
        <v>70</v>
      </c>
      <c r="I221" s="14"/>
      <c r="J221" s="14"/>
      <c r="K221" s="14"/>
      <c r="L221" s="14"/>
      <c r="M221" s="14"/>
      <c r="N221" s="14"/>
      <c r="O221" s="14"/>
      <c r="P221" s="14"/>
      <c r="Q221" s="14"/>
      <c r="R221" s="14"/>
      <c r="S221" s="14"/>
      <c r="T221" s="14"/>
      <c r="U221" s="14"/>
      <c r="V221" s="14"/>
    </row>
    <row r="222" spans="1:22" s="16" customFormat="1" ht="15" customHeight="1" x14ac:dyDescent="0.25">
      <c r="A222" s="12" t="s">
        <v>403</v>
      </c>
      <c r="B222" s="12" t="s">
        <v>439</v>
      </c>
      <c r="C222" s="13" t="s">
        <v>440</v>
      </c>
      <c r="D222" s="36">
        <v>4668</v>
      </c>
      <c r="E222" s="36">
        <v>151</v>
      </c>
      <c r="F222" s="14">
        <v>3.23</v>
      </c>
      <c r="G222" s="36">
        <v>4517</v>
      </c>
      <c r="H222" s="37">
        <v>70</v>
      </c>
      <c r="I222" s="14"/>
      <c r="J222" s="14"/>
      <c r="K222" s="14"/>
      <c r="L222" s="14"/>
      <c r="M222" s="14"/>
      <c r="N222" s="14"/>
      <c r="O222" s="14"/>
      <c r="P222" s="14"/>
      <c r="Q222" s="14"/>
      <c r="R222" s="14"/>
      <c r="S222" s="14"/>
      <c r="T222" s="14"/>
      <c r="U222" s="14"/>
      <c r="V222" s="14"/>
    </row>
    <row r="223" spans="1:22" s="16" customFormat="1" ht="15" customHeight="1" x14ac:dyDescent="0.25">
      <c r="A223" s="12" t="s">
        <v>403</v>
      </c>
      <c r="B223" s="12" t="s">
        <v>441</v>
      </c>
      <c r="C223" s="13" t="s">
        <v>442</v>
      </c>
      <c r="D223" s="36">
        <v>1300968</v>
      </c>
      <c r="E223" s="36">
        <v>721318</v>
      </c>
      <c r="F223" s="14">
        <v>55.44</v>
      </c>
      <c r="G223" s="36">
        <v>579650</v>
      </c>
      <c r="H223" s="37">
        <v>73</v>
      </c>
      <c r="I223" s="14"/>
      <c r="J223" s="14"/>
      <c r="K223" s="14"/>
      <c r="L223" s="14"/>
      <c r="M223" s="14"/>
      <c r="N223" s="14"/>
      <c r="O223" s="14"/>
      <c r="P223" s="14"/>
      <c r="Q223" s="14"/>
      <c r="R223" s="14"/>
      <c r="S223" s="14"/>
      <c r="T223" s="14"/>
      <c r="U223" s="14"/>
      <c r="V223" s="14"/>
    </row>
    <row r="224" spans="1:22" s="16" customFormat="1" ht="15" customHeight="1" x14ac:dyDescent="0.25">
      <c r="A224" s="12" t="s">
        <v>403</v>
      </c>
      <c r="B224" s="12" t="s">
        <v>443</v>
      </c>
      <c r="C224" s="13" t="s">
        <v>444</v>
      </c>
      <c r="D224" s="36">
        <v>21930</v>
      </c>
      <c r="E224" s="36">
        <v>8152</v>
      </c>
      <c r="F224" s="14">
        <v>37.17</v>
      </c>
      <c r="G224" s="36">
        <v>13778</v>
      </c>
      <c r="H224" s="37">
        <v>71</v>
      </c>
      <c r="I224" s="14"/>
      <c r="J224" s="14"/>
      <c r="K224" s="14"/>
      <c r="L224" s="14"/>
      <c r="M224" s="14"/>
      <c r="N224" s="14"/>
      <c r="O224" s="14"/>
      <c r="P224" s="14"/>
      <c r="Q224" s="14"/>
      <c r="R224" s="14"/>
      <c r="S224" s="14"/>
      <c r="T224" s="14"/>
      <c r="U224" s="14"/>
      <c r="V224" s="14"/>
    </row>
    <row r="225" spans="1:22" s="16" customFormat="1" ht="15" customHeight="1" x14ac:dyDescent="0.25">
      <c r="A225" s="12" t="s">
        <v>403</v>
      </c>
      <c r="B225" s="12" t="s">
        <v>445</v>
      </c>
      <c r="C225" s="13" t="s">
        <v>446</v>
      </c>
      <c r="D225" s="36">
        <v>52489</v>
      </c>
      <c r="E225" s="36">
        <v>23152</v>
      </c>
      <c r="F225" s="14">
        <v>44.11</v>
      </c>
      <c r="G225" s="36">
        <v>29337</v>
      </c>
      <c r="H225" s="37">
        <v>74</v>
      </c>
      <c r="I225" s="14"/>
      <c r="J225" s="14"/>
      <c r="K225" s="14"/>
      <c r="L225" s="14"/>
      <c r="M225" s="14"/>
      <c r="N225" s="14"/>
      <c r="O225" s="14"/>
      <c r="P225" s="14"/>
      <c r="Q225" s="14"/>
      <c r="R225" s="14"/>
      <c r="S225" s="14"/>
      <c r="T225" s="14"/>
      <c r="U225" s="14"/>
      <c r="V225" s="14"/>
    </row>
    <row r="226" spans="1:22" s="16" customFormat="1" ht="15" customHeight="1" x14ac:dyDescent="0.25">
      <c r="A226" s="12" t="s">
        <v>403</v>
      </c>
      <c r="B226" s="12" t="s">
        <v>447</v>
      </c>
      <c r="C226" s="13" t="s">
        <v>448</v>
      </c>
      <c r="D226" s="36">
        <v>4442</v>
      </c>
      <c r="E226" s="36">
        <v>337</v>
      </c>
      <c r="F226" s="14">
        <v>7.59</v>
      </c>
      <c r="G226" s="36">
        <v>4105</v>
      </c>
      <c r="H226" s="37">
        <v>72</v>
      </c>
      <c r="I226" s="14"/>
      <c r="J226" s="14"/>
      <c r="K226" s="14"/>
      <c r="L226" s="14"/>
      <c r="M226" s="14"/>
      <c r="N226" s="14"/>
      <c r="O226" s="14"/>
      <c r="P226" s="14"/>
      <c r="Q226" s="14"/>
      <c r="R226" s="14"/>
      <c r="S226" s="14"/>
      <c r="T226" s="14"/>
      <c r="U226" s="14"/>
      <c r="V226" s="14"/>
    </row>
    <row r="227" spans="1:22" s="16" customFormat="1" ht="15" customHeight="1" x14ac:dyDescent="0.25">
      <c r="A227" s="12" t="s">
        <v>403</v>
      </c>
      <c r="B227" s="12" t="s">
        <v>449</v>
      </c>
      <c r="C227" s="13" t="s">
        <v>450</v>
      </c>
      <c r="D227" s="36">
        <v>21055</v>
      </c>
      <c r="E227" s="36">
        <v>2015</v>
      </c>
      <c r="F227" s="14">
        <v>9.57</v>
      </c>
      <c r="G227" s="36">
        <v>19040</v>
      </c>
      <c r="H227" s="37">
        <v>70</v>
      </c>
      <c r="I227" s="14"/>
      <c r="J227" s="14"/>
      <c r="K227" s="14"/>
      <c r="L227" s="14"/>
      <c r="M227" s="14"/>
      <c r="N227" s="14"/>
      <c r="O227" s="14"/>
      <c r="P227" s="14"/>
      <c r="Q227" s="14"/>
      <c r="R227" s="14"/>
      <c r="S227" s="14"/>
      <c r="T227" s="14"/>
      <c r="U227" s="14"/>
      <c r="V227" s="14"/>
    </row>
    <row r="228" spans="1:22" s="16" customFormat="1" ht="15" customHeight="1" x14ac:dyDescent="0.25">
      <c r="A228" s="12" t="s">
        <v>403</v>
      </c>
      <c r="B228" s="12" t="s">
        <v>451</v>
      </c>
      <c r="C228" s="13" t="s">
        <v>452</v>
      </c>
      <c r="D228" s="36">
        <v>32928</v>
      </c>
      <c r="E228" s="36">
        <v>4049</v>
      </c>
      <c r="F228" s="14">
        <v>12.3</v>
      </c>
      <c r="G228" s="36">
        <v>28879</v>
      </c>
      <c r="H228" s="37">
        <v>71</v>
      </c>
      <c r="I228" s="14"/>
      <c r="J228" s="14"/>
      <c r="K228" s="14"/>
      <c r="L228" s="14"/>
      <c r="M228" s="14"/>
      <c r="N228" s="14"/>
      <c r="O228" s="14"/>
      <c r="P228" s="14"/>
      <c r="Q228" s="14"/>
      <c r="R228" s="14"/>
      <c r="S228" s="14"/>
      <c r="T228" s="14"/>
      <c r="U228" s="14"/>
      <c r="V228" s="14"/>
    </row>
    <row r="229" spans="1:22" s="16" customFormat="1" ht="15" customHeight="1" x14ac:dyDescent="0.25">
      <c r="A229" s="12" t="s">
        <v>403</v>
      </c>
      <c r="B229" s="12" t="s">
        <v>453</v>
      </c>
      <c r="C229" s="13" t="s">
        <v>454</v>
      </c>
      <c r="D229" s="36">
        <v>2383</v>
      </c>
      <c r="E229" s="36">
        <v>201</v>
      </c>
      <c r="F229" s="14">
        <v>8.43</v>
      </c>
      <c r="G229" s="36">
        <v>2182</v>
      </c>
      <c r="H229" s="37">
        <v>71</v>
      </c>
      <c r="I229" s="14"/>
      <c r="J229" s="14"/>
      <c r="K229" s="14"/>
      <c r="L229" s="14"/>
      <c r="M229" s="14"/>
      <c r="N229" s="14"/>
      <c r="O229" s="14"/>
      <c r="P229" s="14"/>
      <c r="Q229" s="14"/>
      <c r="R229" s="14"/>
      <c r="S229" s="14"/>
      <c r="T229" s="14"/>
      <c r="U229" s="14"/>
      <c r="V229" s="14"/>
    </row>
    <row r="230" spans="1:22" s="16" customFormat="1" ht="15" customHeight="1" x14ac:dyDescent="0.25">
      <c r="A230" s="12" t="s">
        <v>403</v>
      </c>
      <c r="B230" s="12" t="s">
        <v>455</v>
      </c>
      <c r="C230" s="13" t="s">
        <v>456</v>
      </c>
      <c r="D230" s="36">
        <v>1517</v>
      </c>
      <c r="E230" s="36">
        <v>59</v>
      </c>
      <c r="F230" s="14">
        <v>3.89</v>
      </c>
      <c r="G230" s="36">
        <v>1458</v>
      </c>
      <c r="H230" s="37">
        <v>72</v>
      </c>
      <c r="I230" s="14"/>
      <c r="J230" s="14"/>
      <c r="K230" s="14"/>
      <c r="L230" s="14"/>
      <c r="M230" s="14"/>
      <c r="N230" s="14"/>
      <c r="O230" s="14"/>
      <c r="P230" s="14"/>
      <c r="Q230" s="14"/>
      <c r="R230" s="14"/>
      <c r="S230" s="14"/>
      <c r="T230" s="14"/>
      <c r="U230" s="14"/>
      <c r="V230" s="14"/>
    </row>
    <row r="231" spans="1:22" s="16" customFormat="1" ht="15" customHeight="1" x14ac:dyDescent="0.25">
      <c r="A231" s="12" t="s">
        <v>403</v>
      </c>
      <c r="B231" s="12" t="s">
        <v>457</v>
      </c>
      <c r="C231" s="13" t="s">
        <v>458</v>
      </c>
      <c r="D231" s="36">
        <v>57570</v>
      </c>
      <c r="E231" s="36">
        <v>3715</v>
      </c>
      <c r="F231" s="14">
        <v>6.45</v>
      </c>
      <c r="G231" s="36">
        <v>53855</v>
      </c>
      <c r="H231" s="37">
        <v>73</v>
      </c>
      <c r="I231" s="14"/>
      <c r="J231" s="14"/>
      <c r="K231" s="14"/>
      <c r="L231" s="14"/>
      <c r="M231" s="14"/>
      <c r="N231" s="14"/>
      <c r="O231" s="14"/>
      <c r="P231" s="14"/>
      <c r="Q231" s="14"/>
      <c r="R231" s="14"/>
      <c r="S231" s="14"/>
      <c r="T231" s="14"/>
      <c r="U231" s="14"/>
      <c r="V231" s="14"/>
    </row>
    <row r="232" spans="1:22" s="16" customFormat="1" ht="15" customHeight="1" x14ac:dyDescent="0.25">
      <c r="A232" s="12" t="s">
        <v>403</v>
      </c>
      <c r="B232" s="12" t="s">
        <v>459</v>
      </c>
      <c r="C232" s="13" t="s">
        <v>460</v>
      </c>
      <c r="D232" s="36">
        <v>26371</v>
      </c>
      <c r="E232" s="36">
        <v>10890</v>
      </c>
      <c r="F232" s="14">
        <v>41.3</v>
      </c>
      <c r="G232" s="36">
        <v>15481</v>
      </c>
      <c r="H232" s="37">
        <v>72</v>
      </c>
      <c r="I232" s="14"/>
      <c r="J232" s="14"/>
      <c r="K232" s="14"/>
      <c r="L232" s="14"/>
      <c r="M232" s="14"/>
      <c r="N232" s="14"/>
      <c r="O232" s="14"/>
      <c r="P232" s="14"/>
      <c r="Q232" s="14"/>
      <c r="R232" s="14"/>
      <c r="S232" s="14"/>
      <c r="T232" s="14"/>
      <c r="U232" s="14"/>
      <c r="V232" s="14"/>
    </row>
    <row r="233" spans="1:22" s="16" customFormat="1" ht="15" customHeight="1" x14ac:dyDescent="0.25">
      <c r="A233" s="12" t="s">
        <v>403</v>
      </c>
      <c r="B233" s="12" t="s">
        <v>354</v>
      </c>
      <c r="C233" s="13" t="s">
        <v>461</v>
      </c>
      <c r="D233" s="36">
        <v>27076</v>
      </c>
      <c r="E233" s="36">
        <v>4460</v>
      </c>
      <c r="F233" s="14">
        <v>16.47</v>
      </c>
      <c r="G233" s="36">
        <v>22616</v>
      </c>
      <c r="H233" s="37">
        <v>72</v>
      </c>
      <c r="I233" s="14"/>
      <c r="J233" s="14"/>
      <c r="K233" s="14"/>
      <c r="L233" s="14"/>
      <c r="M233" s="14"/>
      <c r="N233" s="14"/>
      <c r="O233" s="14"/>
      <c r="P233" s="14"/>
      <c r="Q233" s="14"/>
      <c r="R233" s="14"/>
      <c r="S233" s="14"/>
      <c r="T233" s="14"/>
      <c r="U233" s="14"/>
      <c r="V233" s="14"/>
    </row>
    <row r="234" spans="1:22" s="16" customFormat="1" ht="15" customHeight="1" x14ac:dyDescent="0.25">
      <c r="A234" s="12" t="s">
        <v>403</v>
      </c>
      <c r="B234" s="12" t="s">
        <v>462</v>
      </c>
      <c r="C234" s="13" t="s">
        <v>463</v>
      </c>
      <c r="D234" s="36">
        <v>446612</v>
      </c>
      <c r="E234" s="36">
        <v>247121</v>
      </c>
      <c r="F234" s="14">
        <v>55.33</v>
      </c>
      <c r="G234" s="36">
        <v>199491</v>
      </c>
      <c r="H234" s="37">
        <v>74</v>
      </c>
      <c r="I234" s="14"/>
      <c r="J234" s="14"/>
      <c r="K234" s="14"/>
      <c r="L234" s="14"/>
      <c r="M234" s="14"/>
      <c r="N234" s="14"/>
      <c r="O234" s="14"/>
      <c r="P234" s="14"/>
      <c r="Q234" s="14"/>
      <c r="R234" s="14"/>
      <c r="S234" s="14"/>
      <c r="T234" s="14"/>
      <c r="U234" s="14"/>
      <c r="V234" s="14"/>
    </row>
    <row r="235" spans="1:22" s="16" customFormat="1" ht="15" customHeight="1" x14ac:dyDescent="0.25">
      <c r="A235" s="12" t="s">
        <v>403</v>
      </c>
      <c r="B235" s="12" t="s">
        <v>464</v>
      </c>
      <c r="C235" s="13" t="s">
        <v>465</v>
      </c>
      <c r="D235" s="36">
        <v>74414</v>
      </c>
      <c r="E235" s="36">
        <v>38926</v>
      </c>
      <c r="F235" s="14">
        <v>52.31</v>
      </c>
      <c r="G235" s="36">
        <v>35488</v>
      </c>
      <c r="H235" s="37">
        <v>72</v>
      </c>
      <c r="I235" s="14"/>
      <c r="J235" s="14"/>
      <c r="K235" s="14"/>
      <c r="L235" s="14"/>
      <c r="M235" s="14"/>
      <c r="N235" s="14"/>
      <c r="O235" s="14"/>
      <c r="P235" s="14"/>
      <c r="Q235" s="14"/>
      <c r="R235" s="14"/>
      <c r="S235" s="14"/>
      <c r="T235" s="14"/>
      <c r="U235" s="14"/>
      <c r="V235" s="14"/>
    </row>
    <row r="236" spans="1:22" s="16" customFormat="1" ht="15" customHeight="1" x14ac:dyDescent="0.25">
      <c r="A236" s="12" t="s">
        <v>403</v>
      </c>
      <c r="B236" s="12" t="s">
        <v>466</v>
      </c>
      <c r="C236" s="13" t="s">
        <v>467</v>
      </c>
      <c r="D236" s="36">
        <v>5654</v>
      </c>
      <c r="E236" s="36">
        <v>461</v>
      </c>
      <c r="F236" s="14">
        <v>8.15</v>
      </c>
      <c r="G236" s="36">
        <v>5193</v>
      </c>
      <c r="H236" s="37">
        <v>71</v>
      </c>
      <c r="I236" s="14"/>
      <c r="J236" s="14"/>
      <c r="K236" s="14"/>
      <c r="L236" s="14"/>
      <c r="M236" s="14"/>
      <c r="N236" s="14"/>
      <c r="O236" s="14"/>
      <c r="P236" s="14"/>
      <c r="Q236" s="14"/>
      <c r="R236" s="14"/>
      <c r="S236" s="14"/>
      <c r="T236" s="14"/>
      <c r="U236" s="14"/>
      <c r="V236" s="14"/>
    </row>
    <row r="237" spans="1:22" s="16" customFormat="1" ht="15" customHeight="1" x14ac:dyDescent="0.25">
      <c r="A237" s="12" t="s">
        <v>403</v>
      </c>
      <c r="B237" s="12" t="s">
        <v>468</v>
      </c>
      <c r="C237" s="13" t="s">
        <v>469</v>
      </c>
      <c r="D237" s="36">
        <v>329426</v>
      </c>
      <c r="E237" s="36">
        <v>207761</v>
      </c>
      <c r="F237" s="14">
        <v>63.07</v>
      </c>
      <c r="G237" s="36">
        <v>121665</v>
      </c>
      <c r="H237" s="37">
        <v>72</v>
      </c>
      <c r="I237" s="14"/>
      <c r="J237" s="14"/>
      <c r="K237" s="14"/>
      <c r="L237" s="14"/>
      <c r="M237" s="14"/>
      <c r="N237" s="14"/>
      <c r="O237" s="14"/>
      <c r="P237" s="14"/>
      <c r="Q237" s="14"/>
      <c r="R237" s="14"/>
      <c r="S237" s="14"/>
      <c r="T237" s="14"/>
      <c r="U237" s="14"/>
      <c r="V237" s="14"/>
    </row>
    <row r="238" spans="1:22" s="16" customFormat="1" ht="15" customHeight="1" x14ac:dyDescent="0.25">
      <c r="A238" s="12" t="s">
        <v>403</v>
      </c>
      <c r="B238" s="12" t="s">
        <v>470</v>
      </c>
      <c r="C238" s="13" t="s">
        <v>471</v>
      </c>
      <c r="D238" s="36">
        <v>220161</v>
      </c>
      <c r="E238" s="36">
        <v>124029</v>
      </c>
      <c r="F238" s="14">
        <v>56.34</v>
      </c>
      <c r="G238" s="36">
        <v>96132</v>
      </c>
      <c r="H238" s="37">
        <v>69</v>
      </c>
      <c r="I238" s="14"/>
      <c r="J238" s="14"/>
      <c r="K238" s="14"/>
      <c r="L238" s="14"/>
      <c r="M238" s="14"/>
      <c r="N238" s="14"/>
      <c r="O238" s="14"/>
      <c r="P238" s="14"/>
      <c r="Q238" s="14"/>
      <c r="R238" s="14"/>
      <c r="S238" s="14"/>
      <c r="T238" s="14"/>
      <c r="U238" s="14"/>
      <c r="V238" s="14"/>
    </row>
    <row r="239" spans="1:22" s="16" customFormat="1" ht="15" customHeight="1" x14ac:dyDescent="0.25">
      <c r="A239" s="12" t="s">
        <v>403</v>
      </c>
      <c r="B239" s="12" t="s">
        <v>472</v>
      </c>
      <c r="C239" s="13" t="s">
        <v>473</v>
      </c>
      <c r="D239" s="36">
        <v>7537</v>
      </c>
      <c r="E239" s="36">
        <v>853</v>
      </c>
      <c r="F239" s="14">
        <v>11.32</v>
      </c>
      <c r="G239" s="36">
        <v>6684</v>
      </c>
      <c r="H239" s="37">
        <v>72</v>
      </c>
      <c r="I239" s="14"/>
      <c r="J239" s="14"/>
      <c r="K239" s="14"/>
      <c r="L239" s="14"/>
      <c r="M239" s="14"/>
      <c r="N239" s="14"/>
      <c r="O239" s="14"/>
      <c r="P239" s="14"/>
      <c r="Q239" s="14"/>
      <c r="R239" s="14"/>
      <c r="S239" s="14"/>
      <c r="T239" s="14"/>
      <c r="U239" s="14"/>
      <c r="V239" s="14"/>
    </row>
    <row r="240" spans="1:22" s="16" customFormat="1" ht="15" customHeight="1" x14ac:dyDescent="0.25">
      <c r="A240" s="12" t="s">
        <v>403</v>
      </c>
      <c r="B240" s="12" t="s">
        <v>474</v>
      </c>
      <c r="C240" s="13" t="s">
        <v>475</v>
      </c>
      <c r="D240" s="36">
        <v>256947</v>
      </c>
      <c r="E240" s="36">
        <v>171098</v>
      </c>
      <c r="F240" s="14">
        <v>66.59</v>
      </c>
      <c r="G240" s="36">
        <v>85849</v>
      </c>
      <c r="H240" s="37">
        <v>69</v>
      </c>
      <c r="I240" s="14"/>
      <c r="J240" s="14"/>
      <c r="K240" s="14"/>
      <c r="L240" s="14"/>
      <c r="M240" s="14"/>
      <c r="N240" s="14"/>
      <c r="O240" s="14"/>
      <c r="P240" s="14"/>
      <c r="Q240" s="14"/>
      <c r="R240" s="14"/>
      <c r="S240" s="14"/>
      <c r="T240" s="14"/>
      <c r="U240" s="14"/>
      <c r="V240" s="14"/>
    </row>
    <row r="241" spans="1:22" s="16" customFormat="1" ht="15" customHeight="1" x14ac:dyDescent="0.25">
      <c r="A241" s="12" t="s">
        <v>403</v>
      </c>
      <c r="B241" s="12" t="s">
        <v>476</v>
      </c>
      <c r="C241" s="13" t="s">
        <v>477</v>
      </c>
      <c r="D241" s="36">
        <v>453977</v>
      </c>
      <c r="E241" s="36">
        <v>245209</v>
      </c>
      <c r="F241" s="14">
        <v>54.01</v>
      </c>
      <c r="G241" s="36">
        <v>208768</v>
      </c>
      <c r="H241" s="37">
        <v>72</v>
      </c>
      <c r="I241" s="14"/>
      <c r="J241" s="14"/>
      <c r="K241" s="14"/>
      <c r="L241" s="14"/>
      <c r="M241" s="14"/>
      <c r="N241" s="14"/>
      <c r="O241" s="14"/>
      <c r="P241" s="14"/>
      <c r="Q241" s="14"/>
      <c r="R241" s="14"/>
      <c r="S241" s="14"/>
      <c r="T241" s="14"/>
      <c r="U241" s="14"/>
      <c r="V241" s="14"/>
    </row>
    <row r="242" spans="1:22" s="16" customFormat="1" ht="15" customHeight="1" x14ac:dyDescent="0.25">
      <c r="A242" s="12" t="s">
        <v>403</v>
      </c>
      <c r="B242" s="12" t="s">
        <v>478</v>
      </c>
      <c r="C242" s="13" t="s">
        <v>479</v>
      </c>
      <c r="D242" s="36">
        <v>127758</v>
      </c>
      <c r="E242" s="36">
        <v>59462</v>
      </c>
      <c r="F242" s="14">
        <v>46.54</v>
      </c>
      <c r="G242" s="36">
        <v>68296</v>
      </c>
      <c r="H242" s="37">
        <v>72</v>
      </c>
      <c r="I242" s="14"/>
      <c r="J242" s="14"/>
      <c r="K242" s="14"/>
      <c r="L242" s="14"/>
      <c r="M242" s="14"/>
      <c r="N242" s="14"/>
      <c r="O242" s="14"/>
      <c r="P242" s="14"/>
      <c r="Q242" s="14"/>
      <c r="R242" s="14"/>
      <c r="S242" s="14"/>
      <c r="T242" s="14"/>
      <c r="U242" s="14"/>
      <c r="V242" s="14"/>
    </row>
    <row r="243" spans="1:22" s="16" customFormat="1" ht="15" customHeight="1" x14ac:dyDescent="0.25">
      <c r="A243" s="12" t="s">
        <v>403</v>
      </c>
      <c r="B243" s="12" t="s">
        <v>480</v>
      </c>
      <c r="C243" s="13" t="s">
        <v>481</v>
      </c>
      <c r="D243" s="36">
        <v>96934</v>
      </c>
      <c r="E243" s="36">
        <v>42079</v>
      </c>
      <c r="F243" s="14">
        <v>43.41</v>
      </c>
      <c r="G243" s="36">
        <v>54855</v>
      </c>
      <c r="H243" s="37">
        <v>71</v>
      </c>
      <c r="I243" s="14"/>
      <c r="J243" s="14"/>
      <c r="K243" s="14"/>
      <c r="L243" s="14"/>
      <c r="M243" s="14"/>
      <c r="N243" s="14"/>
      <c r="O243" s="14"/>
      <c r="P243" s="14"/>
      <c r="Q243" s="14"/>
      <c r="R243" s="14"/>
      <c r="S243" s="14"/>
      <c r="T243" s="14"/>
      <c r="U243" s="14"/>
      <c r="V243" s="14"/>
    </row>
    <row r="244" spans="1:22" s="16" customFormat="1" ht="15" customHeight="1" x14ac:dyDescent="0.25">
      <c r="A244" s="12" t="s">
        <v>403</v>
      </c>
      <c r="B244" s="12" t="s">
        <v>482</v>
      </c>
      <c r="C244" s="13" t="s">
        <v>483</v>
      </c>
      <c r="D244" s="36">
        <v>58207</v>
      </c>
      <c r="E244" s="36">
        <v>9009</v>
      </c>
      <c r="F244" s="14">
        <v>15.48</v>
      </c>
      <c r="G244" s="36">
        <v>49198</v>
      </c>
      <c r="H244" s="37">
        <v>72</v>
      </c>
      <c r="I244" s="14"/>
      <c r="J244" s="14"/>
      <c r="K244" s="14"/>
      <c r="L244" s="14"/>
      <c r="M244" s="14"/>
      <c r="N244" s="14"/>
      <c r="O244" s="14"/>
      <c r="P244" s="14"/>
      <c r="Q244" s="14"/>
      <c r="R244" s="14"/>
      <c r="S244" s="14"/>
      <c r="T244" s="14"/>
      <c r="U244" s="14"/>
      <c r="V244" s="14"/>
    </row>
    <row r="245" spans="1:22" s="16" customFormat="1" ht="15" customHeight="1" x14ac:dyDescent="0.25">
      <c r="A245" s="12" t="s">
        <v>403</v>
      </c>
      <c r="B245" s="12" t="s">
        <v>484</v>
      </c>
      <c r="C245" s="13" t="s">
        <v>485</v>
      </c>
      <c r="D245" s="36">
        <v>109319</v>
      </c>
      <c r="E245" s="36">
        <v>56153</v>
      </c>
      <c r="F245" s="14">
        <v>51.37</v>
      </c>
      <c r="G245" s="36">
        <v>53166</v>
      </c>
      <c r="H245" s="37">
        <v>74</v>
      </c>
      <c r="I245" s="14"/>
      <c r="J245" s="14"/>
      <c r="K245" s="14"/>
      <c r="L245" s="14"/>
      <c r="M245" s="14"/>
      <c r="N245" s="14"/>
      <c r="O245" s="14"/>
      <c r="P245" s="14"/>
      <c r="Q245" s="14"/>
      <c r="R245" s="14"/>
      <c r="S245" s="14"/>
      <c r="T245" s="14"/>
      <c r="U245" s="14"/>
      <c r="V245" s="14"/>
    </row>
    <row r="246" spans="1:22" s="16" customFormat="1" ht="15" customHeight="1" x14ac:dyDescent="0.25">
      <c r="A246" s="12" t="s">
        <v>403</v>
      </c>
      <c r="B246" s="12" t="s">
        <v>486</v>
      </c>
      <c r="C246" s="13" t="s">
        <v>487</v>
      </c>
      <c r="D246" s="36">
        <v>68753</v>
      </c>
      <c r="E246" s="36">
        <v>12118</v>
      </c>
      <c r="F246" s="14">
        <v>17.63</v>
      </c>
      <c r="G246" s="36">
        <v>56635</v>
      </c>
      <c r="H246" s="37">
        <v>73</v>
      </c>
      <c r="I246" s="14"/>
      <c r="J246" s="14"/>
      <c r="K246" s="14"/>
      <c r="L246" s="14"/>
      <c r="M246" s="14"/>
      <c r="N246" s="14"/>
      <c r="O246" s="14"/>
      <c r="P246" s="14"/>
      <c r="Q246" s="14"/>
      <c r="R246" s="14"/>
      <c r="S246" s="14"/>
      <c r="T246" s="14"/>
      <c r="U246" s="14"/>
      <c r="V246" s="14"/>
    </row>
    <row r="247" spans="1:22" s="16" customFormat="1" ht="15" customHeight="1" x14ac:dyDescent="0.25">
      <c r="A247" s="12" t="s">
        <v>403</v>
      </c>
      <c r="B247" s="12" t="s">
        <v>488</v>
      </c>
      <c r="C247" s="13" t="s">
        <v>489</v>
      </c>
      <c r="D247" s="36">
        <v>231375</v>
      </c>
      <c r="E247" s="36">
        <v>116052</v>
      </c>
      <c r="F247" s="14">
        <v>50.16</v>
      </c>
      <c r="G247" s="36">
        <v>115323</v>
      </c>
      <c r="H247" s="37">
        <v>73</v>
      </c>
      <c r="I247" s="14"/>
      <c r="J247" s="14"/>
      <c r="K247" s="14"/>
      <c r="L247" s="14"/>
      <c r="M247" s="14"/>
      <c r="N247" s="14"/>
      <c r="O247" s="14"/>
      <c r="P247" s="14"/>
      <c r="Q247" s="14"/>
      <c r="R247" s="14"/>
      <c r="S247" s="14"/>
      <c r="T247" s="14"/>
      <c r="U247" s="14"/>
      <c r="V247" s="14"/>
    </row>
    <row r="248" spans="1:22" s="16" customFormat="1" ht="15" customHeight="1" x14ac:dyDescent="0.25">
      <c r="A248" s="12" t="s">
        <v>403</v>
      </c>
      <c r="B248" s="12" t="s">
        <v>262</v>
      </c>
      <c r="C248" s="13" t="s">
        <v>490</v>
      </c>
      <c r="D248" s="36">
        <v>43648</v>
      </c>
      <c r="E248" s="36">
        <v>3604</v>
      </c>
      <c r="F248" s="14">
        <v>8.26</v>
      </c>
      <c r="G248" s="36">
        <v>40044</v>
      </c>
      <c r="H248" s="37">
        <v>72</v>
      </c>
      <c r="I248" s="14"/>
      <c r="J248" s="14"/>
      <c r="K248" s="14"/>
      <c r="L248" s="14"/>
      <c r="M248" s="14"/>
      <c r="N248" s="14"/>
      <c r="O248" s="14"/>
      <c r="P248" s="14"/>
      <c r="Q248" s="14"/>
      <c r="R248" s="14"/>
      <c r="S248" s="14"/>
      <c r="T248" s="14"/>
      <c r="U248" s="14"/>
      <c r="V248" s="14"/>
    </row>
    <row r="249" spans="1:22" s="16" customFormat="1" ht="15" customHeight="1" x14ac:dyDescent="0.25">
      <c r="A249" s="12" t="s">
        <v>403</v>
      </c>
      <c r="B249" s="12" t="s">
        <v>491</v>
      </c>
      <c r="C249" s="13" t="s">
        <v>492</v>
      </c>
      <c r="D249" s="36">
        <v>45195</v>
      </c>
      <c r="E249" s="36">
        <v>1089</v>
      </c>
      <c r="F249" s="14">
        <v>2.41</v>
      </c>
      <c r="G249" s="36">
        <v>44106</v>
      </c>
      <c r="H249" s="37">
        <v>70</v>
      </c>
      <c r="I249" s="14"/>
      <c r="J249" s="14"/>
      <c r="K249" s="14"/>
      <c r="L249" s="14"/>
      <c r="M249" s="14"/>
      <c r="N249" s="14"/>
      <c r="O249" s="14"/>
      <c r="P249" s="14"/>
      <c r="Q249" s="14"/>
      <c r="R249" s="14"/>
      <c r="S249" s="14"/>
      <c r="T249" s="14"/>
      <c r="U249" s="14"/>
      <c r="V249" s="14"/>
    </row>
    <row r="250" spans="1:22" s="16" customFormat="1" ht="15" customHeight="1" x14ac:dyDescent="0.25">
      <c r="A250" s="12" t="s">
        <v>403</v>
      </c>
      <c r="B250" s="12" t="s">
        <v>493</v>
      </c>
      <c r="C250" s="13" t="s">
        <v>494</v>
      </c>
      <c r="D250" s="36">
        <v>851</v>
      </c>
      <c r="E250" s="36">
        <v>43</v>
      </c>
      <c r="F250" s="14">
        <v>5.05</v>
      </c>
      <c r="G250" s="36">
        <v>808</v>
      </c>
      <c r="H250" s="37">
        <v>72</v>
      </c>
      <c r="I250" s="14"/>
      <c r="J250" s="14"/>
      <c r="K250" s="14"/>
      <c r="L250" s="14"/>
      <c r="M250" s="14"/>
      <c r="N250" s="14"/>
      <c r="O250" s="14"/>
      <c r="P250" s="14"/>
      <c r="Q250" s="14"/>
      <c r="R250" s="14"/>
      <c r="S250" s="14"/>
      <c r="T250" s="14"/>
      <c r="U250" s="14"/>
      <c r="V250" s="14"/>
    </row>
    <row r="251" spans="1:22" s="16" customFormat="1" ht="15" customHeight="1" x14ac:dyDescent="0.25">
      <c r="A251" s="12" t="s">
        <v>403</v>
      </c>
      <c r="B251" s="12" t="s">
        <v>495</v>
      </c>
      <c r="C251" s="13" t="s">
        <v>496</v>
      </c>
      <c r="D251" s="36">
        <v>12435</v>
      </c>
      <c r="E251" s="36">
        <v>1123</v>
      </c>
      <c r="F251" s="14">
        <v>9.0299999999999994</v>
      </c>
      <c r="G251" s="36">
        <v>11312</v>
      </c>
      <c r="H251" s="37">
        <v>71</v>
      </c>
      <c r="I251" s="14"/>
      <c r="J251" s="14"/>
      <c r="K251" s="14"/>
      <c r="L251" s="14"/>
      <c r="M251" s="14"/>
      <c r="N251" s="14"/>
      <c r="O251" s="14"/>
      <c r="P251" s="14"/>
      <c r="Q251" s="14"/>
      <c r="R251" s="14"/>
      <c r="S251" s="14"/>
      <c r="T251" s="14"/>
      <c r="U251" s="14"/>
      <c r="V251" s="14"/>
    </row>
    <row r="252" spans="1:22" s="16" customFormat="1" ht="15" customHeight="1" x14ac:dyDescent="0.25">
      <c r="A252" s="12" t="s">
        <v>403</v>
      </c>
      <c r="B252" s="12" t="s">
        <v>497</v>
      </c>
      <c r="C252" s="13" t="s">
        <v>498</v>
      </c>
      <c r="D252" s="36">
        <v>68155</v>
      </c>
      <c r="E252" s="36">
        <v>33266</v>
      </c>
      <c r="F252" s="14">
        <v>48.81</v>
      </c>
      <c r="G252" s="36">
        <v>34889</v>
      </c>
      <c r="H252" s="37">
        <v>70</v>
      </c>
      <c r="I252" s="14"/>
      <c r="J252" s="14"/>
      <c r="K252" s="14"/>
      <c r="L252" s="14"/>
      <c r="M252" s="14"/>
      <c r="N252" s="14"/>
      <c r="O252" s="14"/>
      <c r="P252" s="14"/>
      <c r="Q252" s="14"/>
      <c r="R252" s="14"/>
      <c r="S252" s="14"/>
      <c r="T252" s="14"/>
      <c r="U252" s="14"/>
      <c r="V252" s="14"/>
    </row>
    <row r="253" spans="1:22" s="16" customFormat="1" ht="15" customHeight="1" x14ac:dyDescent="0.25">
      <c r="A253" s="12" t="s">
        <v>403</v>
      </c>
      <c r="B253" s="12" t="s">
        <v>499</v>
      </c>
      <c r="C253" s="13" t="s">
        <v>500</v>
      </c>
      <c r="D253" s="36">
        <v>95937</v>
      </c>
      <c r="E253" s="36">
        <v>47078</v>
      </c>
      <c r="F253" s="14">
        <v>49.07</v>
      </c>
      <c r="G253" s="36">
        <v>48859</v>
      </c>
      <c r="H253" s="37">
        <v>72</v>
      </c>
      <c r="I253" s="14"/>
      <c r="J253" s="14"/>
      <c r="K253" s="14"/>
      <c r="L253" s="14"/>
      <c r="M253" s="14"/>
      <c r="N253" s="14"/>
      <c r="O253" s="14"/>
      <c r="P253" s="14"/>
      <c r="Q253" s="14"/>
      <c r="R253" s="14"/>
      <c r="S253" s="14"/>
      <c r="T253" s="14"/>
      <c r="U253" s="14"/>
      <c r="V253" s="14"/>
    </row>
    <row r="254" spans="1:22" s="16" customFormat="1" ht="15" customHeight="1" x14ac:dyDescent="0.25">
      <c r="A254" s="12" t="s">
        <v>403</v>
      </c>
      <c r="B254" s="12" t="s">
        <v>501</v>
      </c>
      <c r="C254" s="13" t="s">
        <v>502</v>
      </c>
      <c r="D254" s="36">
        <v>78471</v>
      </c>
      <c r="E254" s="36">
        <v>38905</v>
      </c>
      <c r="F254" s="14">
        <v>49.58</v>
      </c>
      <c r="G254" s="36">
        <v>39566</v>
      </c>
      <c r="H254" s="37">
        <v>69</v>
      </c>
      <c r="I254" s="14"/>
      <c r="J254" s="14"/>
      <c r="K254" s="14"/>
      <c r="L254" s="14"/>
      <c r="M254" s="14"/>
      <c r="N254" s="14"/>
      <c r="O254" s="14"/>
      <c r="P254" s="14"/>
      <c r="Q254" s="14"/>
      <c r="R254" s="14"/>
      <c r="S254" s="14"/>
      <c r="T254" s="14"/>
      <c r="U254" s="14"/>
      <c r="V254" s="14"/>
    </row>
    <row r="255" spans="1:22" s="16" customFormat="1" ht="15" customHeight="1" x14ac:dyDescent="0.25">
      <c r="A255" s="12" t="s">
        <v>403</v>
      </c>
      <c r="B255" s="12" t="s">
        <v>503</v>
      </c>
      <c r="C255" s="13" t="s">
        <v>504</v>
      </c>
      <c r="D255" s="36">
        <v>15632</v>
      </c>
      <c r="E255" s="36">
        <v>655</v>
      </c>
      <c r="F255" s="14">
        <v>4.1900000000000004</v>
      </c>
      <c r="G255" s="36">
        <v>14977</v>
      </c>
      <c r="H255" s="37">
        <v>71</v>
      </c>
      <c r="I255" s="14"/>
      <c r="J255" s="14"/>
      <c r="K255" s="14"/>
      <c r="L255" s="14"/>
      <c r="M255" s="14"/>
      <c r="N255" s="14"/>
      <c r="O255" s="14"/>
      <c r="P255" s="14"/>
      <c r="Q255" s="14"/>
      <c r="R255" s="14"/>
      <c r="S255" s="14"/>
      <c r="T255" s="14"/>
      <c r="U255" s="14"/>
      <c r="V255" s="14"/>
    </row>
    <row r="256" spans="1:22" s="16" customFormat="1" ht="15" customHeight="1" x14ac:dyDescent="0.25">
      <c r="A256" s="12" t="s">
        <v>403</v>
      </c>
      <c r="B256" s="12" t="s">
        <v>505</v>
      </c>
      <c r="C256" s="13" t="s">
        <v>506</v>
      </c>
      <c r="D256" s="36">
        <v>13811</v>
      </c>
      <c r="E256" s="36">
        <v>360</v>
      </c>
      <c r="F256" s="14">
        <v>2.61</v>
      </c>
      <c r="G256" s="36">
        <v>13451</v>
      </c>
      <c r="H256" s="37">
        <v>71</v>
      </c>
      <c r="I256" s="14"/>
      <c r="J256" s="14"/>
      <c r="K256" s="14"/>
      <c r="L256" s="14"/>
      <c r="M256" s="14"/>
      <c r="N256" s="14"/>
      <c r="O256" s="14"/>
      <c r="P256" s="14"/>
      <c r="Q256" s="14"/>
      <c r="R256" s="14"/>
      <c r="S256" s="14"/>
      <c r="T256" s="14"/>
      <c r="U256" s="14"/>
      <c r="V256" s="14"/>
    </row>
    <row r="257" spans="1:22" s="16" customFormat="1" ht="15" customHeight="1" x14ac:dyDescent="0.25">
      <c r="A257" s="12" t="s">
        <v>403</v>
      </c>
      <c r="B257" s="12" t="s">
        <v>507</v>
      </c>
      <c r="C257" s="13" t="s">
        <v>508</v>
      </c>
      <c r="D257" s="36">
        <v>3395</v>
      </c>
      <c r="E257" s="36">
        <v>212</v>
      </c>
      <c r="F257" s="14">
        <v>6.24</v>
      </c>
      <c r="G257" s="36">
        <v>3183</v>
      </c>
      <c r="H257" s="37">
        <v>71</v>
      </c>
      <c r="I257" s="14"/>
      <c r="J257" s="14"/>
      <c r="K257" s="14"/>
      <c r="L257" s="14"/>
      <c r="M257" s="14"/>
      <c r="N257" s="14"/>
      <c r="O257" s="14"/>
      <c r="P257" s="14"/>
      <c r="Q257" s="14"/>
      <c r="R257" s="14"/>
      <c r="S257" s="14"/>
      <c r="T257" s="14"/>
      <c r="U257" s="14"/>
      <c r="V257" s="14"/>
    </row>
    <row r="258" spans="1:22" s="16" customFormat="1" ht="15" customHeight="1" x14ac:dyDescent="0.25">
      <c r="A258" s="12" t="s">
        <v>403</v>
      </c>
      <c r="B258" s="12" t="s">
        <v>509</v>
      </c>
      <c r="C258" s="13" t="s">
        <v>510</v>
      </c>
      <c r="D258" s="36">
        <v>56672</v>
      </c>
      <c r="E258" s="36">
        <v>10430</v>
      </c>
      <c r="F258" s="14">
        <v>18.399999999999999</v>
      </c>
      <c r="G258" s="36">
        <v>46242</v>
      </c>
      <c r="H258" s="37">
        <v>71</v>
      </c>
      <c r="I258" s="14"/>
      <c r="J258" s="14"/>
      <c r="K258" s="14"/>
      <c r="L258" s="14"/>
      <c r="M258" s="14"/>
      <c r="N258" s="14"/>
      <c r="O258" s="14"/>
      <c r="P258" s="14"/>
      <c r="Q258" s="14"/>
      <c r="R258" s="14"/>
      <c r="S258" s="14"/>
      <c r="T258" s="14"/>
      <c r="U258" s="14"/>
      <c r="V258" s="14"/>
    </row>
    <row r="259" spans="1:22" s="16" customFormat="1" ht="15" customHeight="1" x14ac:dyDescent="0.25">
      <c r="A259" s="12" t="s">
        <v>403</v>
      </c>
      <c r="B259" s="12" t="s">
        <v>511</v>
      </c>
      <c r="C259" s="13" t="s">
        <v>512</v>
      </c>
      <c r="D259" s="36">
        <v>14734</v>
      </c>
      <c r="E259" s="36">
        <v>941</v>
      </c>
      <c r="F259" s="14">
        <v>6.39</v>
      </c>
      <c r="G259" s="36">
        <v>13793</v>
      </c>
      <c r="H259" s="37">
        <v>72</v>
      </c>
      <c r="I259" s="14"/>
      <c r="J259" s="14"/>
      <c r="K259" s="14"/>
      <c r="L259" s="14"/>
      <c r="M259" s="14"/>
      <c r="N259" s="14"/>
      <c r="O259" s="14"/>
      <c r="P259" s="14"/>
      <c r="Q259" s="14"/>
      <c r="R259" s="14"/>
      <c r="S259" s="14"/>
      <c r="T259" s="14"/>
      <c r="U259" s="14"/>
      <c r="V259" s="14"/>
    </row>
    <row r="260" spans="1:22" s="16" customFormat="1" ht="15" customHeight="1" x14ac:dyDescent="0.25">
      <c r="A260" s="12" t="s">
        <v>403</v>
      </c>
      <c r="B260" s="12" t="s">
        <v>156</v>
      </c>
      <c r="C260" s="13" t="s">
        <v>513</v>
      </c>
      <c r="D260" s="36" t="s">
        <v>158</v>
      </c>
      <c r="E260" s="36" t="s">
        <v>158</v>
      </c>
      <c r="F260" s="14" t="s">
        <v>158</v>
      </c>
      <c r="G260" s="36" t="s">
        <v>158</v>
      </c>
      <c r="H260" s="37" t="s">
        <v>158</v>
      </c>
      <c r="I260" s="14"/>
      <c r="J260" s="14"/>
      <c r="K260" s="14"/>
      <c r="L260" s="14"/>
      <c r="M260" s="14"/>
      <c r="N260" s="14"/>
      <c r="O260" s="14"/>
      <c r="P260" s="14"/>
      <c r="Q260" s="14"/>
      <c r="R260" s="14"/>
      <c r="S260" s="14"/>
      <c r="T260" s="14"/>
      <c r="U260" s="14"/>
      <c r="V260" s="14"/>
    </row>
    <row r="261" spans="1:22" s="16" customFormat="1" ht="15" customHeight="1" x14ac:dyDescent="0.25">
      <c r="A261" s="12" t="s">
        <v>403</v>
      </c>
      <c r="B261" s="12" t="s">
        <v>514</v>
      </c>
      <c r="C261" s="13" t="s">
        <v>515</v>
      </c>
      <c r="D261" s="36">
        <v>131462</v>
      </c>
      <c r="E261" s="36">
        <v>46940</v>
      </c>
      <c r="F261" s="14">
        <v>35.71</v>
      </c>
      <c r="G261" s="36">
        <v>84522</v>
      </c>
      <c r="H261" s="37">
        <v>73</v>
      </c>
      <c r="I261" s="14"/>
      <c r="J261" s="14"/>
      <c r="K261" s="14"/>
      <c r="L261" s="14"/>
      <c r="M261" s="14"/>
      <c r="N261" s="14"/>
      <c r="O261" s="14"/>
      <c r="P261" s="14"/>
      <c r="Q261" s="14"/>
      <c r="R261" s="14"/>
      <c r="S261" s="14"/>
      <c r="T261" s="14"/>
      <c r="U261" s="14"/>
      <c r="V261" s="14"/>
    </row>
    <row r="262" spans="1:22" s="16" customFormat="1" ht="15" customHeight="1" x14ac:dyDescent="0.25">
      <c r="A262" s="12" t="s">
        <v>403</v>
      </c>
      <c r="B262" s="12" t="s">
        <v>516</v>
      </c>
      <c r="C262" s="13" t="s">
        <v>517</v>
      </c>
      <c r="D262" s="36">
        <v>27563</v>
      </c>
      <c r="E262" s="36">
        <v>12953</v>
      </c>
      <c r="F262" s="14">
        <v>46.99</v>
      </c>
      <c r="G262" s="36">
        <v>14610</v>
      </c>
      <c r="H262" s="37">
        <v>71</v>
      </c>
      <c r="I262" s="14"/>
      <c r="J262" s="14"/>
      <c r="K262" s="14"/>
      <c r="L262" s="14"/>
      <c r="M262" s="14"/>
      <c r="N262" s="14"/>
      <c r="O262" s="14"/>
      <c r="P262" s="14"/>
      <c r="Q262" s="14"/>
      <c r="R262" s="14"/>
      <c r="S262" s="14"/>
      <c r="T262" s="14"/>
      <c r="U262" s="14"/>
      <c r="V262" s="14"/>
    </row>
    <row r="263" spans="1:22" s="16" customFormat="1" ht="15" customHeight="1" x14ac:dyDescent="0.25">
      <c r="A263" s="12" t="s">
        <v>403</v>
      </c>
      <c r="B263" s="12" t="s">
        <v>518</v>
      </c>
      <c r="C263" s="13" t="s">
        <v>519</v>
      </c>
      <c r="D263" s="36">
        <v>11315</v>
      </c>
      <c r="E263" s="36">
        <v>998</v>
      </c>
      <c r="F263" s="14">
        <v>8.82</v>
      </c>
      <c r="G263" s="36">
        <v>10317</v>
      </c>
      <c r="H263" s="37">
        <v>69</v>
      </c>
      <c r="I263" s="14"/>
      <c r="J263" s="14"/>
      <c r="K263" s="14"/>
      <c r="L263" s="14"/>
      <c r="M263" s="14"/>
      <c r="N263" s="14"/>
      <c r="O263" s="14"/>
      <c r="P263" s="14"/>
      <c r="Q263" s="14"/>
      <c r="R263" s="14"/>
      <c r="S263" s="14"/>
      <c r="T263" s="14"/>
      <c r="U263" s="14"/>
      <c r="V263" s="14"/>
    </row>
    <row r="264" spans="1:22" s="16" customFormat="1" ht="15" customHeight="1" x14ac:dyDescent="0.25">
      <c r="A264" s="12" t="s">
        <v>520</v>
      </c>
      <c r="B264" s="12" t="s">
        <v>28</v>
      </c>
      <c r="C264" s="13" t="s">
        <v>521</v>
      </c>
      <c r="D264" s="36">
        <v>789379</v>
      </c>
      <c r="E264" s="36">
        <v>331291</v>
      </c>
      <c r="F264" s="14">
        <v>41.97</v>
      </c>
      <c r="G264" s="36">
        <v>458088</v>
      </c>
      <c r="H264" s="37">
        <v>71</v>
      </c>
      <c r="I264" s="14"/>
      <c r="J264" s="14"/>
      <c r="K264" s="14"/>
      <c r="L264" s="14"/>
      <c r="M264" s="14"/>
      <c r="N264" s="14"/>
      <c r="O264" s="14"/>
      <c r="P264" s="14"/>
      <c r="Q264" s="14"/>
      <c r="R264" s="14"/>
      <c r="S264" s="14"/>
      <c r="T264" s="14"/>
      <c r="U264" s="14"/>
      <c r="V264" s="14"/>
    </row>
    <row r="265" spans="1:22" s="16" customFormat="1" ht="15" customHeight="1" x14ac:dyDescent="0.25">
      <c r="A265" s="12" t="s">
        <v>520</v>
      </c>
      <c r="B265" s="12" t="s">
        <v>522</v>
      </c>
      <c r="C265" s="13" t="s">
        <v>523</v>
      </c>
      <c r="D265" s="36">
        <v>53533</v>
      </c>
      <c r="E265" s="36">
        <v>31866</v>
      </c>
      <c r="F265" s="14">
        <v>59.53</v>
      </c>
      <c r="G265" s="36">
        <v>21667</v>
      </c>
      <c r="H265" s="37">
        <v>68</v>
      </c>
      <c r="I265" s="14"/>
      <c r="J265" s="14"/>
      <c r="K265" s="14"/>
      <c r="L265" s="14"/>
      <c r="M265" s="14"/>
      <c r="N265" s="14"/>
      <c r="O265" s="14"/>
      <c r="P265" s="14"/>
      <c r="Q265" s="14"/>
      <c r="R265" s="14"/>
      <c r="S265" s="14"/>
      <c r="T265" s="14"/>
      <c r="U265" s="14"/>
      <c r="V265" s="14"/>
    </row>
    <row r="266" spans="1:22" s="16" customFormat="1" ht="15" customHeight="1" x14ac:dyDescent="0.25">
      <c r="A266" s="12" t="s">
        <v>520</v>
      </c>
      <c r="B266" s="12" t="s">
        <v>524</v>
      </c>
      <c r="C266" s="13" t="s">
        <v>525</v>
      </c>
      <c r="D266" s="36">
        <v>2622</v>
      </c>
      <c r="E266" s="36">
        <v>573</v>
      </c>
      <c r="F266" s="14">
        <v>21.85</v>
      </c>
      <c r="G266" s="36">
        <v>2049</v>
      </c>
      <c r="H266" s="37">
        <v>70</v>
      </c>
      <c r="I266" s="14"/>
      <c r="J266" s="14"/>
      <c r="K266" s="14"/>
      <c r="L266" s="14"/>
      <c r="M266" s="14"/>
      <c r="N266" s="14"/>
      <c r="O266" s="14"/>
      <c r="P266" s="14"/>
      <c r="Q266" s="14"/>
      <c r="R266" s="14"/>
      <c r="S266" s="14"/>
      <c r="T266" s="14"/>
      <c r="U266" s="14"/>
      <c r="V266" s="14"/>
    </row>
    <row r="267" spans="1:22" s="16" customFormat="1" ht="15" customHeight="1" x14ac:dyDescent="0.25">
      <c r="A267" s="12" t="s">
        <v>520</v>
      </c>
      <c r="B267" s="12" t="s">
        <v>526</v>
      </c>
      <c r="C267" s="13" t="s">
        <v>527</v>
      </c>
      <c r="D267" s="36">
        <v>79172</v>
      </c>
      <c r="E267" s="36">
        <v>40112</v>
      </c>
      <c r="F267" s="14">
        <v>50.66</v>
      </c>
      <c r="G267" s="36">
        <v>39060</v>
      </c>
      <c r="H267" s="37">
        <v>71</v>
      </c>
      <c r="I267" s="14"/>
      <c r="J267" s="14"/>
      <c r="K267" s="14"/>
      <c r="L267" s="14"/>
      <c r="M267" s="14"/>
      <c r="N267" s="14"/>
      <c r="O267" s="14"/>
      <c r="P267" s="14"/>
      <c r="Q267" s="14"/>
      <c r="R267" s="14"/>
      <c r="S267" s="14"/>
      <c r="T267" s="14"/>
      <c r="U267" s="14"/>
      <c r="V267" s="14"/>
    </row>
    <row r="268" spans="1:22" s="16" customFormat="1" ht="15" customHeight="1" x14ac:dyDescent="0.25">
      <c r="A268" s="12" t="s">
        <v>520</v>
      </c>
      <c r="B268" s="12" t="s">
        <v>528</v>
      </c>
      <c r="C268" s="13" t="s">
        <v>529</v>
      </c>
      <c r="D268" s="36">
        <v>3333</v>
      </c>
      <c r="E268" s="36">
        <v>582</v>
      </c>
      <c r="F268" s="14">
        <v>17.46</v>
      </c>
      <c r="G268" s="36">
        <v>2751</v>
      </c>
      <c r="H268" s="37">
        <v>71</v>
      </c>
      <c r="I268" s="14"/>
      <c r="J268" s="14"/>
      <c r="K268" s="14"/>
      <c r="L268" s="14"/>
      <c r="M268" s="14"/>
      <c r="N268" s="14"/>
      <c r="O268" s="14"/>
      <c r="P268" s="14"/>
      <c r="Q268" s="14"/>
      <c r="R268" s="14"/>
      <c r="S268" s="14"/>
      <c r="T268" s="14"/>
      <c r="U268" s="14"/>
      <c r="V268" s="14"/>
    </row>
    <row r="269" spans="1:22" s="16" customFormat="1" ht="15" customHeight="1" x14ac:dyDescent="0.25">
      <c r="A269" s="12" t="s">
        <v>520</v>
      </c>
      <c r="B269" s="12" t="s">
        <v>530</v>
      </c>
      <c r="C269" s="13" t="s">
        <v>531</v>
      </c>
      <c r="D269" s="36">
        <v>954</v>
      </c>
      <c r="E269" s="36">
        <v>11</v>
      </c>
      <c r="F269" s="14">
        <v>1.1499999999999999</v>
      </c>
      <c r="G269" s="36">
        <v>943</v>
      </c>
      <c r="H269" s="37">
        <v>74</v>
      </c>
      <c r="I269" s="14"/>
      <c r="J269" s="14"/>
      <c r="K269" s="14"/>
      <c r="L269" s="14"/>
      <c r="M269" s="14"/>
      <c r="N269" s="14"/>
      <c r="O269" s="14"/>
      <c r="P269" s="14"/>
      <c r="Q269" s="14"/>
      <c r="R269" s="14"/>
      <c r="S269" s="14"/>
      <c r="T269" s="14"/>
      <c r="U269" s="14"/>
      <c r="V269" s="14"/>
    </row>
    <row r="270" spans="1:22" s="16" customFormat="1" ht="15" customHeight="1" x14ac:dyDescent="0.25">
      <c r="A270" s="12" t="s">
        <v>520</v>
      </c>
      <c r="B270" s="12" t="s">
        <v>532</v>
      </c>
      <c r="C270" s="13" t="s">
        <v>533</v>
      </c>
      <c r="D270" s="36">
        <v>960</v>
      </c>
      <c r="E270" s="36">
        <v>55</v>
      </c>
      <c r="F270" s="14">
        <v>5.73</v>
      </c>
      <c r="G270" s="36">
        <v>905</v>
      </c>
      <c r="H270" s="37">
        <v>71</v>
      </c>
      <c r="I270" s="14"/>
      <c r="J270" s="14"/>
      <c r="K270" s="14"/>
      <c r="L270" s="14"/>
      <c r="M270" s="14"/>
      <c r="N270" s="14"/>
      <c r="O270" s="14"/>
      <c r="P270" s="14"/>
      <c r="Q270" s="14"/>
      <c r="R270" s="14"/>
      <c r="S270" s="14"/>
      <c r="T270" s="14"/>
      <c r="U270" s="14"/>
      <c r="V270" s="14"/>
    </row>
    <row r="271" spans="1:22" s="16" customFormat="1" ht="15" customHeight="1" x14ac:dyDescent="0.25">
      <c r="A271" s="12" t="s">
        <v>520</v>
      </c>
      <c r="B271" s="12" t="s">
        <v>534</v>
      </c>
      <c r="C271" s="13" t="s">
        <v>535</v>
      </c>
      <c r="D271" s="36">
        <v>44470</v>
      </c>
      <c r="E271" s="36">
        <v>18820</v>
      </c>
      <c r="F271" s="14">
        <v>42.32</v>
      </c>
      <c r="G271" s="36">
        <v>25650</v>
      </c>
      <c r="H271" s="37">
        <v>72</v>
      </c>
      <c r="I271" s="14"/>
      <c r="J271" s="14"/>
      <c r="K271" s="14"/>
      <c r="L271" s="14"/>
      <c r="M271" s="14"/>
      <c r="N271" s="14"/>
      <c r="O271" s="14"/>
      <c r="P271" s="14"/>
      <c r="Q271" s="14"/>
      <c r="R271" s="14"/>
      <c r="S271" s="14"/>
      <c r="T271" s="14"/>
      <c r="U271" s="14"/>
      <c r="V271" s="14"/>
    </row>
    <row r="272" spans="1:22" s="16" customFormat="1" ht="15" customHeight="1" x14ac:dyDescent="0.25">
      <c r="A272" s="12" t="s">
        <v>520</v>
      </c>
      <c r="B272" s="12" t="s">
        <v>536</v>
      </c>
      <c r="C272" s="13" t="s">
        <v>537</v>
      </c>
      <c r="D272" s="36">
        <v>8640</v>
      </c>
      <c r="E272" s="36">
        <v>4829</v>
      </c>
      <c r="F272" s="14">
        <v>55.89</v>
      </c>
      <c r="G272" s="36">
        <v>3811</v>
      </c>
      <c r="H272" s="37">
        <v>72</v>
      </c>
      <c r="I272" s="14"/>
      <c r="J272" s="14"/>
      <c r="K272" s="14"/>
      <c r="L272" s="14"/>
      <c r="M272" s="14"/>
      <c r="N272" s="14"/>
      <c r="O272" s="14"/>
      <c r="P272" s="14"/>
      <c r="Q272" s="14"/>
      <c r="R272" s="14"/>
      <c r="S272" s="14"/>
      <c r="T272" s="14"/>
      <c r="U272" s="14"/>
      <c r="V272" s="14"/>
    </row>
    <row r="273" spans="1:22" s="16" customFormat="1" ht="15" customHeight="1" x14ac:dyDescent="0.25">
      <c r="A273" s="12" t="s">
        <v>520</v>
      </c>
      <c r="B273" s="12" t="s">
        <v>538</v>
      </c>
      <c r="C273" s="13" t="s">
        <v>539</v>
      </c>
      <c r="D273" s="36">
        <v>4888</v>
      </c>
      <c r="E273" s="36">
        <v>923</v>
      </c>
      <c r="F273" s="14">
        <v>18.88</v>
      </c>
      <c r="G273" s="36">
        <v>3965</v>
      </c>
      <c r="H273" s="37">
        <v>72</v>
      </c>
      <c r="I273" s="14"/>
      <c r="J273" s="14"/>
      <c r="K273" s="14"/>
      <c r="L273" s="14"/>
      <c r="M273" s="14"/>
      <c r="N273" s="14"/>
      <c r="O273" s="14"/>
      <c r="P273" s="14"/>
      <c r="Q273" s="14"/>
      <c r="R273" s="14"/>
      <c r="S273" s="14"/>
      <c r="T273" s="14"/>
      <c r="U273" s="14"/>
      <c r="V273" s="14"/>
    </row>
    <row r="274" spans="1:22" s="16" customFormat="1" ht="15" customHeight="1" x14ac:dyDescent="0.25">
      <c r="A274" s="12" t="s">
        <v>520</v>
      </c>
      <c r="B274" s="12" t="s">
        <v>540</v>
      </c>
      <c r="C274" s="13" t="s">
        <v>541</v>
      </c>
      <c r="D274" s="36">
        <v>340</v>
      </c>
      <c r="E274" s="36">
        <v>14</v>
      </c>
      <c r="F274" s="14">
        <v>4.12</v>
      </c>
      <c r="G274" s="36">
        <v>326</v>
      </c>
      <c r="H274" s="37">
        <v>74</v>
      </c>
      <c r="I274" s="14"/>
      <c r="J274" s="14"/>
      <c r="K274" s="14"/>
      <c r="L274" s="14"/>
      <c r="M274" s="14"/>
      <c r="N274" s="14"/>
      <c r="O274" s="14"/>
      <c r="P274" s="14"/>
      <c r="Q274" s="14"/>
      <c r="R274" s="14"/>
      <c r="S274" s="14"/>
      <c r="T274" s="14"/>
      <c r="U274" s="14"/>
      <c r="V274" s="14"/>
    </row>
    <row r="275" spans="1:22" s="16" customFormat="1" ht="15" customHeight="1" x14ac:dyDescent="0.25">
      <c r="A275" s="12" t="s">
        <v>520</v>
      </c>
      <c r="B275" s="12" t="s">
        <v>542</v>
      </c>
      <c r="C275" s="13" t="s">
        <v>543</v>
      </c>
      <c r="D275" s="36">
        <v>1583</v>
      </c>
      <c r="E275" s="36">
        <v>659</v>
      </c>
      <c r="F275" s="14">
        <v>41.63</v>
      </c>
      <c r="G275" s="36">
        <v>924</v>
      </c>
      <c r="H275" s="37">
        <v>70</v>
      </c>
      <c r="I275" s="14"/>
      <c r="J275" s="14"/>
      <c r="K275" s="14"/>
      <c r="L275" s="14"/>
      <c r="M275" s="14"/>
      <c r="N275" s="14"/>
      <c r="O275" s="14"/>
      <c r="P275" s="14"/>
      <c r="Q275" s="14"/>
      <c r="R275" s="14"/>
      <c r="S275" s="14"/>
      <c r="T275" s="14"/>
      <c r="U275" s="14"/>
      <c r="V275" s="14"/>
    </row>
    <row r="276" spans="1:22" s="16" customFormat="1" ht="15" customHeight="1" x14ac:dyDescent="0.25">
      <c r="A276" s="12" t="s">
        <v>520</v>
      </c>
      <c r="B276" s="12" t="s">
        <v>544</v>
      </c>
      <c r="C276" s="13" t="s">
        <v>545</v>
      </c>
      <c r="D276" s="36">
        <v>1744</v>
      </c>
      <c r="E276" s="36">
        <v>488</v>
      </c>
      <c r="F276" s="14">
        <v>27.98</v>
      </c>
      <c r="G276" s="36">
        <v>1256</v>
      </c>
      <c r="H276" s="37">
        <v>71</v>
      </c>
      <c r="I276" s="14"/>
      <c r="J276" s="14"/>
      <c r="K276" s="14"/>
      <c r="L276" s="14"/>
      <c r="M276" s="14"/>
      <c r="N276" s="14"/>
      <c r="O276" s="14"/>
      <c r="P276" s="14"/>
      <c r="Q276" s="14"/>
      <c r="R276" s="14"/>
      <c r="S276" s="14"/>
      <c r="T276" s="14"/>
      <c r="U276" s="14"/>
      <c r="V276" s="14"/>
    </row>
    <row r="277" spans="1:22" s="16" customFormat="1" ht="15" customHeight="1" x14ac:dyDescent="0.25">
      <c r="A277" s="12" t="s">
        <v>520</v>
      </c>
      <c r="B277" s="12" t="s">
        <v>546</v>
      </c>
      <c r="C277" s="13" t="s">
        <v>547</v>
      </c>
      <c r="D277" s="36">
        <v>1089</v>
      </c>
      <c r="E277" s="36">
        <v>273</v>
      </c>
      <c r="F277" s="14">
        <v>25.07</v>
      </c>
      <c r="G277" s="36">
        <v>816</v>
      </c>
      <c r="H277" s="37">
        <v>69</v>
      </c>
      <c r="I277" s="14"/>
      <c r="J277" s="14"/>
      <c r="K277" s="14"/>
      <c r="L277" s="14"/>
      <c r="M277" s="14"/>
      <c r="N277" s="14"/>
      <c r="O277" s="14"/>
      <c r="P277" s="14"/>
      <c r="Q277" s="14"/>
      <c r="R277" s="14"/>
      <c r="S277" s="14"/>
      <c r="T277" s="14"/>
      <c r="U277" s="14"/>
      <c r="V277" s="14"/>
    </row>
    <row r="278" spans="1:22" s="16" customFormat="1" ht="15" customHeight="1" x14ac:dyDescent="0.25">
      <c r="A278" s="12" t="s">
        <v>520</v>
      </c>
      <c r="B278" s="12" t="s">
        <v>548</v>
      </c>
      <c r="C278" s="13" t="s">
        <v>549</v>
      </c>
      <c r="D278" s="36">
        <v>759</v>
      </c>
      <c r="E278" s="36">
        <v>124</v>
      </c>
      <c r="F278" s="14">
        <v>16.34</v>
      </c>
      <c r="G278" s="36">
        <v>635</v>
      </c>
      <c r="H278" s="37">
        <v>69</v>
      </c>
      <c r="I278" s="14"/>
      <c r="J278" s="14"/>
      <c r="K278" s="14"/>
      <c r="L278" s="14"/>
      <c r="M278" s="14"/>
      <c r="N278" s="14"/>
      <c r="O278" s="14"/>
      <c r="P278" s="14"/>
      <c r="Q278" s="14"/>
      <c r="R278" s="14"/>
      <c r="S278" s="14"/>
      <c r="T278" s="14"/>
      <c r="U278" s="14"/>
      <c r="V278" s="14"/>
    </row>
    <row r="279" spans="1:22" s="16" customFormat="1" ht="15" customHeight="1" x14ac:dyDescent="0.25">
      <c r="A279" s="12" t="s">
        <v>520</v>
      </c>
      <c r="B279" s="12" t="s">
        <v>550</v>
      </c>
      <c r="C279" s="13" t="s">
        <v>551</v>
      </c>
      <c r="D279" s="36">
        <v>1483</v>
      </c>
      <c r="E279" s="36">
        <v>321</v>
      </c>
      <c r="F279" s="14">
        <v>21.65</v>
      </c>
      <c r="G279" s="36">
        <v>1162</v>
      </c>
      <c r="H279" s="37">
        <v>71</v>
      </c>
      <c r="I279" s="14"/>
      <c r="J279" s="14"/>
      <c r="K279" s="14"/>
      <c r="L279" s="14"/>
      <c r="M279" s="14"/>
      <c r="N279" s="14"/>
      <c r="O279" s="14"/>
      <c r="P279" s="14"/>
      <c r="Q279" s="14"/>
      <c r="R279" s="14"/>
      <c r="S279" s="14"/>
      <c r="T279" s="14"/>
      <c r="U279" s="14"/>
      <c r="V279" s="14"/>
    </row>
    <row r="280" spans="1:22" s="16" customFormat="1" ht="15" customHeight="1" x14ac:dyDescent="0.25">
      <c r="A280" s="12" t="s">
        <v>520</v>
      </c>
      <c r="B280" s="12" t="s">
        <v>552</v>
      </c>
      <c r="C280" s="13" t="s">
        <v>553</v>
      </c>
      <c r="D280" s="36">
        <v>8296</v>
      </c>
      <c r="E280" s="36">
        <v>2111</v>
      </c>
      <c r="F280" s="14">
        <v>25.45</v>
      </c>
      <c r="G280" s="36">
        <v>6185</v>
      </c>
      <c r="H280" s="37">
        <v>72</v>
      </c>
      <c r="I280" s="14"/>
      <c r="J280" s="14"/>
      <c r="K280" s="14"/>
      <c r="L280" s="14"/>
      <c r="M280" s="14"/>
      <c r="N280" s="14"/>
      <c r="O280" s="14"/>
      <c r="P280" s="14"/>
      <c r="Q280" s="14"/>
      <c r="R280" s="14"/>
      <c r="S280" s="14"/>
      <c r="T280" s="14"/>
      <c r="U280" s="14"/>
      <c r="V280" s="14"/>
    </row>
    <row r="281" spans="1:22" s="16" customFormat="1" ht="15" customHeight="1" x14ac:dyDescent="0.25">
      <c r="A281" s="12" t="s">
        <v>520</v>
      </c>
      <c r="B281" s="12" t="s">
        <v>554</v>
      </c>
      <c r="C281" s="13" t="s">
        <v>555</v>
      </c>
      <c r="D281" s="36">
        <v>80166</v>
      </c>
      <c r="E281" s="36">
        <v>45247</v>
      </c>
      <c r="F281" s="14">
        <v>56.44</v>
      </c>
      <c r="G281" s="36">
        <v>34919</v>
      </c>
      <c r="H281" s="37">
        <v>70</v>
      </c>
      <c r="I281" s="14"/>
      <c r="J281" s="14"/>
      <c r="K281" s="14"/>
      <c r="L281" s="14"/>
      <c r="M281" s="14"/>
      <c r="N281" s="14"/>
      <c r="O281" s="14"/>
      <c r="P281" s="14"/>
      <c r="Q281" s="14"/>
      <c r="R281" s="14"/>
      <c r="S281" s="14"/>
      <c r="T281" s="14"/>
      <c r="U281" s="14"/>
      <c r="V281" s="14"/>
    </row>
    <row r="282" spans="1:22" s="16" customFormat="1" ht="15" customHeight="1" x14ac:dyDescent="0.25">
      <c r="A282" s="12" t="s">
        <v>520</v>
      </c>
      <c r="B282" s="12" t="s">
        <v>556</v>
      </c>
      <c r="C282" s="13" t="s">
        <v>557</v>
      </c>
      <c r="D282" s="36">
        <v>517</v>
      </c>
      <c r="E282" s="36">
        <v>68</v>
      </c>
      <c r="F282" s="14">
        <v>13.15</v>
      </c>
      <c r="G282" s="36">
        <v>449</v>
      </c>
      <c r="H282" s="37">
        <v>71</v>
      </c>
      <c r="I282" s="14"/>
      <c r="J282" s="14"/>
      <c r="K282" s="14"/>
      <c r="L282" s="14"/>
      <c r="M282" s="14"/>
      <c r="N282" s="14"/>
      <c r="O282" s="14"/>
      <c r="P282" s="14"/>
      <c r="Q282" s="14"/>
      <c r="R282" s="14"/>
      <c r="S282" s="14"/>
      <c r="T282" s="14"/>
      <c r="U282" s="14"/>
      <c r="V282" s="14"/>
    </row>
    <row r="283" spans="1:22" s="16" customFormat="1" ht="15" customHeight="1" x14ac:dyDescent="0.25">
      <c r="A283" s="12" t="s">
        <v>520</v>
      </c>
      <c r="B283" s="12" t="s">
        <v>558</v>
      </c>
      <c r="C283" s="13" t="s">
        <v>559</v>
      </c>
      <c r="D283" s="36">
        <v>37224</v>
      </c>
      <c r="E283" s="36">
        <v>17074</v>
      </c>
      <c r="F283" s="14">
        <v>45.87</v>
      </c>
      <c r="G283" s="36">
        <v>20150</v>
      </c>
      <c r="H283" s="37">
        <v>72</v>
      </c>
      <c r="I283" s="14"/>
      <c r="J283" s="14"/>
      <c r="K283" s="14"/>
      <c r="L283" s="14"/>
      <c r="M283" s="14"/>
      <c r="N283" s="14"/>
      <c r="O283" s="14"/>
      <c r="P283" s="14"/>
      <c r="Q283" s="14"/>
      <c r="R283" s="14"/>
      <c r="S283" s="14"/>
      <c r="T283" s="14"/>
      <c r="U283" s="14"/>
      <c r="V283" s="14"/>
    </row>
    <row r="284" spans="1:22" s="16" customFormat="1" ht="15" customHeight="1" x14ac:dyDescent="0.25">
      <c r="A284" s="12" t="s">
        <v>520</v>
      </c>
      <c r="B284" s="12" t="s">
        <v>560</v>
      </c>
      <c r="C284" s="13" t="s">
        <v>561</v>
      </c>
      <c r="D284" s="36">
        <v>4870</v>
      </c>
      <c r="E284" s="36">
        <v>364</v>
      </c>
      <c r="F284" s="14">
        <v>7.47</v>
      </c>
      <c r="G284" s="36">
        <v>4506</v>
      </c>
      <c r="H284" s="37">
        <v>72</v>
      </c>
      <c r="I284" s="14"/>
      <c r="J284" s="14"/>
      <c r="K284" s="14"/>
      <c r="L284" s="14"/>
      <c r="M284" s="14"/>
      <c r="N284" s="14"/>
      <c r="O284" s="14"/>
      <c r="P284" s="14"/>
      <c r="Q284" s="14"/>
      <c r="R284" s="14"/>
      <c r="S284" s="14"/>
      <c r="T284" s="14"/>
      <c r="U284" s="14"/>
      <c r="V284" s="14"/>
    </row>
    <row r="285" spans="1:22" s="16" customFormat="1" ht="15" customHeight="1" x14ac:dyDescent="0.25">
      <c r="A285" s="12" t="s">
        <v>520</v>
      </c>
      <c r="B285" s="12" t="s">
        <v>562</v>
      </c>
      <c r="C285" s="13" t="s">
        <v>563</v>
      </c>
      <c r="D285" s="36">
        <v>94930</v>
      </c>
      <c r="E285" s="36">
        <v>33383</v>
      </c>
      <c r="F285" s="14">
        <v>35.17</v>
      </c>
      <c r="G285" s="36">
        <v>61547</v>
      </c>
      <c r="H285" s="37">
        <v>71</v>
      </c>
      <c r="I285" s="14"/>
      <c r="J285" s="14"/>
      <c r="K285" s="14"/>
      <c r="L285" s="14"/>
      <c r="M285" s="14"/>
      <c r="N285" s="14"/>
      <c r="O285" s="14"/>
      <c r="P285" s="14"/>
      <c r="Q285" s="14"/>
      <c r="R285" s="14"/>
      <c r="S285" s="14"/>
      <c r="T285" s="14"/>
      <c r="U285" s="14"/>
      <c r="V285" s="14"/>
    </row>
    <row r="286" spans="1:22" s="16" customFormat="1" ht="15" customHeight="1" x14ac:dyDescent="0.25">
      <c r="A286" s="12" t="s">
        <v>520</v>
      </c>
      <c r="B286" s="12" t="s">
        <v>564</v>
      </c>
      <c r="C286" s="13" t="s">
        <v>565</v>
      </c>
      <c r="D286" s="36">
        <v>3893</v>
      </c>
      <c r="E286" s="36">
        <v>1363</v>
      </c>
      <c r="F286" s="14">
        <v>35.01</v>
      </c>
      <c r="G286" s="36">
        <v>2530</v>
      </c>
      <c r="H286" s="37">
        <v>71</v>
      </c>
      <c r="I286" s="14"/>
      <c r="J286" s="14"/>
      <c r="K286" s="14"/>
      <c r="L286" s="14"/>
      <c r="M286" s="14"/>
      <c r="N286" s="14"/>
      <c r="O286" s="14"/>
      <c r="P286" s="14"/>
      <c r="Q286" s="14"/>
      <c r="R286" s="14"/>
      <c r="S286" s="14"/>
      <c r="T286" s="14"/>
      <c r="U286" s="14"/>
      <c r="V286" s="14"/>
    </row>
    <row r="287" spans="1:22" s="16" customFormat="1" ht="15" customHeight="1" x14ac:dyDescent="0.25">
      <c r="A287" s="12" t="s">
        <v>520</v>
      </c>
      <c r="B287" s="12" t="s">
        <v>566</v>
      </c>
      <c r="C287" s="13" t="s">
        <v>567</v>
      </c>
      <c r="D287" s="36">
        <v>11473</v>
      </c>
      <c r="E287" s="36">
        <v>4179</v>
      </c>
      <c r="F287" s="14">
        <v>36.42</v>
      </c>
      <c r="G287" s="36">
        <v>7294</v>
      </c>
      <c r="H287" s="37">
        <v>71</v>
      </c>
      <c r="I287" s="14"/>
      <c r="J287" s="14"/>
      <c r="K287" s="14"/>
      <c r="L287" s="14"/>
      <c r="M287" s="14"/>
      <c r="N287" s="14"/>
      <c r="O287" s="14"/>
      <c r="P287" s="14"/>
      <c r="Q287" s="14"/>
      <c r="R287" s="14"/>
      <c r="S287" s="14"/>
      <c r="T287" s="14"/>
      <c r="U287" s="14"/>
      <c r="V287" s="14"/>
    </row>
    <row r="288" spans="1:22" s="16" customFormat="1" ht="15" customHeight="1" x14ac:dyDescent="0.25">
      <c r="A288" s="12" t="s">
        <v>520</v>
      </c>
      <c r="B288" s="12" t="s">
        <v>568</v>
      </c>
      <c r="C288" s="13" t="s">
        <v>569</v>
      </c>
      <c r="D288" s="36">
        <v>7341</v>
      </c>
      <c r="E288" s="36">
        <v>871</v>
      </c>
      <c r="F288" s="14">
        <v>11.86</v>
      </c>
      <c r="G288" s="36">
        <v>6470</v>
      </c>
      <c r="H288" s="37">
        <v>71</v>
      </c>
      <c r="I288" s="14"/>
      <c r="J288" s="14"/>
      <c r="K288" s="14"/>
      <c r="L288" s="14"/>
      <c r="M288" s="14"/>
      <c r="N288" s="14"/>
      <c r="O288" s="14"/>
      <c r="P288" s="14"/>
      <c r="Q288" s="14"/>
      <c r="R288" s="14"/>
      <c r="S288" s="14"/>
      <c r="T288" s="14"/>
      <c r="U288" s="14"/>
      <c r="V288" s="14"/>
    </row>
    <row r="289" spans="1:22" s="16" customFormat="1" ht="15" customHeight="1" x14ac:dyDescent="0.25">
      <c r="A289" s="12" t="s">
        <v>520</v>
      </c>
      <c r="B289" s="12" t="s">
        <v>570</v>
      </c>
      <c r="C289" s="13" t="s">
        <v>571</v>
      </c>
      <c r="D289" s="36">
        <v>805</v>
      </c>
      <c r="E289" s="36">
        <v>339</v>
      </c>
      <c r="F289" s="14">
        <v>42.11</v>
      </c>
      <c r="G289" s="36">
        <v>466</v>
      </c>
      <c r="H289" s="37">
        <v>68</v>
      </c>
      <c r="I289" s="14"/>
      <c r="J289" s="14"/>
      <c r="K289" s="14"/>
      <c r="L289" s="14"/>
      <c r="M289" s="14"/>
      <c r="N289" s="14"/>
      <c r="O289" s="14"/>
      <c r="P289" s="14"/>
      <c r="Q289" s="14"/>
      <c r="R289" s="14"/>
      <c r="S289" s="14"/>
      <c r="T289" s="14"/>
      <c r="U289" s="14"/>
      <c r="V289" s="14"/>
    </row>
    <row r="290" spans="1:22" s="16" customFormat="1" ht="15" customHeight="1" x14ac:dyDescent="0.25">
      <c r="A290" s="12" t="s">
        <v>520</v>
      </c>
      <c r="B290" s="12" t="s">
        <v>572</v>
      </c>
      <c r="C290" s="13" t="s">
        <v>573</v>
      </c>
      <c r="D290" s="36">
        <v>2235</v>
      </c>
      <c r="E290" s="36">
        <v>370</v>
      </c>
      <c r="F290" s="14">
        <v>16.55</v>
      </c>
      <c r="G290" s="36">
        <v>1865</v>
      </c>
      <c r="H290" s="37">
        <v>71</v>
      </c>
      <c r="I290" s="14"/>
      <c r="J290" s="14"/>
      <c r="K290" s="14"/>
      <c r="L290" s="14"/>
      <c r="M290" s="14"/>
      <c r="N290" s="14"/>
      <c r="O290" s="14"/>
      <c r="P290" s="14"/>
      <c r="Q290" s="14"/>
      <c r="R290" s="14"/>
      <c r="S290" s="14"/>
      <c r="T290" s="14"/>
      <c r="U290" s="14"/>
      <c r="V290" s="14"/>
    </row>
    <row r="291" spans="1:22" s="16" customFormat="1" ht="15" customHeight="1" x14ac:dyDescent="0.25">
      <c r="A291" s="12" t="s">
        <v>520</v>
      </c>
      <c r="B291" s="12" t="s">
        <v>574</v>
      </c>
      <c r="C291" s="13" t="s">
        <v>575</v>
      </c>
      <c r="D291" s="36">
        <v>2134</v>
      </c>
      <c r="E291" s="36">
        <v>158</v>
      </c>
      <c r="F291" s="14">
        <v>7.4</v>
      </c>
      <c r="G291" s="36">
        <v>1976</v>
      </c>
      <c r="H291" s="37">
        <v>72</v>
      </c>
      <c r="I291" s="14"/>
      <c r="J291" s="14"/>
      <c r="K291" s="14"/>
      <c r="L291" s="14"/>
      <c r="M291" s="14"/>
      <c r="N291" s="14"/>
      <c r="O291" s="14"/>
      <c r="P291" s="14"/>
      <c r="Q291" s="14"/>
      <c r="R291" s="14"/>
      <c r="S291" s="14"/>
      <c r="T291" s="14"/>
      <c r="U291" s="14"/>
      <c r="V291" s="14"/>
    </row>
    <row r="292" spans="1:22" s="16" customFormat="1" ht="15" customHeight="1" x14ac:dyDescent="0.25">
      <c r="A292" s="12" t="s">
        <v>520</v>
      </c>
      <c r="B292" s="12" t="s">
        <v>576</v>
      </c>
      <c r="C292" s="13" t="s">
        <v>577</v>
      </c>
      <c r="D292" s="36">
        <v>210</v>
      </c>
      <c r="E292" s="36">
        <v>13</v>
      </c>
      <c r="F292" s="14">
        <v>6.19</v>
      </c>
      <c r="G292" s="36">
        <v>197</v>
      </c>
      <c r="H292" s="37">
        <v>73</v>
      </c>
      <c r="I292" s="14"/>
      <c r="J292" s="14"/>
      <c r="K292" s="14"/>
      <c r="L292" s="14"/>
      <c r="M292" s="14"/>
      <c r="N292" s="14"/>
      <c r="O292" s="14"/>
      <c r="P292" s="14"/>
      <c r="Q292" s="14"/>
      <c r="R292" s="14"/>
      <c r="S292" s="14"/>
      <c r="T292" s="14"/>
      <c r="U292" s="14"/>
      <c r="V292" s="14"/>
    </row>
    <row r="293" spans="1:22" s="16" customFormat="1" ht="15" customHeight="1" x14ac:dyDescent="0.25">
      <c r="A293" s="12" t="s">
        <v>520</v>
      </c>
      <c r="B293" s="12" t="s">
        <v>578</v>
      </c>
      <c r="C293" s="13" t="s">
        <v>579</v>
      </c>
      <c r="D293" s="36">
        <v>2211</v>
      </c>
      <c r="E293" s="36">
        <v>468</v>
      </c>
      <c r="F293" s="14">
        <v>21.17</v>
      </c>
      <c r="G293" s="36">
        <v>1743</v>
      </c>
      <c r="H293" s="37">
        <v>71</v>
      </c>
      <c r="I293" s="14"/>
      <c r="J293" s="14"/>
      <c r="K293" s="14"/>
      <c r="L293" s="14"/>
      <c r="M293" s="14"/>
      <c r="N293" s="14"/>
      <c r="O293" s="14"/>
      <c r="P293" s="14"/>
      <c r="Q293" s="14"/>
      <c r="R293" s="14"/>
      <c r="S293" s="14"/>
      <c r="T293" s="14"/>
      <c r="U293" s="14"/>
      <c r="V293" s="14"/>
    </row>
    <row r="294" spans="1:22" s="16" customFormat="1" ht="15" customHeight="1" x14ac:dyDescent="0.25">
      <c r="A294" s="12" t="s">
        <v>520</v>
      </c>
      <c r="B294" s="12" t="s">
        <v>100</v>
      </c>
      <c r="C294" s="13" t="s">
        <v>580</v>
      </c>
      <c r="D294" s="36">
        <v>312</v>
      </c>
      <c r="E294" s="36">
        <v>23</v>
      </c>
      <c r="F294" s="14">
        <v>7.37</v>
      </c>
      <c r="G294" s="36">
        <v>289</v>
      </c>
      <c r="H294" s="37">
        <v>72</v>
      </c>
      <c r="I294" s="14"/>
      <c r="J294" s="14"/>
      <c r="K294" s="14"/>
      <c r="L294" s="14"/>
      <c r="M294" s="14"/>
      <c r="N294" s="14"/>
      <c r="O294" s="14"/>
      <c r="P294" s="14"/>
      <c r="Q294" s="14"/>
      <c r="R294" s="14"/>
      <c r="S294" s="14"/>
      <c r="T294" s="14"/>
      <c r="U294" s="14"/>
      <c r="V294" s="14"/>
    </row>
    <row r="295" spans="1:22" s="16" customFormat="1" ht="15" customHeight="1" x14ac:dyDescent="0.25">
      <c r="A295" s="12" t="s">
        <v>520</v>
      </c>
      <c r="B295" s="12" t="s">
        <v>102</v>
      </c>
      <c r="C295" s="13" t="s">
        <v>581</v>
      </c>
      <c r="D295" s="36">
        <v>92429</v>
      </c>
      <c r="E295" s="36">
        <v>55839</v>
      </c>
      <c r="F295" s="14">
        <v>60.41</v>
      </c>
      <c r="G295" s="36">
        <v>36590</v>
      </c>
      <c r="H295" s="37">
        <v>71</v>
      </c>
      <c r="I295" s="14"/>
      <c r="J295" s="14"/>
      <c r="K295" s="14"/>
      <c r="L295" s="14"/>
      <c r="M295" s="14"/>
      <c r="N295" s="14"/>
      <c r="O295" s="14"/>
      <c r="P295" s="14"/>
      <c r="Q295" s="14"/>
      <c r="R295" s="14"/>
      <c r="S295" s="14"/>
      <c r="T295" s="14"/>
      <c r="U295" s="14"/>
      <c r="V295" s="14"/>
    </row>
    <row r="296" spans="1:22" s="16" customFormat="1" ht="15" customHeight="1" x14ac:dyDescent="0.25">
      <c r="A296" s="12" t="s">
        <v>520</v>
      </c>
      <c r="B296" s="12" t="s">
        <v>582</v>
      </c>
      <c r="C296" s="13" t="s">
        <v>583</v>
      </c>
      <c r="D296" s="36" t="s">
        <v>158</v>
      </c>
      <c r="E296" s="36" t="s">
        <v>158</v>
      </c>
      <c r="F296" s="14" t="s">
        <v>158</v>
      </c>
      <c r="G296" s="36">
        <v>300</v>
      </c>
      <c r="H296" s="37">
        <v>74</v>
      </c>
      <c r="I296" s="14"/>
      <c r="J296" s="14"/>
      <c r="K296" s="14"/>
      <c r="L296" s="14"/>
      <c r="M296" s="14"/>
      <c r="N296" s="14"/>
      <c r="O296" s="14"/>
      <c r="P296" s="14"/>
      <c r="Q296" s="14"/>
      <c r="R296" s="14"/>
      <c r="S296" s="14"/>
      <c r="T296" s="14"/>
      <c r="U296" s="14"/>
      <c r="V296" s="14"/>
    </row>
    <row r="297" spans="1:22" s="16" customFormat="1" ht="15" customHeight="1" x14ac:dyDescent="0.25">
      <c r="A297" s="12" t="s">
        <v>520</v>
      </c>
      <c r="B297" s="12" t="s">
        <v>584</v>
      </c>
      <c r="C297" s="13" t="s">
        <v>585</v>
      </c>
      <c r="D297" s="36">
        <v>1424</v>
      </c>
      <c r="E297" s="36">
        <v>64</v>
      </c>
      <c r="F297" s="14">
        <v>4.49</v>
      </c>
      <c r="G297" s="36">
        <v>1360</v>
      </c>
      <c r="H297" s="37">
        <v>73</v>
      </c>
      <c r="I297" s="14"/>
      <c r="J297" s="14"/>
      <c r="K297" s="14"/>
      <c r="L297" s="14"/>
      <c r="M297" s="14"/>
      <c r="N297" s="14"/>
      <c r="O297" s="14"/>
      <c r="P297" s="14"/>
      <c r="Q297" s="14"/>
      <c r="R297" s="14"/>
      <c r="S297" s="14"/>
      <c r="T297" s="14"/>
      <c r="U297" s="14"/>
      <c r="V297" s="14"/>
    </row>
    <row r="298" spans="1:22" s="16" customFormat="1" ht="15" customHeight="1" x14ac:dyDescent="0.25">
      <c r="A298" s="12" t="s">
        <v>520</v>
      </c>
      <c r="B298" s="12" t="s">
        <v>586</v>
      </c>
      <c r="C298" s="13" t="s">
        <v>587</v>
      </c>
      <c r="D298" s="36">
        <v>9202</v>
      </c>
      <c r="E298" s="36">
        <v>1143</v>
      </c>
      <c r="F298" s="14">
        <v>12.42</v>
      </c>
      <c r="G298" s="36">
        <v>8059</v>
      </c>
      <c r="H298" s="37">
        <v>72</v>
      </c>
      <c r="I298" s="14"/>
      <c r="J298" s="14"/>
      <c r="K298" s="14"/>
      <c r="L298" s="14"/>
      <c r="M298" s="14"/>
      <c r="N298" s="14"/>
      <c r="O298" s="14"/>
      <c r="P298" s="14"/>
      <c r="Q298" s="14"/>
      <c r="R298" s="14"/>
      <c r="S298" s="14"/>
      <c r="T298" s="14"/>
      <c r="U298" s="14"/>
      <c r="V298" s="14"/>
    </row>
    <row r="299" spans="1:22" s="15" customFormat="1" ht="15" customHeight="1" x14ac:dyDescent="0.25">
      <c r="A299" s="12" t="s">
        <v>520</v>
      </c>
      <c r="B299" s="12" t="s">
        <v>437</v>
      </c>
      <c r="C299" s="13" t="s">
        <v>588</v>
      </c>
      <c r="D299" s="36">
        <v>893</v>
      </c>
      <c r="E299" s="36">
        <v>84</v>
      </c>
      <c r="F299" s="14">
        <v>9.41</v>
      </c>
      <c r="G299" s="36">
        <v>809</v>
      </c>
      <c r="H299" s="37">
        <v>70</v>
      </c>
      <c r="I299" s="14"/>
      <c r="J299" s="14"/>
      <c r="K299" s="14"/>
      <c r="L299" s="14"/>
      <c r="M299" s="14"/>
      <c r="N299" s="14"/>
      <c r="O299" s="14"/>
      <c r="P299" s="14"/>
      <c r="Q299" s="14"/>
      <c r="R299" s="14"/>
      <c r="S299" s="14"/>
      <c r="T299" s="14"/>
      <c r="U299" s="14"/>
      <c r="V299" s="14"/>
    </row>
    <row r="300" spans="1:22" s="15" customFormat="1" ht="15" customHeight="1" x14ac:dyDescent="0.25">
      <c r="A300" s="12" t="s">
        <v>520</v>
      </c>
      <c r="B300" s="12" t="s">
        <v>589</v>
      </c>
      <c r="C300" s="13" t="s">
        <v>590</v>
      </c>
      <c r="D300" s="36">
        <v>53743</v>
      </c>
      <c r="E300" s="36">
        <v>17872</v>
      </c>
      <c r="F300" s="14">
        <v>33.25</v>
      </c>
      <c r="G300" s="36">
        <v>35871</v>
      </c>
      <c r="H300" s="37">
        <v>72</v>
      </c>
      <c r="I300" s="14"/>
      <c r="J300" s="14"/>
      <c r="K300" s="14"/>
      <c r="L300" s="14"/>
      <c r="M300" s="14"/>
      <c r="N300" s="14"/>
      <c r="O300" s="14"/>
      <c r="P300" s="14"/>
      <c r="Q300" s="14"/>
      <c r="R300" s="14"/>
      <c r="S300" s="14"/>
      <c r="T300" s="14"/>
      <c r="U300" s="14"/>
      <c r="V300" s="14"/>
    </row>
    <row r="301" spans="1:22" s="15" customFormat="1" ht="15" customHeight="1" x14ac:dyDescent="0.25">
      <c r="A301" s="12" t="s">
        <v>520</v>
      </c>
      <c r="B301" s="12" t="s">
        <v>591</v>
      </c>
      <c r="C301" s="13" t="s">
        <v>592</v>
      </c>
      <c r="D301" s="36">
        <v>3720</v>
      </c>
      <c r="E301" s="36">
        <v>729</v>
      </c>
      <c r="F301" s="14">
        <v>19.600000000000001</v>
      </c>
      <c r="G301" s="36">
        <v>2991</v>
      </c>
      <c r="H301" s="37">
        <v>70</v>
      </c>
      <c r="I301" s="14"/>
      <c r="J301" s="14"/>
      <c r="K301" s="14"/>
      <c r="L301" s="14"/>
      <c r="M301" s="14"/>
      <c r="N301" s="14"/>
      <c r="O301" s="14"/>
      <c r="P301" s="14"/>
      <c r="Q301" s="14"/>
      <c r="R301" s="14"/>
      <c r="S301" s="14"/>
      <c r="T301" s="14"/>
      <c r="U301" s="14"/>
      <c r="V301" s="14"/>
    </row>
    <row r="302" spans="1:22" s="15" customFormat="1" ht="15" customHeight="1" x14ac:dyDescent="0.25">
      <c r="A302" s="12" t="s">
        <v>520</v>
      </c>
      <c r="B302" s="12" t="s">
        <v>338</v>
      </c>
      <c r="C302" s="13" t="s">
        <v>593</v>
      </c>
      <c r="D302" s="36">
        <v>982</v>
      </c>
      <c r="E302" s="36">
        <v>58</v>
      </c>
      <c r="F302" s="14">
        <v>5.91</v>
      </c>
      <c r="G302" s="36">
        <v>924</v>
      </c>
      <c r="H302" s="37">
        <v>73</v>
      </c>
      <c r="I302" s="14"/>
      <c r="J302" s="14"/>
      <c r="K302" s="14"/>
      <c r="L302" s="14"/>
      <c r="M302" s="14"/>
      <c r="N302" s="14"/>
      <c r="O302" s="14"/>
      <c r="P302" s="14"/>
      <c r="Q302" s="14"/>
      <c r="R302" s="14"/>
      <c r="S302" s="14"/>
      <c r="T302" s="14"/>
      <c r="U302" s="14"/>
      <c r="V302" s="14"/>
    </row>
    <row r="303" spans="1:22" s="15" customFormat="1" ht="15" customHeight="1" x14ac:dyDescent="0.25">
      <c r="A303" s="12" t="s">
        <v>520</v>
      </c>
      <c r="B303" s="12" t="s">
        <v>342</v>
      </c>
      <c r="C303" s="13" t="s">
        <v>594</v>
      </c>
      <c r="D303" s="36">
        <v>3932</v>
      </c>
      <c r="E303" s="36">
        <v>516</v>
      </c>
      <c r="F303" s="14">
        <v>13.12</v>
      </c>
      <c r="G303" s="36">
        <v>3416</v>
      </c>
      <c r="H303" s="37">
        <v>72</v>
      </c>
      <c r="I303" s="14"/>
      <c r="J303" s="14"/>
      <c r="K303" s="14"/>
      <c r="L303" s="14"/>
      <c r="M303" s="14"/>
      <c r="N303" s="14"/>
      <c r="O303" s="14"/>
      <c r="P303" s="14"/>
      <c r="Q303" s="14"/>
      <c r="R303" s="14"/>
      <c r="S303" s="14"/>
      <c r="T303" s="14"/>
      <c r="U303" s="14"/>
      <c r="V303" s="14"/>
    </row>
    <row r="304" spans="1:22" s="15" customFormat="1" ht="15" customHeight="1" x14ac:dyDescent="0.25">
      <c r="A304" s="12" t="s">
        <v>520</v>
      </c>
      <c r="B304" s="12" t="s">
        <v>595</v>
      </c>
      <c r="C304" s="13" t="s">
        <v>596</v>
      </c>
      <c r="D304" s="36">
        <v>29813</v>
      </c>
      <c r="E304" s="36">
        <v>11037</v>
      </c>
      <c r="F304" s="14">
        <v>37.020000000000003</v>
      </c>
      <c r="G304" s="36">
        <v>18776</v>
      </c>
      <c r="H304" s="37">
        <v>71</v>
      </c>
      <c r="I304" s="14"/>
      <c r="J304" s="14"/>
      <c r="K304" s="14"/>
      <c r="L304" s="14"/>
      <c r="M304" s="14"/>
      <c r="N304" s="14"/>
      <c r="O304" s="14"/>
      <c r="P304" s="14"/>
      <c r="Q304" s="14"/>
      <c r="R304" s="14"/>
      <c r="S304" s="14"/>
      <c r="T304" s="14"/>
      <c r="U304" s="14"/>
      <c r="V304" s="14"/>
    </row>
    <row r="305" spans="1:22" s="15" customFormat="1" ht="15" customHeight="1" x14ac:dyDescent="0.25">
      <c r="A305" s="12" t="s">
        <v>520</v>
      </c>
      <c r="B305" s="12" t="s">
        <v>597</v>
      </c>
      <c r="C305" s="13" t="s">
        <v>598</v>
      </c>
      <c r="D305" s="36">
        <v>254</v>
      </c>
      <c r="E305" s="36">
        <v>37</v>
      </c>
      <c r="F305" s="14">
        <v>14.57</v>
      </c>
      <c r="G305" s="36">
        <v>217</v>
      </c>
      <c r="H305" s="37">
        <v>72</v>
      </c>
      <c r="I305" s="14"/>
      <c r="J305" s="14"/>
      <c r="K305" s="14"/>
      <c r="L305" s="14"/>
      <c r="M305" s="14"/>
      <c r="N305" s="14"/>
      <c r="O305" s="14"/>
      <c r="P305" s="14"/>
      <c r="Q305" s="14"/>
      <c r="R305" s="14"/>
      <c r="S305" s="14"/>
      <c r="T305" s="14"/>
      <c r="U305" s="14"/>
      <c r="V305" s="14"/>
    </row>
    <row r="306" spans="1:22" s="15" customFormat="1" ht="15" customHeight="1" x14ac:dyDescent="0.25">
      <c r="A306" s="12" t="s">
        <v>520</v>
      </c>
      <c r="B306" s="12" t="s">
        <v>599</v>
      </c>
      <c r="C306" s="13" t="s">
        <v>600</v>
      </c>
      <c r="D306" s="36">
        <v>2015</v>
      </c>
      <c r="E306" s="36">
        <v>179</v>
      </c>
      <c r="F306" s="14">
        <v>8.8800000000000008</v>
      </c>
      <c r="G306" s="36">
        <v>1836</v>
      </c>
      <c r="H306" s="37">
        <v>71</v>
      </c>
      <c r="I306" s="14"/>
      <c r="J306" s="14"/>
      <c r="K306" s="14"/>
      <c r="L306" s="14"/>
      <c r="M306" s="14"/>
      <c r="N306" s="14"/>
      <c r="O306" s="14"/>
      <c r="P306" s="14"/>
      <c r="Q306" s="14"/>
      <c r="R306" s="14"/>
      <c r="S306" s="14"/>
      <c r="T306" s="14"/>
      <c r="U306" s="14"/>
      <c r="V306" s="14"/>
    </row>
    <row r="307" spans="1:22" s="15" customFormat="1" ht="15" customHeight="1" x14ac:dyDescent="0.25">
      <c r="A307" s="12" t="s">
        <v>520</v>
      </c>
      <c r="B307" s="12" t="s">
        <v>601</v>
      </c>
      <c r="C307" s="13" t="s">
        <v>602</v>
      </c>
      <c r="D307" s="36">
        <v>5948</v>
      </c>
      <c r="E307" s="36">
        <v>813</v>
      </c>
      <c r="F307" s="14">
        <v>13.67</v>
      </c>
      <c r="G307" s="36">
        <v>5135</v>
      </c>
      <c r="H307" s="37">
        <v>72</v>
      </c>
      <c r="I307" s="14"/>
      <c r="J307" s="14"/>
      <c r="K307" s="14"/>
      <c r="L307" s="14"/>
      <c r="M307" s="14"/>
      <c r="N307" s="14"/>
      <c r="O307" s="14"/>
      <c r="P307" s="14"/>
      <c r="Q307" s="14"/>
      <c r="R307" s="14"/>
      <c r="S307" s="14"/>
      <c r="T307" s="14"/>
      <c r="U307" s="14"/>
      <c r="V307" s="14"/>
    </row>
    <row r="308" spans="1:22" s="15" customFormat="1" ht="15" customHeight="1" x14ac:dyDescent="0.25">
      <c r="A308" s="12" t="s">
        <v>520</v>
      </c>
      <c r="B308" s="12" t="s">
        <v>603</v>
      </c>
      <c r="C308" s="13" t="s">
        <v>604</v>
      </c>
      <c r="D308" s="36">
        <v>9996</v>
      </c>
      <c r="E308" s="36">
        <v>2420</v>
      </c>
      <c r="F308" s="14">
        <v>24.21</v>
      </c>
      <c r="G308" s="36">
        <v>7576</v>
      </c>
      <c r="H308" s="37">
        <v>72</v>
      </c>
      <c r="I308" s="14"/>
      <c r="J308" s="14"/>
      <c r="K308" s="14"/>
      <c r="L308" s="14"/>
      <c r="M308" s="14"/>
      <c r="N308" s="14"/>
      <c r="O308" s="14"/>
      <c r="P308" s="14"/>
      <c r="Q308" s="14"/>
      <c r="R308" s="14"/>
      <c r="S308" s="14"/>
      <c r="T308" s="14"/>
      <c r="U308" s="14"/>
      <c r="V308" s="14"/>
    </row>
    <row r="309" spans="1:22" s="15" customFormat="1" ht="15" customHeight="1" x14ac:dyDescent="0.25">
      <c r="A309" s="12" t="s">
        <v>520</v>
      </c>
      <c r="B309" s="12" t="s">
        <v>132</v>
      </c>
      <c r="C309" s="13" t="s">
        <v>605</v>
      </c>
      <c r="D309" s="36">
        <v>4619</v>
      </c>
      <c r="E309" s="36">
        <v>505</v>
      </c>
      <c r="F309" s="14">
        <v>10.93</v>
      </c>
      <c r="G309" s="36">
        <v>4114</v>
      </c>
      <c r="H309" s="37">
        <v>73</v>
      </c>
      <c r="I309" s="14"/>
      <c r="J309" s="14"/>
      <c r="K309" s="14"/>
      <c r="L309" s="14"/>
      <c r="M309" s="14"/>
      <c r="N309" s="14"/>
      <c r="O309" s="14"/>
      <c r="P309" s="14"/>
      <c r="Q309" s="14"/>
      <c r="R309" s="14"/>
      <c r="S309" s="14"/>
      <c r="T309" s="14"/>
      <c r="U309" s="14"/>
      <c r="V309" s="14"/>
    </row>
    <row r="310" spans="1:22" s="15" customFormat="1" ht="15" customHeight="1" x14ac:dyDescent="0.25">
      <c r="A310" s="12" t="s">
        <v>520</v>
      </c>
      <c r="B310" s="12" t="s">
        <v>606</v>
      </c>
      <c r="C310" s="13" t="s">
        <v>607</v>
      </c>
      <c r="D310" s="36">
        <v>4275</v>
      </c>
      <c r="E310" s="36">
        <v>794</v>
      </c>
      <c r="F310" s="14">
        <v>18.57</v>
      </c>
      <c r="G310" s="36">
        <v>3481</v>
      </c>
      <c r="H310" s="37">
        <v>71</v>
      </c>
      <c r="I310" s="14"/>
      <c r="J310" s="14"/>
      <c r="K310" s="14"/>
      <c r="L310" s="14"/>
      <c r="M310" s="14"/>
      <c r="N310" s="14"/>
      <c r="O310" s="14"/>
      <c r="P310" s="14"/>
      <c r="Q310" s="14"/>
      <c r="R310" s="14"/>
      <c r="S310" s="14"/>
      <c r="T310" s="14"/>
      <c r="U310" s="14"/>
      <c r="V310" s="14"/>
    </row>
    <row r="311" spans="1:22" s="15" customFormat="1" ht="15" customHeight="1" x14ac:dyDescent="0.25">
      <c r="A311" s="12" t="s">
        <v>520</v>
      </c>
      <c r="B311" s="12" t="s">
        <v>608</v>
      </c>
      <c r="C311" s="13" t="s">
        <v>609</v>
      </c>
      <c r="D311" s="36">
        <v>1190</v>
      </c>
      <c r="E311" s="36">
        <v>187</v>
      </c>
      <c r="F311" s="14">
        <v>15.71</v>
      </c>
      <c r="G311" s="36">
        <v>1003</v>
      </c>
      <c r="H311" s="37">
        <v>72</v>
      </c>
      <c r="I311" s="14"/>
      <c r="J311" s="14"/>
      <c r="K311" s="14"/>
      <c r="L311" s="14"/>
      <c r="M311" s="14"/>
      <c r="N311" s="14"/>
      <c r="O311" s="14"/>
      <c r="P311" s="14"/>
      <c r="Q311" s="14"/>
      <c r="R311" s="14"/>
      <c r="S311" s="14"/>
      <c r="T311" s="14"/>
      <c r="U311" s="14"/>
      <c r="V311" s="14"/>
    </row>
    <row r="312" spans="1:22" s="15" customFormat="1" ht="15" customHeight="1" x14ac:dyDescent="0.25">
      <c r="A312" s="12" t="s">
        <v>520</v>
      </c>
      <c r="B312" s="12" t="s">
        <v>610</v>
      </c>
      <c r="C312" s="13" t="s">
        <v>611</v>
      </c>
      <c r="D312" s="36">
        <v>3121</v>
      </c>
      <c r="E312" s="36">
        <v>965</v>
      </c>
      <c r="F312" s="14">
        <v>30.92</v>
      </c>
      <c r="G312" s="36">
        <v>2156</v>
      </c>
      <c r="H312" s="37">
        <v>69</v>
      </c>
      <c r="I312" s="14"/>
      <c r="J312" s="14"/>
      <c r="K312" s="14"/>
      <c r="L312" s="14"/>
      <c r="M312" s="14"/>
      <c r="N312" s="14"/>
      <c r="O312" s="14"/>
      <c r="P312" s="14"/>
      <c r="Q312" s="14"/>
      <c r="R312" s="14"/>
      <c r="S312" s="14"/>
      <c r="T312" s="14"/>
      <c r="U312" s="14"/>
      <c r="V312" s="14"/>
    </row>
    <row r="313" spans="1:22" s="15" customFormat="1" ht="15" customHeight="1" x14ac:dyDescent="0.25">
      <c r="A313" s="12" t="s">
        <v>520</v>
      </c>
      <c r="B313" s="12" t="s">
        <v>361</v>
      </c>
      <c r="C313" s="13" t="s">
        <v>612</v>
      </c>
      <c r="D313" s="36">
        <v>886</v>
      </c>
      <c r="E313" s="36">
        <v>24</v>
      </c>
      <c r="F313" s="14">
        <v>2.71</v>
      </c>
      <c r="G313" s="36">
        <v>862</v>
      </c>
      <c r="H313" s="37">
        <v>75</v>
      </c>
      <c r="I313" s="14"/>
      <c r="J313" s="14"/>
      <c r="K313" s="14"/>
      <c r="L313" s="14"/>
      <c r="M313" s="14"/>
      <c r="N313" s="14"/>
      <c r="O313" s="14"/>
      <c r="P313" s="14"/>
      <c r="Q313" s="14"/>
      <c r="R313" s="14"/>
      <c r="S313" s="14"/>
      <c r="T313" s="14"/>
      <c r="U313" s="14"/>
      <c r="V313" s="14"/>
    </row>
    <row r="314" spans="1:22" s="15" customFormat="1" ht="15" customHeight="1" x14ac:dyDescent="0.25">
      <c r="A314" s="12" t="s">
        <v>520</v>
      </c>
      <c r="B314" s="12" t="s">
        <v>613</v>
      </c>
      <c r="C314" s="13" t="s">
        <v>614</v>
      </c>
      <c r="D314" s="36">
        <v>2627</v>
      </c>
      <c r="E314" s="36">
        <v>134</v>
      </c>
      <c r="F314" s="14">
        <v>5.0999999999999996</v>
      </c>
      <c r="G314" s="36">
        <v>2493</v>
      </c>
      <c r="H314" s="37">
        <v>73</v>
      </c>
      <c r="I314" s="14"/>
      <c r="J314" s="14"/>
      <c r="K314" s="14"/>
      <c r="L314" s="14"/>
      <c r="M314" s="14"/>
      <c r="N314" s="14"/>
      <c r="O314" s="14"/>
      <c r="P314" s="14"/>
      <c r="Q314" s="14"/>
      <c r="R314" s="14"/>
      <c r="S314" s="14"/>
      <c r="T314" s="14"/>
      <c r="U314" s="14"/>
      <c r="V314" s="14"/>
    </row>
    <row r="315" spans="1:22" s="15" customFormat="1" ht="15" customHeight="1" x14ac:dyDescent="0.25">
      <c r="A315" s="12" t="s">
        <v>520</v>
      </c>
      <c r="B315" s="12" t="s">
        <v>615</v>
      </c>
      <c r="C315" s="13" t="s">
        <v>616</v>
      </c>
      <c r="D315" s="36">
        <v>2283</v>
      </c>
      <c r="E315" s="36">
        <v>69</v>
      </c>
      <c r="F315" s="14">
        <v>3.02</v>
      </c>
      <c r="G315" s="36">
        <v>2214</v>
      </c>
      <c r="H315" s="37">
        <v>71</v>
      </c>
      <c r="I315" s="14"/>
      <c r="J315" s="14"/>
      <c r="K315" s="14"/>
      <c r="L315" s="14"/>
      <c r="M315" s="14"/>
      <c r="N315" s="14"/>
      <c r="O315" s="14"/>
      <c r="P315" s="14"/>
      <c r="Q315" s="14"/>
      <c r="R315" s="14"/>
      <c r="S315" s="14"/>
      <c r="T315" s="14"/>
      <c r="U315" s="14"/>
      <c r="V315" s="14"/>
    </row>
    <row r="316" spans="1:22" s="15" customFormat="1" ht="15" customHeight="1" x14ac:dyDescent="0.25">
      <c r="A316" s="12" t="s">
        <v>520</v>
      </c>
      <c r="B316" s="12" t="s">
        <v>617</v>
      </c>
      <c r="C316" s="13" t="s">
        <v>618</v>
      </c>
      <c r="D316" s="36">
        <v>34459</v>
      </c>
      <c r="E316" s="36">
        <v>13830</v>
      </c>
      <c r="F316" s="14">
        <v>40.130000000000003</v>
      </c>
      <c r="G316" s="36">
        <v>20629</v>
      </c>
      <c r="H316" s="37">
        <v>69</v>
      </c>
      <c r="I316" s="14"/>
      <c r="J316" s="14"/>
      <c r="K316" s="14"/>
      <c r="L316" s="14"/>
      <c r="M316" s="14"/>
      <c r="N316" s="14"/>
      <c r="O316" s="14"/>
      <c r="P316" s="14"/>
      <c r="Q316" s="14"/>
      <c r="R316" s="14"/>
      <c r="S316" s="14"/>
      <c r="T316" s="14"/>
      <c r="U316" s="14"/>
      <c r="V316" s="14"/>
    </row>
    <row r="317" spans="1:22" s="15" customFormat="1" ht="15" customHeight="1" x14ac:dyDescent="0.25">
      <c r="A317" s="12" t="s">
        <v>520</v>
      </c>
      <c r="B317" s="12" t="s">
        <v>619</v>
      </c>
      <c r="C317" s="13" t="s">
        <v>620</v>
      </c>
      <c r="D317" s="36">
        <v>1003</v>
      </c>
      <c r="E317" s="36">
        <v>163</v>
      </c>
      <c r="F317" s="14">
        <v>16.25</v>
      </c>
      <c r="G317" s="36">
        <v>840</v>
      </c>
      <c r="H317" s="37">
        <v>72</v>
      </c>
      <c r="I317" s="14"/>
      <c r="J317" s="14"/>
      <c r="K317" s="14"/>
      <c r="L317" s="14"/>
      <c r="M317" s="14"/>
      <c r="N317" s="14"/>
      <c r="O317" s="14"/>
      <c r="P317" s="14"/>
      <c r="Q317" s="14"/>
      <c r="R317" s="14"/>
      <c r="S317" s="14"/>
      <c r="T317" s="14"/>
      <c r="U317" s="14"/>
      <c r="V317" s="14"/>
    </row>
    <row r="318" spans="1:22" s="15" customFormat="1" ht="15" customHeight="1" x14ac:dyDescent="0.25">
      <c r="A318" s="12" t="s">
        <v>520</v>
      </c>
      <c r="B318" s="12" t="s">
        <v>621</v>
      </c>
      <c r="C318" s="13" t="s">
        <v>622</v>
      </c>
      <c r="D318" s="36">
        <v>2898</v>
      </c>
      <c r="E318" s="36">
        <v>585</v>
      </c>
      <c r="F318" s="14">
        <v>20.190000000000001</v>
      </c>
      <c r="G318" s="36">
        <v>2313</v>
      </c>
      <c r="H318" s="37">
        <v>71</v>
      </c>
      <c r="I318" s="14"/>
      <c r="J318" s="14"/>
      <c r="K318" s="14"/>
      <c r="L318" s="14"/>
      <c r="M318" s="14"/>
      <c r="N318" s="14"/>
      <c r="O318" s="14"/>
      <c r="P318" s="14"/>
      <c r="Q318" s="14"/>
      <c r="R318" s="14"/>
      <c r="S318" s="14"/>
      <c r="T318" s="14"/>
      <c r="U318" s="14"/>
      <c r="V318" s="14"/>
    </row>
    <row r="319" spans="1:22" s="15" customFormat="1" ht="15" customHeight="1" x14ac:dyDescent="0.25">
      <c r="A319" s="12" t="s">
        <v>520</v>
      </c>
      <c r="B319" s="12" t="s">
        <v>623</v>
      </c>
      <c r="C319" s="13" t="s">
        <v>624</v>
      </c>
      <c r="D319" s="36">
        <v>3385</v>
      </c>
      <c r="E319" s="36">
        <v>312</v>
      </c>
      <c r="F319" s="14">
        <v>9.2200000000000006</v>
      </c>
      <c r="G319" s="36">
        <v>3073</v>
      </c>
      <c r="H319" s="37">
        <v>71</v>
      </c>
      <c r="I319" s="14"/>
      <c r="J319" s="14"/>
      <c r="K319" s="14"/>
      <c r="L319" s="14"/>
      <c r="M319" s="14"/>
      <c r="N319" s="14"/>
      <c r="O319" s="14"/>
      <c r="P319" s="14"/>
      <c r="Q319" s="14"/>
      <c r="R319" s="14"/>
      <c r="S319" s="14"/>
      <c r="T319" s="14"/>
      <c r="U319" s="14"/>
      <c r="V319" s="14"/>
    </row>
    <row r="320" spans="1:22" s="15" customFormat="1" ht="15" customHeight="1" x14ac:dyDescent="0.25">
      <c r="A320" s="12" t="s">
        <v>520</v>
      </c>
      <c r="B320" s="12" t="s">
        <v>625</v>
      </c>
      <c r="C320" s="13" t="s">
        <v>626</v>
      </c>
      <c r="D320" s="36">
        <v>1127</v>
      </c>
      <c r="E320" s="36">
        <v>191</v>
      </c>
      <c r="F320" s="14">
        <v>16.95</v>
      </c>
      <c r="G320" s="36">
        <v>936</v>
      </c>
      <c r="H320" s="37">
        <v>70</v>
      </c>
      <c r="I320" s="14"/>
      <c r="J320" s="14"/>
      <c r="K320" s="14"/>
      <c r="L320" s="14"/>
      <c r="M320" s="14"/>
      <c r="N320" s="14"/>
      <c r="O320" s="14"/>
      <c r="P320" s="14"/>
      <c r="Q320" s="14"/>
      <c r="R320" s="14"/>
      <c r="S320" s="14"/>
      <c r="T320" s="14"/>
      <c r="U320" s="14"/>
      <c r="V320" s="14"/>
    </row>
    <row r="321" spans="1:22" s="15" customFormat="1" ht="15" customHeight="1" x14ac:dyDescent="0.25">
      <c r="A321" s="12" t="s">
        <v>520</v>
      </c>
      <c r="B321" s="12" t="s">
        <v>627</v>
      </c>
      <c r="C321" s="13" t="s">
        <v>628</v>
      </c>
      <c r="D321" s="36">
        <v>138</v>
      </c>
      <c r="E321" s="36">
        <v>11</v>
      </c>
      <c r="F321" s="14">
        <v>7.97</v>
      </c>
      <c r="G321" s="36">
        <v>127</v>
      </c>
      <c r="H321" s="37">
        <v>71</v>
      </c>
      <c r="I321" s="14"/>
      <c r="J321" s="14"/>
      <c r="K321" s="14"/>
      <c r="L321" s="14"/>
      <c r="M321" s="14"/>
      <c r="N321" s="14"/>
      <c r="O321" s="14"/>
      <c r="P321" s="14"/>
      <c r="Q321" s="14"/>
      <c r="R321" s="14"/>
      <c r="S321" s="14"/>
      <c r="T321" s="14"/>
      <c r="U321" s="14"/>
      <c r="V321" s="14"/>
    </row>
    <row r="322" spans="1:22" s="15" customFormat="1" ht="15" customHeight="1" x14ac:dyDescent="0.25">
      <c r="A322" s="12" t="s">
        <v>520</v>
      </c>
      <c r="B322" s="12" t="s">
        <v>629</v>
      </c>
      <c r="C322" s="13" t="s">
        <v>630</v>
      </c>
      <c r="D322" s="36">
        <v>914</v>
      </c>
      <c r="E322" s="36">
        <v>114</v>
      </c>
      <c r="F322" s="14">
        <v>12.47</v>
      </c>
      <c r="G322" s="36">
        <v>800</v>
      </c>
      <c r="H322" s="37">
        <v>71</v>
      </c>
      <c r="I322" s="14"/>
      <c r="J322" s="14"/>
      <c r="K322" s="14"/>
      <c r="L322" s="14"/>
      <c r="M322" s="14"/>
      <c r="N322" s="14"/>
      <c r="O322" s="14"/>
      <c r="P322" s="14"/>
      <c r="Q322" s="14"/>
      <c r="R322" s="14"/>
      <c r="S322" s="14"/>
      <c r="T322" s="14"/>
      <c r="U322" s="14"/>
      <c r="V322" s="14"/>
    </row>
    <row r="323" spans="1:22" s="15" customFormat="1" ht="15" customHeight="1" x14ac:dyDescent="0.25">
      <c r="A323" s="12" t="s">
        <v>520</v>
      </c>
      <c r="B323" s="12" t="s">
        <v>631</v>
      </c>
      <c r="C323" s="13" t="s">
        <v>632</v>
      </c>
      <c r="D323" s="36">
        <v>646</v>
      </c>
      <c r="E323" s="36">
        <v>41</v>
      </c>
      <c r="F323" s="14">
        <v>6.35</v>
      </c>
      <c r="G323" s="36">
        <v>605</v>
      </c>
      <c r="H323" s="37">
        <v>74</v>
      </c>
      <c r="I323" s="14"/>
      <c r="J323" s="14"/>
      <c r="K323" s="14"/>
      <c r="L323" s="14"/>
      <c r="M323" s="14"/>
      <c r="N323" s="14"/>
      <c r="O323" s="14"/>
      <c r="P323" s="14"/>
      <c r="Q323" s="14"/>
      <c r="R323" s="14"/>
      <c r="S323" s="14"/>
      <c r="T323" s="14"/>
      <c r="U323" s="14"/>
      <c r="V323" s="14"/>
    </row>
    <row r="324" spans="1:22" s="15" customFormat="1" ht="15" customHeight="1" x14ac:dyDescent="0.25">
      <c r="A324" s="12" t="s">
        <v>520</v>
      </c>
      <c r="B324" s="12" t="s">
        <v>633</v>
      </c>
      <c r="C324" s="13" t="s">
        <v>634</v>
      </c>
      <c r="D324" s="36">
        <v>2996</v>
      </c>
      <c r="E324" s="36">
        <v>375</v>
      </c>
      <c r="F324" s="14">
        <v>12.52</v>
      </c>
      <c r="G324" s="36">
        <v>2621</v>
      </c>
      <c r="H324" s="37">
        <v>71</v>
      </c>
      <c r="I324" s="14"/>
      <c r="J324" s="14"/>
      <c r="K324" s="14"/>
      <c r="L324" s="14"/>
      <c r="M324" s="14"/>
      <c r="N324" s="14"/>
      <c r="O324" s="14"/>
      <c r="P324" s="14"/>
      <c r="Q324" s="14"/>
      <c r="R324" s="14"/>
      <c r="S324" s="14"/>
      <c r="T324" s="14"/>
      <c r="U324" s="14"/>
      <c r="V324" s="14"/>
    </row>
    <row r="325" spans="1:22" s="15" customFormat="1" ht="15" customHeight="1" x14ac:dyDescent="0.25">
      <c r="A325" s="12" t="s">
        <v>520</v>
      </c>
      <c r="B325" s="12" t="s">
        <v>635</v>
      </c>
      <c r="C325" s="13" t="s">
        <v>636</v>
      </c>
      <c r="D325" s="36">
        <v>5426</v>
      </c>
      <c r="E325" s="36">
        <v>2079</v>
      </c>
      <c r="F325" s="14">
        <v>38.32</v>
      </c>
      <c r="G325" s="36">
        <v>3347</v>
      </c>
      <c r="H325" s="37">
        <v>70</v>
      </c>
      <c r="I325" s="14"/>
      <c r="J325" s="14"/>
      <c r="K325" s="14"/>
      <c r="L325" s="14"/>
      <c r="M325" s="14"/>
      <c r="N325" s="14"/>
      <c r="O325" s="14"/>
      <c r="P325" s="14"/>
      <c r="Q325" s="14"/>
      <c r="R325" s="14"/>
      <c r="S325" s="14"/>
      <c r="T325" s="14"/>
      <c r="U325" s="14"/>
      <c r="V325" s="14"/>
    </row>
    <row r="326" spans="1:22" s="15" customFormat="1" ht="15" customHeight="1" x14ac:dyDescent="0.25">
      <c r="A326" s="12" t="s">
        <v>520</v>
      </c>
      <c r="B326" s="12" t="s">
        <v>156</v>
      </c>
      <c r="C326" s="13" t="s">
        <v>637</v>
      </c>
      <c r="D326" s="36" t="s">
        <v>158</v>
      </c>
      <c r="E326" s="36" t="s">
        <v>158</v>
      </c>
      <c r="F326" s="14" t="s">
        <v>158</v>
      </c>
      <c r="G326" s="36" t="s">
        <v>158</v>
      </c>
      <c r="H326" s="37" t="s">
        <v>158</v>
      </c>
      <c r="I326" s="14"/>
      <c r="J326" s="14"/>
      <c r="K326" s="14"/>
      <c r="L326" s="14"/>
      <c r="M326" s="14"/>
      <c r="N326" s="14"/>
      <c r="O326" s="14"/>
      <c r="P326" s="14"/>
      <c r="Q326" s="14"/>
      <c r="R326" s="14"/>
      <c r="S326" s="14"/>
      <c r="T326" s="14"/>
      <c r="U326" s="14"/>
      <c r="V326" s="14"/>
    </row>
    <row r="327" spans="1:22" s="15" customFormat="1" ht="15" customHeight="1" x14ac:dyDescent="0.25">
      <c r="A327" s="12" t="s">
        <v>520</v>
      </c>
      <c r="B327" s="12" t="s">
        <v>161</v>
      </c>
      <c r="C327" s="13" t="s">
        <v>638</v>
      </c>
      <c r="D327" s="36">
        <v>968</v>
      </c>
      <c r="E327" s="36">
        <v>37</v>
      </c>
      <c r="F327" s="14">
        <v>3.82</v>
      </c>
      <c r="G327" s="36">
        <v>931</v>
      </c>
      <c r="H327" s="37">
        <v>74</v>
      </c>
      <c r="I327" s="14"/>
      <c r="J327" s="14"/>
      <c r="K327" s="14"/>
      <c r="L327" s="14"/>
      <c r="M327" s="14"/>
      <c r="N327" s="14"/>
      <c r="O327" s="14"/>
      <c r="P327" s="14"/>
      <c r="Q327" s="14"/>
      <c r="R327" s="14"/>
      <c r="S327" s="14"/>
      <c r="T327" s="14"/>
      <c r="U327" s="14"/>
      <c r="V327" s="14"/>
    </row>
    <row r="328" spans="1:22" s="15" customFormat="1" ht="15" customHeight="1" x14ac:dyDescent="0.25">
      <c r="A328" s="12" t="s">
        <v>520</v>
      </c>
      <c r="B328" s="12" t="s">
        <v>639</v>
      </c>
      <c r="C328" s="13" t="s">
        <v>640</v>
      </c>
      <c r="D328" s="36">
        <v>37758</v>
      </c>
      <c r="E328" s="36">
        <v>14345</v>
      </c>
      <c r="F328" s="14">
        <v>37.99</v>
      </c>
      <c r="G328" s="36">
        <v>23413</v>
      </c>
      <c r="H328" s="37">
        <v>71</v>
      </c>
      <c r="I328" s="14"/>
      <c r="J328" s="14"/>
      <c r="K328" s="14"/>
      <c r="L328" s="14"/>
      <c r="M328" s="14"/>
      <c r="N328" s="14"/>
      <c r="O328" s="14"/>
      <c r="P328" s="14"/>
      <c r="Q328" s="14"/>
      <c r="R328" s="14"/>
      <c r="S328" s="14"/>
      <c r="T328" s="14"/>
      <c r="U328" s="14"/>
      <c r="V328" s="14"/>
    </row>
    <row r="329" spans="1:22" s="15" customFormat="1" ht="15" customHeight="1" x14ac:dyDescent="0.25">
      <c r="A329" s="12" t="s">
        <v>520</v>
      </c>
      <c r="B329" s="12" t="s">
        <v>267</v>
      </c>
      <c r="C329" s="13" t="s">
        <v>641</v>
      </c>
      <c r="D329" s="36">
        <v>1816</v>
      </c>
      <c r="E329" s="36">
        <v>52</v>
      </c>
      <c r="F329" s="14">
        <v>2.86</v>
      </c>
      <c r="G329" s="36">
        <v>1764</v>
      </c>
      <c r="H329" s="37">
        <v>73</v>
      </c>
      <c r="I329" s="14"/>
      <c r="J329" s="14"/>
      <c r="K329" s="14"/>
      <c r="L329" s="14"/>
      <c r="M329" s="14"/>
      <c r="N329" s="14"/>
      <c r="O329" s="14"/>
      <c r="P329" s="14"/>
      <c r="Q329" s="14"/>
      <c r="R329" s="14"/>
      <c r="S329" s="14"/>
      <c r="T329" s="14"/>
      <c r="U329" s="14"/>
      <c r="V329" s="14"/>
    </row>
    <row r="330" spans="1:22" s="15" customFormat="1" ht="15" customHeight="1" x14ac:dyDescent="0.25">
      <c r="A330" s="12" t="s">
        <v>642</v>
      </c>
      <c r="B330" s="12" t="s">
        <v>28</v>
      </c>
      <c r="C330" s="13" t="s">
        <v>643</v>
      </c>
      <c r="D330" s="36">
        <v>604883</v>
      </c>
      <c r="E330" s="36">
        <v>194726</v>
      </c>
      <c r="F330" s="14">
        <v>32.19</v>
      </c>
      <c r="G330" s="36">
        <v>410157</v>
      </c>
      <c r="H330" s="37">
        <v>73</v>
      </c>
      <c r="I330" s="14"/>
      <c r="J330" s="14"/>
      <c r="K330" s="14"/>
      <c r="L330" s="14"/>
      <c r="M330" s="14"/>
      <c r="N330" s="14"/>
      <c r="O330" s="14"/>
      <c r="P330" s="14"/>
      <c r="Q330" s="14"/>
      <c r="R330" s="14"/>
      <c r="S330" s="14"/>
      <c r="T330" s="14"/>
      <c r="U330" s="14"/>
      <c r="V330" s="14"/>
    </row>
    <row r="331" spans="1:22" s="15" customFormat="1" ht="15" customHeight="1" x14ac:dyDescent="0.25">
      <c r="A331" s="12" t="s">
        <v>642</v>
      </c>
      <c r="B331" s="12" t="s">
        <v>644</v>
      </c>
      <c r="C331" s="13" t="s">
        <v>645</v>
      </c>
      <c r="D331" s="36">
        <v>138018</v>
      </c>
      <c r="E331" s="36">
        <v>38117</v>
      </c>
      <c r="F331" s="14">
        <v>27.62</v>
      </c>
      <c r="G331" s="36">
        <v>99901</v>
      </c>
      <c r="H331" s="37">
        <v>74</v>
      </c>
      <c r="I331" s="14"/>
      <c r="J331" s="14"/>
      <c r="K331" s="14"/>
      <c r="L331" s="14"/>
      <c r="M331" s="14"/>
      <c r="N331" s="14"/>
      <c r="O331" s="14"/>
      <c r="P331" s="14"/>
      <c r="Q331" s="14"/>
      <c r="R331" s="14"/>
      <c r="S331" s="14"/>
      <c r="T331" s="14"/>
      <c r="U331" s="14"/>
      <c r="V331" s="14"/>
    </row>
    <row r="332" spans="1:22" s="15" customFormat="1" ht="15" customHeight="1" x14ac:dyDescent="0.25">
      <c r="A332" s="12" t="s">
        <v>642</v>
      </c>
      <c r="B332" s="12" t="s">
        <v>646</v>
      </c>
      <c r="C332" s="13" t="s">
        <v>647</v>
      </c>
      <c r="D332" s="36">
        <v>155377</v>
      </c>
      <c r="E332" s="36">
        <v>58320</v>
      </c>
      <c r="F332" s="14">
        <v>37.53</v>
      </c>
      <c r="G332" s="36">
        <v>97057</v>
      </c>
      <c r="H332" s="37">
        <v>73</v>
      </c>
      <c r="I332" s="14"/>
      <c r="J332" s="14"/>
      <c r="K332" s="14"/>
      <c r="L332" s="14"/>
      <c r="M332" s="14"/>
      <c r="N332" s="14"/>
      <c r="O332" s="14"/>
      <c r="P332" s="14"/>
      <c r="Q332" s="14"/>
      <c r="R332" s="14"/>
      <c r="S332" s="14"/>
      <c r="T332" s="14"/>
      <c r="U332" s="14"/>
      <c r="V332" s="14"/>
    </row>
    <row r="333" spans="1:22" s="15" customFormat="1" ht="15" customHeight="1" x14ac:dyDescent="0.25">
      <c r="A333" s="12" t="s">
        <v>642</v>
      </c>
      <c r="B333" s="12" t="s">
        <v>648</v>
      </c>
      <c r="C333" s="13" t="s">
        <v>649</v>
      </c>
      <c r="D333" s="36">
        <v>37867</v>
      </c>
      <c r="E333" s="36">
        <v>10371</v>
      </c>
      <c r="F333" s="14">
        <v>27.39</v>
      </c>
      <c r="G333" s="36">
        <v>27496</v>
      </c>
      <c r="H333" s="37">
        <v>73</v>
      </c>
      <c r="I333" s="14"/>
      <c r="J333" s="14"/>
      <c r="K333" s="14"/>
      <c r="L333" s="14"/>
      <c r="M333" s="14"/>
      <c r="N333" s="14"/>
      <c r="O333" s="14"/>
      <c r="P333" s="14"/>
      <c r="Q333" s="14"/>
      <c r="R333" s="14"/>
      <c r="S333" s="14"/>
      <c r="T333" s="14"/>
      <c r="U333" s="14"/>
      <c r="V333" s="14"/>
    </row>
    <row r="334" spans="1:22" s="15" customFormat="1" ht="15" customHeight="1" x14ac:dyDescent="0.25">
      <c r="A334" s="12" t="s">
        <v>642</v>
      </c>
      <c r="B334" s="12" t="s">
        <v>650</v>
      </c>
      <c r="C334" s="13" t="s">
        <v>651</v>
      </c>
      <c r="D334" s="36">
        <v>32114</v>
      </c>
      <c r="E334" s="36">
        <v>10433</v>
      </c>
      <c r="F334" s="14">
        <v>32.49</v>
      </c>
      <c r="G334" s="36">
        <v>21681</v>
      </c>
      <c r="H334" s="37">
        <v>74</v>
      </c>
      <c r="I334" s="14"/>
      <c r="J334" s="14"/>
      <c r="K334" s="14"/>
      <c r="L334" s="14"/>
      <c r="M334" s="14"/>
      <c r="N334" s="14"/>
      <c r="O334" s="14"/>
      <c r="P334" s="14"/>
      <c r="Q334" s="14"/>
      <c r="R334" s="14"/>
      <c r="S334" s="14"/>
      <c r="T334" s="14"/>
      <c r="U334" s="14"/>
      <c r="V334" s="14"/>
    </row>
    <row r="335" spans="1:22" s="15" customFormat="1" ht="15" customHeight="1" x14ac:dyDescent="0.25">
      <c r="A335" s="12" t="s">
        <v>642</v>
      </c>
      <c r="B335" s="12" t="s">
        <v>652</v>
      </c>
      <c r="C335" s="13" t="s">
        <v>653</v>
      </c>
      <c r="D335" s="36">
        <v>147120</v>
      </c>
      <c r="E335" s="36">
        <v>51800</v>
      </c>
      <c r="F335" s="14">
        <v>35.21</v>
      </c>
      <c r="G335" s="36">
        <v>95320</v>
      </c>
      <c r="H335" s="37">
        <v>73</v>
      </c>
      <c r="I335" s="14"/>
      <c r="J335" s="14"/>
      <c r="K335" s="14"/>
      <c r="L335" s="14"/>
      <c r="M335" s="14"/>
      <c r="N335" s="14"/>
      <c r="O335" s="14"/>
      <c r="P335" s="14"/>
      <c r="Q335" s="14"/>
      <c r="R335" s="14"/>
      <c r="S335" s="14"/>
      <c r="T335" s="14"/>
      <c r="U335" s="14"/>
      <c r="V335" s="14"/>
    </row>
    <row r="336" spans="1:22" s="15" customFormat="1" ht="15" customHeight="1" x14ac:dyDescent="0.25">
      <c r="A336" s="12" t="s">
        <v>642</v>
      </c>
      <c r="B336" s="12" t="s">
        <v>654</v>
      </c>
      <c r="C336" s="13" t="s">
        <v>655</v>
      </c>
      <c r="D336" s="36">
        <v>49738</v>
      </c>
      <c r="E336" s="36">
        <v>11848</v>
      </c>
      <c r="F336" s="14">
        <v>23.82</v>
      </c>
      <c r="G336" s="36">
        <v>37890</v>
      </c>
      <c r="H336" s="37">
        <v>72</v>
      </c>
      <c r="I336" s="14"/>
      <c r="J336" s="14"/>
      <c r="K336" s="14"/>
      <c r="L336" s="14"/>
      <c r="M336" s="14"/>
      <c r="N336" s="14"/>
      <c r="O336" s="14"/>
      <c r="P336" s="14"/>
      <c r="Q336" s="14"/>
      <c r="R336" s="14"/>
      <c r="S336" s="14"/>
      <c r="T336" s="14"/>
      <c r="U336" s="14"/>
      <c r="V336" s="14"/>
    </row>
    <row r="337" spans="1:22" s="15" customFormat="1" ht="15" customHeight="1" x14ac:dyDescent="0.25">
      <c r="A337" s="12" t="s">
        <v>642</v>
      </c>
      <c r="B337" s="12" t="s">
        <v>656</v>
      </c>
      <c r="C337" s="13" t="s">
        <v>657</v>
      </c>
      <c r="D337" s="36">
        <v>23745</v>
      </c>
      <c r="E337" s="36">
        <v>7986</v>
      </c>
      <c r="F337" s="14">
        <v>33.630000000000003</v>
      </c>
      <c r="G337" s="36">
        <v>15759</v>
      </c>
      <c r="H337" s="37">
        <v>73</v>
      </c>
      <c r="I337" s="14"/>
      <c r="J337" s="14"/>
      <c r="K337" s="14"/>
      <c r="L337" s="14"/>
      <c r="M337" s="14"/>
      <c r="N337" s="14"/>
      <c r="O337" s="14"/>
      <c r="P337" s="14"/>
      <c r="Q337" s="14"/>
      <c r="R337" s="14"/>
      <c r="S337" s="14"/>
      <c r="T337" s="14"/>
      <c r="U337" s="14"/>
      <c r="V337" s="14"/>
    </row>
    <row r="338" spans="1:22" s="15" customFormat="1" ht="15" customHeight="1" x14ac:dyDescent="0.25">
      <c r="A338" s="12" t="s">
        <v>642</v>
      </c>
      <c r="B338" s="12" t="s">
        <v>156</v>
      </c>
      <c r="C338" s="13" t="s">
        <v>658</v>
      </c>
      <c r="D338" s="36" t="s">
        <v>158</v>
      </c>
      <c r="E338" s="36" t="s">
        <v>158</v>
      </c>
      <c r="F338" s="14" t="s">
        <v>158</v>
      </c>
      <c r="G338" s="36" t="s">
        <v>158</v>
      </c>
      <c r="H338" s="37" t="s">
        <v>158</v>
      </c>
      <c r="I338" s="14"/>
      <c r="J338" s="14"/>
      <c r="K338" s="14"/>
      <c r="L338" s="14"/>
      <c r="M338" s="14"/>
      <c r="N338" s="14"/>
      <c r="O338" s="14"/>
      <c r="P338" s="14"/>
      <c r="Q338" s="14"/>
      <c r="R338" s="14"/>
      <c r="S338" s="14"/>
      <c r="T338" s="14"/>
      <c r="U338" s="14"/>
      <c r="V338" s="14"/>
    </row>
    <row r="339" spans="1:22" s="15" customFormat="1" ht="15" customHeight="1" x14ac:dyDescent="0.25">
      <c r="A339" s="12" t="s">
        <v>642</v>
      </c>
      <c r="B339" s="12" t="s">
        <v>659</v>
      </c>
      <c r="C339" s="13" t="s">
        <v>660</v>
      </c>
      <c r="D339" s="36">
        <v>20904</v>
      </c>
      <c r="E339" s="36">
        <v>5851</v>
      </c>
      <c r="F339" s="14">
        <v>27.99</v>
      </c>
      <c r="G339" s="36">
        <v>15053</v>
      </c>
      <c r="H339" s="37">
        <v>71</v>
      </c>
      <c r="I339" s="14"/>
      <c r="J339" s="14"/>
      <c r="K339" s="14"/>
      <c r="L339" s="14"/>
      <c r="M339" s="14"/>
      <c r="N339" s="14"/>
      <c r="O339" s="14"/>
      <c r="P339" s="14"/>
      <c r="Q339" s="14"/>
      <c r="R339" s="14"/>
      <c r="S339" s="14"/>
      <c r="T339" s="14"/>
      <c r="U339" s="14"/>
      <c r="V339" s="14"/>
    </row>
    <row r="340" spans="1:22" s="15" customFormat="1" ht="15" customHeight="1" x14ac:dyDescent="0.25">
      <c r="A340" s="12" t="s">
        <v>661</v>
      </c>
      <c r="B340" s="12" t="s">
        <v>28</v>
      </c>
      <c r="C340" s="13" t="s">
        <v>662</v>
      </c>
      <c r="D340" s="36">
        <v>184883</v>
      </c>
      <c r="E340" s="36">
        <v>24702</v>
      </c>
      <c r="F340" s="14">
        <v>13.36</v>
      </c>
      <c r="G340" s="36">
        <v>160181</v>
      </c>
      <c r="H340" s="37">
        <v>72</v>
      </c>
      <c r="I340" s="14"/>
      <c r="J340" s="14"/>
      <c r="K340" s="14"/>
      <c r="L340" s="14"/>
      <c r="M340" s="14"/>
      <c r="N340" s="14"/>
      <c r="O340" s="14"/>
      <c r="P340" s="14"/>
      <c r="Q340" s="14"/>
      <c r="R340" s="14"/>
      <c r="S340" s="14"/>
      <c r="T340" s="14"/>
      <c r="U340" s="14"/>
      <c r="V340" s="14"/>
    </row>
    <row r="341" spans="1:22" s="15" customFormat="1" ht="15" customHeight="1" x14ac:dyDescent="0.25">
      <c r="A341" s="12" t="s">
        <v>661</v>
      </c>
      <c r="B341" s="12" t="s">
        <v>663</v>
      </c>
      <c r="C341" s="13" t="s">
        <v>664</v>
      </c>
      <c r="D341" s="36">
        <v>32928</v>
      </c>
      <c r="E341" s="36">
        <v>4129</v>
      </c>
      <c r="F341" s="14">
        <v>12.54</v>
      </c>
      <c r="G341" s="36">
        <v>28799</v>
      </c>
      <c r="H341" s="37">
        <v>71</v>
      </c>
      <c r="I341" s="14"/>
      <c r="J341" s="14"/>
      <c r="K341" s="14"/>
      <c r="L341" s="14"/>
      <c r="M341" s="14"/>
      <c r="N341" s="14"/>
      <c r="O341" s="14"/>
      <c r="P341" s="14"/>
      <c r="Q341" s="14"/>
      <c r="R341" s="14"/>
      <c r="S341" s="14"/>
      <c r="T341" s="14"/>
      <c r="U341" s="14"/>
      <c r="V341" s="14"/>
    </row>
    <row r="342" spans="1:22" s="15" customFormat="1" ht="15" customHeight="1" x14ac:dyDescent="0.25">
      <c r="A342" s="12" t="s">
        <v>661</v>
      </c>
      <c r="B342" s="12" t="s">
        <v>665</v>
      </c>
      <c r="C342" s="13" t="s">
        <v>666</v>
      </c>
      <c r="D342" s="36">
        <v>89683</v>
      </c>
      <c r="E342" s="36">
        <v>14532</v>
      </c>
      <c r="F342" s="14">
        <v>16.2</v>
      </c>
      <c r="G342" s="36">
        <v>75151</v>
      </c>
      <c r="H342" s="37">
        <v>72</v>
      </c>
      <c r="I342" s="14"/>
      <c r="J342" s="14"/>
      <c r="K342" s="14"/>
      <c r="L342" s="14"/>
      <c r="M342" s="14"/>
      <c r="N342" s="14"/>
      <c r="O342" s="14"/>
      <c r="P342" s="14"/>
      <c r="Q342" s="14"/>
      <c r="R342" s="14"/>
      <c r="S342" s="14"/>
      <c r="T342" s="14"/>
      <c r="U342" s="14"/>
      <c r="V342" s="14"/>
    </row>
    <row r="343" spans="1:22" s="15" customFormat="1" ht="15" customHeight="1" x14ac:dyDescent="0.25">
      <c r="A343" s="12" t="s">
        <v>661</v>
      </c>
      <c r="B343" s="12" t="s">
        <v>667</v>
      </c>
      <c r="C343" s="13" t="s">
        <v>668</v>
      </c>
      <c r="D343" s="36">
        <v>62272</v>
      </c>
      <c r="E343" s="36">
        <v>6041</v>
      </c>
      <c r="F343" s="14">
        <v>9.6999999999999993</v>
      </c>
      <c r="G343" s="36">
        <v>56231</v>
      </c>
      <c r="H343" s="37">
        <v>72</v>
      </c>
      <c r="I343" s="14"/>
      <c r="J343" s="14"/>
      <c r="K343" s="14"/>
      <c r="L343" s="14"/>
      <c r="M343" s="14"/>
      <c r="N343" s="14"/>
      <c r="O343" s="14"/>
      <c r="P343" s="14"/>
      <c r="Q343" s="14"/>
      <c r="R343" s="14"/>
      <c r="S343" s="14"/>
      <c r="T343" s="14"/>
      <c r="U343" s="14"/>
      <c r="V343" s="14"/>
    </row>
    <row r="344" spans="1:22" s="15" customFormat="1" ht="15" customHeight="1" x14ac:dyDescent="0.25">
      <c r="A344" s="12" t="s">
        <v>661</v>
      </c>
      <c r="B344" s="12" t="s">
        <v>156</v>
      </c>
      <c r="C344" s="13" t="s">
        <v>669</v>
      </c>
      <c r="D344" s="36" t="s">
        <v>158</v>
      </c>
      <c r="E344" s="36" t="s">
        <v>158</v>
      </c>
      <c r="F344" s="14" t="s">
        <v>158</v>
      </c>
      <c r="G344" s="36" t="s">
        <v>158</v>
      </c>
      <c r="H344" s="37" t="s">
        <v>158</v>
      </c>
      <c r="I344" s="14"/>
      <c r="J344" s="14"/>
      <c r="K344" s="14"/>
      <c r="L344" s="14"/>
      <c r="M344" s="14"/>
      <c r="N344" s="14"/>
      <c r="O344" s="14"/>
      <c r="P344" s="14"/>
      <c r="Q344" s="14"/>
      <c r="R344" s="14"/>
      <c r="S344" s="14"/>
      <c r="T344" s="14"/>
      <c r="U344" s="14"/>
      <c r="V344" s="14"/>
    </row>
    <row r="345" spans="1:22" s="15" customFormat="1" ht="15" customHeight="1" x14ac:dyDescent="0.25">
      <c r="A345" s="12" t="s">
        <v>670</v>
      </c>
      <c r="B345" s="12" t="s">
        <v>28</v>
      </c>
      <c r="C345" s="13" t="s">
        <v>671</v>
      </c>
      <c r="D345" s="36">
        <v>76084</v>
      </c>
      <c r="E345" s="36">
        <v>16069</v>
      </c>
      <c r="F345" s="14">
        <v>21.12</v>
      </c>
      <c r="G345" s="36">
        <v>60015</v>
      </c>
      <c r="H345" s="37">
        <v>71</v>
      </c>
      <c r="I345" s="14"/>
      <c r="J345" s="14"/>
      <c r="K345" s="14"/>
      <c r="L345" s="14"/>
      <c r="M345" s="14"/>
      <c r="N345" s="14"/>
      <c r="O345" s="14"/>
      <c r="P345" s="14"/>
      <c r="Q345" s="14"/>
      <c r="R345" s="14"/>
      <c r="S345" s="14"/>
      <c r="T345" s="14"/>
      <c r="U345" s="14"/>
      <c r="V345" s="14"/>
    </row>
    <row r="346" spans="1:22" s="15" customFormat="1" ht="15" customHeight="1" x14ac:dyDescent="0.25">
      <c r="A346" s="12" t="s">
        <v>672</v>
      </c>
      <c r="B346" s="12" t="s">
        <v>28</v>
      </c>
      <c r="C346" s="13" t="s">
        <v>673</v>
      </c>
      <c r="D346" s="36">
        <v>4148415</v>
      </c>
      <c r="E346" s="36">
        <v>1922951</v>
      </c>
      <c r="F346" s="14">
        <v>46.35</v>
      </c>
      <c r="G346" s="36">
        <v>2225464</v>
      </c>
      <c r="H346" s="37">
        <v>73</v>
      </c>
      <c r="I346" s="14"/>
      <c r="J346" s="14"/>
      <c r="K346" s="14"/>
      <c r="L346" s="14"/>
      <c r="M346" s="14"/>
      <c r="N346" s="14"/>
      <c r="O346" s="14"/>
      <c r="P346" s="14"/>
      <c r="Q346" s="14"/>
      <c r="R346" s="14"/>
      <c r="S346" s="14"/>
      <c r="T346" s="14"/>
      <c r="U346" s="14"/>
      <c r="V346" s="14"/>
    </row>
    <row r="347" spans="1:22" s="15" customFormat="1" ht="15" customHeight="1" x14ac:dyDescent="0.25">
      <c r="A347" s="12" t="s">
        <v>672</v>
      </c>
      <c r="B347" s="12" t="s">
        <v>674</v>
      </c>
      <c r="C347" s="13" t="s">
        <v>675</v>
      </c>
      <c r="D347" s="36">
        <v>38162</v>
      </c>
      <c r="E347" s="36">
        <v>9793</v>
      </c>
      <c r="F347" s="14">
        <v>25.66</v>
      </c>
      <c r="G347" s="36">
        <v>28369</v>
      </c>
      <c r="H347" s="37">
        <v>72</v>
      </c>
      <c r="I347" s="14"/>
      <c r="J347" s="14"/>
      <c r="K347" s="14"/>
      <c r="L347" s="14"/>
      <c r="M347" s="14"/>
      <c r="N347" s="14"/>
      <c r="O347" s="14"/>
      <c r="P347" s="14"/>
      <c r="Q347" s="14"/>
      <c r="R347" s="14"/>
      <c r="S347" s="14"/>
      <c r="T347" s="14"/>
      <c r="U347" s="14"/>
      <c r="V347" s="14"/>
    </row>
    <row r="348" spans="1:22" s="15" customFormat="1" ht="15" customHeight="1" x14ac:dyDescent="0.25">
      <c r="A348" s="12" t="s">
        <v>672</v>
      </c>
      <c r="B348" s="12" t="s">
        <v>676</v>
      </c>
      <c r="C348" s="13" t="s">
        <v>677</v>
      </c>
      <c r="D348" s="36">
        <v>4498</v>
      </c>
      <c r="E348" s="36">
        <v>1394</v>
      </c>
      <c r="F348" s="14">
        <v>30.99</v>
      </c>
      <c r="G348" s="36">
        <v>3104</v>
      </c>
      <c r="H348" s="37">
        <v>70</v>
      </c>
      <c r="I348" s="14"/>
      <c r="J348" s="14"/>
      <c r="K348" s="14"/>
      <c r="L348" s="14"/>
      <c r="M348" s="14"/>
      <c r="N348" s="14"/>
      <c r="O348" s="14"/>
      <c r="P348" s="14"/>
      <c r="Q348" s="14"/>
      <c r="R348" s="14"/>
      <c r="S348" s="14"/>
      <c r="T348" s="14"/>
      <c r="U348" s="14"/>
      <c r="V348" s="14"/>
    </row>
    <row r="349" spans="1:22" s="15" customFormat="1" ht="15" customHeight="1" x14ac:dyDescent="0.25">
      <c r="A349" s="12" t="s">
        <v>672</v>
      </c>
      <c r="B349" s="12" t="s">
        <v>678</v>
      </c>
      <c r="C349" s="13" t="s">
        <v>679</v>
      </c>
      <c r="D349" s="36">
        <v>36501</v>
      </c>
      <c r="E349" s="36">
        <v>9228</v>
      </c>
      <c r="F349" s="14">
        <v>25.28</v>
      </c>
      <c r="G349" s="36">
        <v>27273</v>
      </c>
      <c r="H349" s="37">
        <v>71</v>
      </c>
      <c r="I349" s="14"/>
      <c r="J349" s="14"/>
      <c r="K349" s="14"/>
      <c r="L349" s="14"/>
      <c r="M349" s="14"/>
      <c r="N349" s="14"/>
      <c r="O349" s="14"/>
      <c r="P349" s="14"/>
      <c r="Q349" s="14"/>
      <c r="R349" s="14"/>
      <c r="S349" s="14"/>
      <c r="T349" s="14"/>
      <c r="U349" s="14"/>
      <c r="V349" s="14"/>
    </row>
    <row r="350" spans="1:22" s="15" customFormat="1" ht="15" customHeight="1" x14ac:dyDescent="0.25">
      <c r="A350" s="12" t="s">
        <v>672</v>
      </c>
      <c r="B350" s="12" t="s">
        <v>680</v>
      </c>
      <c r="C350" s="13" t="s">
        <v>681</v>
      </c>
      <c r="D350" s="36">
        <v>5338</v>
      </c>
      <c r="E350" s="36">
        <v>1565</v>
      </c>
      <c r="F350" s="14">
        <v>29.32</v>
      </c>
      <c r="G350" s="36">
        <v>3773</v>
      </c>
      <c r="H350" s="37">
        <v>71</v>
      </c>
      <c r="I350" s="14"/>
      <c r="J350" s="14"/>
      <c r="K350" s="14"/>
      <c r="L350" s="14"/>
      <c r="M350" s="14"/>
      <c r="N350" s="14"/>
      <c r="O350" s="14"/>
      <c r="P350" s="14"/>
      <c r="Q350" s="14"/>
      <c r="R350" s="14"/>
      <c r="S350" s="14"/>
      <c r="T350" s="14"/>
      <c r="U350" s="14"/>
      <c r="V350" s="14"/>
    </row>
    <row r="351" spans="1:22" s="15" customFormat="1" ht="15" customHeight="1" x14ac:dyDescent="0.25">
      <c r="A351" s="12" t="s">
        <v>672</v>
      </c>
      <c r="B351" s="12" t="s">
        <v>682</v>
      </c>
      <c r="C351" s="13" t="s">
        <v>683</v>
      </c>
      <c r="D351" s="36">
        <v>143707</v>
      </c>
      <c r="E351" s="36">
        <v>58620</v>
      </c>
      <c r="F351" s="14">
        <v>40.79</v>
      </c>
      <c r="G351" s="36">
        <v>85087</v>
      </c>
      <c r="H351" s="37">
        <v>73</v>
      </c>
      <c r="I351" s="14"/>
      <c r="J351" s="14"/>
      <c r="K351" s="14"/>
      <c r="L351" s="14"/>
      <c r="M351" s="14"/>
      <c r="N351" s="14"/>
      <c r="O351" s="14"/>
      <c r="P351" s="14"/>
      <c r="Q351" s="14"/>
      <c r="R351" s="14"/>
      <c r="S351" s="14"/>
      <c r="T351" s="14"/>
      <c r="U351" s="14"/>
      <c r="V351" s="14"/>
    </row>
    <row r="352" spans="1:22" s="15" customFormat="1" ht="15" customHeight="1" x14ac:dyDescent="0.25">
      <c r="A352" s="12" t="s">
        <v>672</v>
      </c>
      <c r="B352" s="12" t="s">
        <v>684</v>
      </c>
      <c r="C352" s="13" t="s">
        <v>685</v>
      </c>
      <c r="D352" s="36">
        <v>291231</v>
      </c>
      <c r="E352" s="36">
        <v>175609</v>
      </c>
      <c r="F352" s="14">
        <v>60.3</v>
      </c>
      <c r="G352" s="36">
        <v>115622</v>
      </c>
      <c r="H352" s="37">
        <v>73</v>
      </c>
      <c r="I352" s="14"/>
      <c r="J352" s="14"/>
      <c r="K352" s="14"/>
      <c r="L352" s="14"/>
      <c r="M352" s="14"/>
      <c r="N352" s="14"/>
      <c r="O352" s="14"/>
      <c r="P352" s="14"/>
      <c r="Q352" s="14"/>
      <c r="R352" s="14"/>
      <c r="S352" s="14"/>
      <c r="T352" s="14"/>
      <c r="U352" s="14"/>
      <c r="V352" s="14"/>
    </row>
    <row r="353" spans="1:22" s="15" customFormat="1" ht="15" customHeight="1" x14ac:dyDescent="0.25">
      <c r="A353" s="12" t="s">
        <v>672</v>
      </c>
      <c r="B353" s="12" t="s">
        <v>44</v>
      </c>
      <c r="C353" s="13" t="s">
        <v>686</v>
      </c>
      <c r="D353" s="36">
        <v>2754</v>
      </c>
      <c r="E353" s="36">
        <v>937</v>
      </c>
      <c r="F353" s="14">
        <v>34.020000000000003</v>
      </c>
      <c r="G353" s="36">
        <v>1817</v>
      </c>
      <c r="H353" s="37">
        <v>72</v>
      </c>
      <c r="I353" s="14"/>
      <c r="J353" s="14"/>
      <c r="K353" s="14"/>
      <c r="L353" s="14"/>
      <c r="M353" s="14"/>
      <c r="N353" s="14"/>
      <c r="O353" s="14"/>
      <c r="P353" s="14"/>
      <c r="Q353" s="14"/>
      <c r="R353" s="14"/>
      <c r="S353" s="14"/>
      <c r="T353" s="14"/>
      <c r="U353" s="14"/>
      <c r="V353" s="14"/>
    </row>
    <row r="354" spans="1:22" s="15" customFormat="1" ht="15" customHeight="1" x14ac:dyDescent="0.25">
      <c r="A354" s="12" t="s">
        <v>672</v>
      </c>
      <c r="B354" s="12" t="s">
        <v>687</v>
      </c>
      <c r="C354" s="13" t="s">
        <v>688</v>
      </c>
      <c r="D354" s="36">
        <v>63729</v>
      </c>
      <c r="E354" s="36">
        <v>22790</v>
      </c>
      <c r="F354" s="14">
        <v>35.76</v>
      </c>
      <c r="G354" s="36">
        <v>40939</v>
      </c>
      <c r="H354" s="37">
        <v>73</v>
      </c>
      <c r="I354" s="14"/>
      <c r="J354" s="14"/>
      <c r="K354" s="14"/>
      <c r="L354" s="14"/>
      <c r="M354" s="14"/>
      <c r="N354" s="14"/>
      <c r="O354" s="14"/>
      <c r="P354" s="14"/>
      <c r="Q354" s="14"/>
      <c r="R354" s="14"/>
      <c r="S354" s="14"/>
      <c r="T354" s="14"/>
      <c r="U354" s="14"/>
      <c r="V354" s="14"/>
    </row>
    <row r="355" spans="1:22" s="15" customFormat="1" ht="15" customHeight="1" x14ac:dyDescent="0.25">
      <c r="A355" s="12" t="s">
        <v>672</v>
      </c>
      <c r="B355" s="12" t="s">
        <v>689</v>
      </c>
      <c r="C355" s="13" t="s">
        <v>690</v>
      </c>
      <c r="D355" s="36">
        <v>55023</v>
      </c>
      <c r="E355" s="36">
        <v>20940</v>
      </c>
      <c r="F355" s="14">
        <v>38.06</v>
      </c>
      <c r="G355" s="36">
        <v>34083</v>
      </c>
      <c r="H355" s="37">
        <v>73</v>
      </c>
      <c r="I355" s="14"/>
      <c r="J355" s="14"/>
      <c r="K355" s="14"/>
      <c r="L355" s="14"/>
      <c r="M355" s="14"/>
      <c r="N355" s="14"/>
      <c r="O355" s="14"/>
      <c r="P355" s="14"/>
      <c r="Q355" s="14"/>
      <c r="R355" s="14"/>
      <c r="S355" s="14"/>
      <c r="T355" s="14"/>
      <c r="U355" s="14"/>
      <c r="V355" s="14"/>
    </row>
    <row r="356" spans="1:22" s="15" customFormat="1" ht="15" customHeight="1" x14ac:dyDescent="0.25">
      <c r="A356" s="12" t="s">
        <v>672</v>
      </c>
      <c r="B356" s="12" t="s">
        <v>56</v>
      </c>
      <c r="C356" s="13" t="s">
        <v>691</v>
      </c>
      <c r="D356" s="36">
        <v>37796</v>
      </c>
      <c r="E356" s="36">
        <v>11066</v>
      </c>
      <c r="F356" s="14">
        <v>29.28</v>
      </c>
      <c r="G356" s="36">
        <v>26730</v>
      </c>
      <c r="H356" s="37">
        <v>72</v>
      </c>
      <c r="I356" s="14"/>
      <c r="J356" s="14"/>
      <c r="K356" s="14"/>
      <c r="L356" s="14"/>
      <c r="M356" s="14"/>
      <c r="N356" s="14"/>
      <c r="O356" s="14"/>
      <c r="P356" s="14"/>
      <c r="Q356" s="14"/>
      <c r="R356" s="14"/>
      <c r="S356" s="14"/>
      <c r="T356" s="14"/>
      <c r="U356" s="14"/>
      <c r="V356" s="14"/>
    </row>
    <row r="357" spans="1:22" s="15" customFormat="1" ht="15" customHeight="1" x14ac:dyDescent="0.25">
      <c r="A357" s="12" t="s">
        <v>672</v>
      </c>
      <c r="B357" s="12" t="s">
        <v>692</v>
      </c>
      <c r="C357" s="13" t="s">
        <v>693</v>
      </c>
      <c r="D357" s="36">
        <v>90605</v>
      </c>
      <c r="E357" s="36">
        <v>22260</v>
      </c>
      <c r="F357" s="14">
        <v>24.57</v>
      </c>
      <c r="G357" s="36">
        <v>68345</v>
      </c>
      <c r="H357" s="37">
        <v>75</v>
      </c>
      <c r="I357" s="14"/>
      <c r="J357" s="14"/>
      <c r="K357" s="14"/>
      <c r="L357" s="14"/>
      <c r="M357" s="14"/>
      <c r="N357" s="14"/>
      <c r="O357" s="14"/>
      <c r="P357" s="14"/>
      <c r="Q357" s="14"/>
      <c r="R357" s="14"/>
      <c r="S357" s="14"/>
      <c r="T357" s="14"/>
      <c r="U357" s="14"/>
      <c r="V357" s="14"/>
    </row>
    <row r="358" spans="1:22" s="15" customFormat="1" ht="15" customHeight="1" x14ac:dyDescent="0.25">
      <c r="A358" s="12" t="s">
        <v>672</v>
      </c>
      <c r="B358" s="12" t="s">
        <v>293</v>
      </c>
      <c r="C358" s="13" t="s">
        <v>694</v>
      </c>
      <c r="D358" s="36">
        <v>14199</v>
      </c>
      <c r="E358" s="36">
        <v>4269</v>
      </c>
      <c r="F358" s="14">
        <v>30.07</v>
      </c>
      <c r="G358" s="36">
        <v>9930</v>
      </c>
      <c r="H358" s="37">
        <v>71</v>
      </c>
      <c r="I358" s="14"/>
      <c r="J358" s="14"/>
      <c r="K358" s="14"/>
      <c r="L358" s="14"/>
      <c r="M358" s="14"/>
      <c r="N358" s="14"/>
      <c r="O358" s="14"/>
      <c r="P358" s="14"/>
      <c r="Q358" s="14"/>
      <c r="R358" s="14"/>
      <c r="S358" s="14"/>
      <c r="T358" s="14"/>
      <c r="U358" s="14"/>
      <c r="V358" s="14"/>
    </row>
    <row r="359" spans="1:22" s="15" customFormat="1" ht="15" customHeight="1" x14ac:dyDescent="0.25">
      <c r="A359" s="12" t="s">
        <v>672</v>
      </c>
      <c r="B359" s="12" t="s">
        <v>695</v>
      </c>
      <c r="C359" s="13" t="s">
        <v>696</v>
      </c>
      <c r="D359" s="36">
        <v>6783</v>
      </c>
      <c r="E359" s="36">
        <v>2111</v>
      </c>
      <c r="F359" s="14">
        <v>31.12</v>
      </c>
      <c r="G359" s="36">
        <v>4672</v>
      </c>
      <c r="H359" s="37">
        <v>72</v>
      </c>
      <c r="I359" s="14"/>
      <c r="J359" s="14"/>
      <c r="K359" s="14"/>
      <c r="L359" s="14"/>
      <c r="M359" s="14"/>
      <c r="N359" s="14"/>
      <c r="O359" s="14"/>
      <c r="P359" s="14"/>
      <c r="Q359" s="14"/>
      <c r="R359" s="14"/>
      <c r="S359" s="14"/>
      <c r="T359" s="14"/>
      <c r="U359" s="14"/>
      <c r="V359" s="14"/>
    </row>
    <row r="360" spans="1:22" s="15" customFormat="1" ht="15" customHeight="1" x14ac:dyDescent="0.25">
      <c r="A360" s="12" t="s">
        <v>672</v>
      </c>
      <c r="B360" s="12" t="s">
        <v>697</v>
      </c>
      <c r="C360" s="13" t="s">
        <v>698</v>
      </c>
      <c r="D360" s="36">
        <v>3862</v>
      </c>
      <c r="E360" s="36">
        <v>1182</v>
      </c>
      <c r="F360" s="14">
        <v>30.61</v>
      </c>
      <c r="G360" s="36">
        <v>2680</v>
      </c>
      <c r="H360" s="37">
        <v>70</v>
      </c>
      <c r="I360" s="14"/>
      <c r="J360" s="14"/>
      <c r="K360" s="14"/>
      <c r="L360" s="14"/>
      <c r="M360" s="14"/>
      <c r="N360" s="14"/>
      <c r="O360" s="14"/>
      <c r="P360" s="14"/>
      <c r="Q360" s="14"/>
      <c r="R360" s="14"/>
      <c r="S360" s="14"/>
      <c r="T360" s="14"/>
      <c r="U360" s="14"/>
      <c r="V360" s="14"/>
    </row>
    <row r="361" spans="1:22" s="15" customFormat="1" ht="15" customHeight="1" x14ac:dyDescent="0.25">
      <c r="A361" s="12" t="s">
        <v>672</v>
      </c>
      <c r="B361" s="12" t="s">
        <v>699</v>
      </c>
      <c r="C361" s="13" t="s">
        <v>700</v>
      </c>
      <c r="D361" s="36">
        <v>147117</v>
      </c>
      <c r="E361" s="36">
        <v>58379</v>
      </c>
      <c r="F361" s="14">
        <v>39.68</v>
      </c>
      <c r="G361" s="36">
        <v>88738</v>
      </c>
      <c r="H361" s="37">
        <v>72</v>
      </c>
      <c r="I361" s="14"/>
      <c r="J361" s="14"/>
      <c r="K361" s="14"/>
      <c r="L361" s="14"/>
      <c r="M361" s="14"/>
      <c r="N361" s="14"/>
      <c r="O361" s="14"/>
      <c r="P361" s="14"/>
      <c r="Q361" s="14"/>
      <c r="R361" s="14"/>
      <c r="S361" s="14"/>
      <c r="T361" s="14"/>
      <c r="U361" s="14"/>
      <c r="V361" s="14"/>
    </row>
    <row r="362" spans="1:22" s="15" customFormat="1" ht="15" customHeight="1" x14ac:dyDescent="0.25">
      <c r="A362" s="12" t="s">
        <v>672</v>
      </c>
      <c r="B362" s="12" t="s">
        <v>82</v>
      </c>
      <c r="C362" s="13" t="s">
        <v>701</v>
      </c>
      <c r="D362" s="36">
        <v>64858</v>
      </c>
      <c r="E362" s="36">
        <v>21920</v>
      </c>
      <c r="F362" s="14">
        <v>33.799999999999997</v>
      </c>
      <c r="G362" s="36">
        <v>42938</v>
      </c>
      <c r="H362" s="37">
        <v>71</v>
      </c>
      <c r="I362" s="14"/>
      <c r="J362" s="14"/>
      <c r="K362" s="14"/>
      <c r="L362" s="14"/>
      <c r="M362" s="14"/>
      <c r="N362" s="14"/>
      <c r="O362" s="14"/>
      <c r="P362" s="14"/>
      <c r="Q362" s="14"/>
      <c r="R362" s="14"/>
      <c r="S362" s="14"/>
      <c r="T362" s="14"/>
      <c r="U362" s="14"/>
      <c r="V362" s="14"/>
    </row>
    <row r="363" spans="1:22" s="15" customFormat="1" ht="15" customHeight="1" x14ac:dyDescent="0.25">
      <c r="A363" s="12" t="s">
        <v>672</v>
      </c>
      <c r="B363" s="12" t="s">
        <v>702</v>
      </c>
      <c r="C363" s="13" t="s">
        <v>703</v>
      </c>
      <c r="D363" s="36">
        <v>33996</v>
      </c>
      <c r="E363" s="36">
        <v>15065</v>
      </c>
      <c r="F363" s="14">
        <v>44.31</v>
      </c>
      <c r="G363" s="36">
        <v>18931</v>
      </c>
      <c r="H363" s="37">
        <v>73</v>
      </c>
      <c r="I363" s="14"/>
      <c r="J363" s="14"/>
      <c r="K363" s="14"/>
      <c r="L363" s="14"/>
      <c r="M363" s="14"/>
      <c r="N363" s="14"/>
      <c r="O363" s="14"/>
      <c r="P363" s="14"/>
      <c r="Q363" s="14"/>
      <c r="R363" s="14"/>
      <c r="S363" s="14"/>
      <c r="T363" s="14"/>
      <c r="U363" s="14"/>
      <c r="V363" s="14"/>
    </row>
    <row r="364" spans="1:22" s="15" customFormat="1" ht="15" customHeight="1" x14ac:dyDescent="0.25">
      <c r="A364" s="12" t="s">
        <v>672</v>
      </c>
      <c r="B364" s="12" t="s">
        <v>88</v>
      </c>
      <c r="C364" s="13" t="s">
        <v>704</v>
      </c>
      <c r="D364" s="36">
        <v>2743</v>
      </c>
      <c r="E364" s="36">
        <v>910</v>
      </c>
      <c r="F364" s="14">
        <v>33.18</v>
      </c>
      <c r="G364" s="36">
        <v>1833</v>
      </c>
      <c r="H364" s="37">
        <v>72</v>
      </c>
      <c r="I364" s="14"/>
      <c r="J364" s="14"/>
      <c r="K364" s="14"/>
      <c r="L364" s="14"/>
      <c r="M364" s="14"/>
      <c r="N364" s="14"/>
      <c r="O364" s="14"/>
      <c r="P364" s="14"/>
      <c r="Q364" s="14"/>
      <c r="R364" s="14"/>
      <c r="S364" s="14"/>
      <c r="T364" s="14"/>
      <c r="U364" s="14"/>
      <c r="V364" s="14"/>
    </row>
    <row r="365" spans="1:22" s="15" customFormat="1" ht="15" customHeight="1" x14ac:dyDescent="0.25">
      <c r="A365" s="12" t="s">
        <v>672</v>
      </c>
      <c r="B365" s="12" t="s">
        <v>705</v>
      </c>
      <c r="C365" s="13" t="s">
        <v>706</v>
      </c>
      <c r="D365" s="36">
        <v>9303</v>
      </c>
      <c r="E365" s="36">
        <v>5409</v>
      </c>
      <c r="F365" s="14">
        <v>58.14</v>
      </c>
      <c r="G365" s="36">
        <v>3894</v>
      </c>
      <c r="H365" s="37">
        <v>69</v>
      </c>
      <c r="I365" s="14"/>
      <c r="J365" s="14"/>
      <c r="K365" s="14"/>
      <c r="L365" s="14"/>
      <c r="M365" s="14"/>
      <c r="N365" s="14"/>
      <c r="O365" s="14"/>
      <c r="P365" s="14"/>
      <c r="Q365" s="14"/>
      <c r="R365" s="14"/>
      <c r="S365" s="14"/>
      <c r="T365" s="14"/>
      <c r="U365" s="14"/>
      <c r="V365" s="14"/>
    </row>
    <row r="366" spans="1:22" s="15" customFormat="1" ht="15" customHeight="1" x14ac:dyDescent="0.25">
      <c r="A366" s="12" t="s">
        <v>672</v>
      </c>
      <c r="B366" s="12" t="s">
        <v>707</v>
      </c>
      <c r="C366" s="13" t="s">
        <v>708</v>
      </c>
      <c r="D366" s="36">
        <v>3682</v>
      </c>
      <c r="E366" s="36">
        <v>1006</v>
      </c>
      <c r="F366" s="14">
        <v>27.32</v>
      </c>
      <c r="G366" s="36">
        <v>2676</v>
      </c>
      <c r="H366" s="37">
        <v>72</v>
      </c>
      <c r="I366" s="14"/>
      <c r="J366" s="14"/>
      <c r="K366" s="14"/>
      <c r="L366" s="14"/>
      <c r="M366" s="14"/>
      <c r="N366" s="14"/>
      <c r="O366" s="14"/>
      <c r="P366" s="14"/>
      <c r="Q366" s="14"/>
      <c r="R366" s="14"/>
      <c r="S366" s="14"/>
      <c r="T366" s="14"/>
      <c r="U366" s="14"/>
      <c r="V366" s="14"/>
    </row>
    <row r="367" spans="1:22" s="15" customFormat="1" ht="15" customHeight="1" x14ac:dyDescent="0.25">
      <c r="A367" s="12" t="s">
        <v>672</v>
      </c>
      <c r="B367" s="12" t="s">
        <v>709</v>
      </c>
      <c r="C367" s="13" t="s">
        <v>710</v>
      </c>
      <c r="D367" s="36">
        <v>2362</v>
      </c>
      <c r="E367" s="36">
        <v>854</v>
      </c>
      <c r="F367" s="14">
        <v>36.159999999999997</v>
      </c>
      <c r="G367" s="36">
        <v>1508</v>
      </c>
      <c r="H367" s="37">
        <v>72</v>
      </c>
      <c r="I367" s="14"/>
      <c r="J367" s="14"/>
      <c r="K367" s="14"/>
      <c r="L367" s="14"/>
      <c r="M367" s="14"/>
      <c r="N367" s="14"/>
      <c r="O367" s="14"/>
      <c r="P367" s="14"/>
      <c r="Q367" s="14"/>
      <c r="R367" s="14"/>
      <c r="S367" s="14"/>
      <c r="T367" s="14"/>
      <c r="U367" s="14"/>
      <c r="V367" s="14"/>
    </row>
    <row r="368" spans="1:22" s="15" customFormat="1" ht="15" customHeight="1" x14ac:dyDescent="0.25">
      <c r="A368" s="12" t="s">
        <v>672</v>
      </c>
      <c r="B368" s="12" t="s">
        <v>711</v>
      </c>
      <c r="C368" s="13" t="s">
        <v>712</v>
      </c>
      <c r="D368" s="36">
        <v>3643</v>
      </c>
      <c r="E368" s="36">
        <v>866</v>
      </c>
      <c r="F368" s="14">
        <v>23.77</v>
      </c>
      <c r="G368" s="36">
        <v>2777</v>
      </c>
      <c r="H368" s="37">
        <v>72</v>
      </c>
      <c r="I368" s="14"/>
      <c r="J368" s="14"/>
      <c r="K368" s="14"/>
      <c r="L368" s="14"/>
      <c r="M368" s="14"/>
      <c r="N368" s="14"/>
      <c r="O368" s="14"/>
      <c r="P368" s="14"/>
      <c r="Q368" s="14"/>
      <c r="R368" s="14"/>
      <c r="S368" s="14"/>
      <c r="T368" s="14"/>
      <c r="U368" s="14"/>
      <c r="V368" s="14"/>
    </row>
    <row r="369" spans="1:22" s="15" customFormat="1" ht="15" customHeight="1" x14ac:dyDescent="0.25">
      <c r="A369" s="12" t="s">
        <v>672</v>
      </c>
      <c r="B369" s="12" t="s">
        <v>713</v>
      </c>
      <c r="C369" s="13" t="s">
        <v>714</v>
      </c>
      <c r="D369" s="36">
        <v>2727</v>
      </c>
      <c r="E369" s="36">
        <v>734</v>
      </c>
      <c r="F369" s="14">
        <v>26.92</v>
      </c>
      <c r="G369" s="36">
        <v>1993</v>
      </c>
      <c r="H369" s="37">
        <v>71</v>
      </c>
      <c r="I369" s="14"/>
      <c r="J369" s="14"/>
      <c r="K369" s="14"/>
      <c r="L369" s="14"/>
      <c r="M369" s="14"/>
      <c r="N369" s="14"/>
      <c r="O369" s="14"/>
      <c r="P369" s="14"/>
      <c r="Q369" s="14"/>
      <c r="R369" s="14"/>
      <c r="S369" s="14"/>
      <c r="T369" s="14"/>
      <c r="U369" s="14"/>
      <c r="V369" s="14"/>
    </row>
    <row r="370" spans="1:22" s="15" customFormat="1" ht="15" customHeight="1" x14ac:dyDescent="0.25">
      <c r="A370" s="12" t="s">
        <v>672</v>
      </c>
      <c r="B370" s="12" t="s">
        <v>715</v>
      </c>
      <c r="C370" s="13" t="s">
        <v>716</v>
      </c>
      <c r="D370" s="36">
        <v>4289</v>
      </c>
      <c r="E370" s="36">
        <v>1390</v>
      </c>
      <c r="F370" s="14">
        <v>32.409999999999997</v>
      </c>
      <c r="G370" s="36">
        <v>2899</v>
      </c>
      <c r="H370" s="37">
        <v>71</v>
      </c>
      <c r="I370" s="14"/>
      <c r="J370" s="14"/>
      <c r="K370" s="14"/>
      <c r="L370" s="14"/>
      <c r="M370" s="14"/>
      <c r="N370" s="14"/>
      <c r="O370" s="14"/>
      <c r="P370" s="14"/>
      <c r="Q370" s="14"/>
      <c r="R370" s="14"/>
      <c r="S370" s="14"/>
      <c r="T370" s="14"/>
      <c r="U370" s="14"/>
      <c r="V370" s="14"/>
    </row>
    <row r="371" spans="1:22" s="15" customFormat="1" ht="15" customHeight="1" x14ac:dyDescent="0.25">
      <c r="A371" s="12" t="s">
        <v>672</v>
      </c>
      <c r="B371" s="12" t="s">
        <v>717</v>
      </c>
      <c r="C371" s="13" t="s">
        <v>718</v>
      </c>
      <c r="D371" s="36">
        <v>5363</v>
      </c>
      <c r="E371" s="36">
        <v>1728</v>
      </c>
      <c r="F371" s="14">
        <v>32.22</v>
      </c>
      <c r="G371" s="36">
        <v>3635</v>
      </c>
      <c r="H371" s="37">
        <v>71</v>
      </c>
      <c r="I371" s="14"/>
      <c r="J371" s="14"/>
      <c r="K371" s="14"/>
      <c r="L371" s="14"/>
      <c r="M371" s="14"/>
      <c r="N371" s="14"/>
      <c r="O371" s="14"/>
      <c r="P371" s="14"/>
      <c r="Q371" s="14"/>
      <c r="R371" s="14"/>
      <c r="S371" s="14"/>
      <c r="T371" s="14"/>
      <c r="U371" s="14"/>
      <c r="V371" s="14"/>
    </row>
    <row r="372" spans="1:22" s="15" customFormat="1" ht="15" customHeight="1" x14ac:dyDescent="0.25">
      <c r="A372" s="12" t="s">
        <v>672</v>
      </c>
      <c r="B372" s="12" t="s">
        <v>719</v>
      </c>
      <c r="C372" s="13" t="s">
        <v>720</v>
      </c>
      <c r="D372" s="36">
        <v>56476</v>
      </c>
      <c r="E372" s="36">
        <v>31773</v>
      </c>
      <c r="F372" s="14">
        <v>56.26</v>
      </c>
      <c r="G372" s="36">
        <v>24703</v>
      </c>
      <c r="H372" s="37">
        <v>73</v>
      </c>
      <c r="I372" s="14"/>
      <c r="J372" s="14"/>
      <c r="K372" s="14"/>
      <c r="L372" s="14"/>
      <c r="M372" s="14"/>
      <c r="N372" s="14"/>
      <c r="O372" s="14"/>
      <c r="P372" s="14"/>
      <c r="Q372" s="14"/>
      <c r="R372" s="14"/>
      <c r="S372" s="14"/>
      <c r="T372" s="14"/>
      <c r="U372" s="14"/>
      <c r="V372" s="14"/>
    </row>
    <row r="373" spans="1:22" s="15" customFormat="1" ht="15" customHeight="1" x14ac:dyDescent="0.25">
      <c r="A373" s="12" t="s">
        <v>672</v>
      </c>
      <c r="B373" s="12" t="s">
        <v>721</v>
      </c>
      <c r="C373" s="13" t="s">
        <v>722</v>
      </c>
      <c r="D373" s="36">
        <v>31856</v>
      </c>
      <c r="E373" s="36">
        <v>11292</v>
      </c>
      <c r="F373" s="14">
        <v>35.450000000000003</v>
      </c>
      <c r="G373" s="36">
        <v>20564</v>
      </c>
      <c r="H373" s="37">
        <v>74</v>
      </c>
      <c r="I373" s="14"/>
      <c r="J373" s="14"/>
      <c r="K373" s="14"/>
      <c r="L373" s="14"/>
      <c r="M373" s="14"/>
      <c r="N373" s="14"/>
      <c r="O373" s="14"/>
      <c r="P373" s="14"/>
      <c r="Q373" s="14"/>
      <c r="R373" s="14"/>
      <c r="S373" s="14"/>
      <c r="T373" s="14"/>
      <c r="U373" s="14"/>
      <c r="V373" s="14"/>
    </row>
    <row r="374" spans="1:22" s="15" customFormat="1" ht="15" customHeight="1" x14ac:dyDescent="0.25">
      <c r="A374" s="12" t="s">
        <v>672</v>
      </c>
      <c r="B374" s="12" t="s">
        <v>723</v>
      </c>
      <c r="C374" s="13" t="s">
        <v>724</v>
      </c>
      <c r="D374" s="36">
        <v>211461</v>
      </c>
      <c r="E374" s="36">
        <v>111881</v>
      </c>
      <c r="F374" s="14">
        <v>52.91</v>
      </c>
      <c r="G374" s="36">
        <v>99580</v>
      </c>
      <c r="H374" s="37">
        <v>72</v>
      </c>
      <c r="I374" s="14"/>
      <c r="J374" s="14"/>
      <c r="K374" s="14"/>
      <c r="L374" s="14"/>
      <c r="M374" s="14"/>
      <c r="N374" s="14"/>
      <c r="O374" s="14"/>
      <c r="P374" s="14"/>
      <c r="Q374" s="14"/>
      <c r="R374" s="14"/>
      <c r="S374" s="14"/>
      <c r="T374" s="14"/>
      <c r="U374" s="14"/>
      <c r="V374" s="14"/>
    </row>
    <row r="375" spans="1:22" s="15" customFormat="1" ht="15" customHeight="1" x14ac:dyDescent="0.25">
      <c r="A375" s="12" t="s">
        <v>672</v>
      </c>
      <c r="B375" s="12" t="s">
        <v>725</v>
      </c>
      <c r="C375" s="13" t="s">
        <v>726</v>
      </c>
      <c r="D375" s="36">
        <v>4640</v>
      </c>
      <c r="E375" s="36">
        <v>1127</v>
      </c>
      <c r="F375" s="14">
        <v>24.29</v>
      </c>
      <c r="G375" s="36">
        <v>3513</v>
      </c>
      <c r="H375" s="37">
        <v>71</v>
      </c>
      <c r="I375" s="14"/>
      <c r="J375" s="14"/>
      <c r="K375" s="14"/>
      <c r="L375" s="14"/>
      <c r="M375" s="14"/>
      <c r="N375" s="14"/>
      <c r="O375" s="14"/>
      <c r="P375" s="14"/>
      <c r="Q375" s="14"/>
      <c r="R375" s="14"/>
      <c r="S375" s="14"/>
      <c r="T375" s="14"/>
      <c r="U375" s="14"/>
      <c r="V375" s="14"/>
    </row>
    <row r="376" spans="1:22" s="15" customFormat="1" ht="15" customHeight="1" x14ac:dyDescent="0.25">
      <c r="A376" s="12" t="s">
        <v>672</v>
      </c>
      <c r="B376" s="12" t="s">
        <v>727</v>
      </c>
      <c r="C376" s="13" t="s">
        <v>728</v>
      </c>
      <c r="D376" s="36">
        <v>47721</v>
      </c>
      <c r="E376" s="36">
        <v>13094</v>
      </c>
      <c r="F376" s="14">
        <v>27.44</v>
      </c>
      <c r="G376" s="36">
        <v>34627</v>
      </c>
      <c r="H376" s="37">
        <v>74</v>
      </c>
      <c r="I376" s="14"/>
      <c r="J376" s="14"/>
      <c r="K376" s="14"/>
      <c r="L376" s="14"/>
      <c r="M376" s="14"/>
      <c r="N376" s="14"/>
      <c r="O376" s="14"/>
      <c r="P376" s="14"/>
      <c r="Q376" s="14"/>
      <c r="R376" s="14"/>
      <c r="S376" s="14"/>
      <c r="T376" s="14"/>
      <c r="U376" s="14"/>
      <c r="V376" s="14"/>
    </row>
    <row r="377" spans="1:22" s="15" customFormat="1" ht="15" customHeight="1" x14ac:dyDescent="0.25">
      <c r="A377" s="12" t="s">
        <v>672</v>
      </c>
      <c r="B377" s="12" t="s">
        <v>100</v>
      </c>
      <c r="C377" s="13" t="s">
        <v>729</v>
      </c>
      <c r="D377" s="36">
        <v>10959</v>
      </c>
      <c r="E377" s="36">
        <v>2721</v>
      </c>
      <c r="F377" s="14">
        <v>24.83</v>
      </c>
      <c r="G377" s="36">
        <v>8238</v>
      </c>
      <c r="H377" s="37">
        <v>71</v>
      </c>
      <c r="I377" s="14"/>
      <c r="J377" s="14"/>
      <c r="K377" s="14"/>
      <c r="L377" s="14"/>
      <c r="M377" s="14"/>
      <c r="N377" s="14"/>
      <c r="O377" s="14"/>
      <c r="P377" s="14"/>
      <c r="Q377" s="14"/>
      <c r="R377" s="14"/>
      <c r="S377" s="14"/>
      <c r="T377" s="14"/>
      <c r="U377" s="14"/>
      <c r="V377" s="14"/>
    </row>
    <row r="378" spans="1:22" s="15" customFormat="1" ht="15" customHeight="1" x14ac:dyDescent="0.25">
      <c r="A378" s="12" t="s">
        <v>672</v>
      </c>
      <c r="B378" s="12" t="s">
        <v>102</v>
      </c>
      <c r="C378" s="13" t="s">
        <v>730</v>
      </c>
      <c r="D378" s="36">
        <v>3252</v>
      </c>
      <c r="E378" s="36">
        <v>1683</v>
      </c>
      <c r="F378" s="14">
        <v>51.75</v>
      </c>
      <c r="G378" s="36">
        <v>1569</v>
      </c>
      <c r="H378" s="37">
        <v>72</v>
      </c>
      <c r="I378" s="14"/>
      <c r="J378" s="14"/>
      <c r="K378" s="14"/>
      <c r="L378" s="14"/>
      <c r="M378" s="14"/>
      <c r="N378" s="14"/>
      <c r="O378" s="14"/>
      <c r="P378" s="14"/>
      <c r="Q378" s="14"/>
      <c r="R378" s="14"/>
      <c r="S378" s="14"/>
      <c r="T378" s="14"/>
      <c r="U378" s="14"/>
      <c r="V378" s="14"/>
    </row>
    <row r="379" spans="1:22" s="15" customFormat="1" ht="15" customHeight="1" x14ac:dyDescent="0.25">
      <c r="A379" s="12" t="s">
        <v>672</v>
      </c>
      <c r="B379" s="12" t="s">
        <v>334</v>
      </c>
      <c r="C379" s="13" t="s">
        <v>731</v>
      </c>
      <c r="D379" s="36">
        <v>1061</v>
      </c>
      <c r="E379" s="36">
        <v>241</v>
      </c>
      <c r="F379" s="14">
        <v>22.71</v>
      </c>
      <c r="G379" s="36">
        <v>820</v>
      </c>
      <c r="H379" s="37">
        <v>71</v>
      </c>
      <c r="I379" s="14"/>
      <c r="J379" s="14"/>
      <c r="K379" s="14"/>
      <c r="L379" s="14"/>
      <c r="M379" s="14"/>
      <c r="N379" s="14"/>
      <c r="O379" s="14"/>
      <c r="P379" s="14"/>
      <c r="Q379" s="14"/>
      <c r="R379" s="14"/>
      <c r="S379" s="14"/>
      <c r="T379" s="14"/>
      <c r="U379" s="14"/>
      <c r="V379" s="14"/>
    </row>
    <row r="380" spans="1:22" s="15" customFormat="1" ht="15" customHeight="1" x14ac:dyDescent="0.25">
      <c r="A380" s="12" t="s">
        <v>672</v>
      </c>
      <c r="B380" s="12" t="s">
        <v>437</v>
      </c>
      <c r="C380" s="13" t="s">
        <v>732</v>
      </c>
      <c r="D380" s="36">
        <v>94496</v>
      </c>
      <c r="E380" s="36">
        <v>36708</v>
      </c>
      <c r="F380" s="14">
        <v>38.85</v>
      </c>
      <c r="G380" s="36">
        <v>57788</v>
      </c>
      <c r="H380" s="37">
        <v>74</v>
      </c>
      <c r="I380" s="14"/>
      <c r="J380" s="14"/>
      <c r="K380" s="14"/>
      <c r="L380" s="14"/>
      <c r="M380" s="14"/>
      <c r="N380" s="14"/>
      <c r="O380" s="14"/>
      <c r="P380" s="14"/>
      <c r="Q380" s="14"/>
      <c r="R380" s="14"/>
      <c r="S380" s="14"/>
      <c r="T380" s="14"/>
      <c r="U380" s="14"/>
      <c r="V380" s="14"/>
    </row>
    <row r="381" spans="1:22" s="15" customFormat="1" ht="15" customHeight="1" x14ac:dyDescent="0.25">
      <c r="A381" s="12" t="s">
        <v>672</v>
      </c>
      <c r="B381" s="12" t="s">
        <v>110</v>
      </c>
      <c r="C381" s="13" t="s">
        <v>733</v>
      </c>
      <c r="D381" s="36">
        <v>175546</v>
      </c>
      <c r="E381" s="36">
        <v>62239</v>
      </c>
      <c r="F381" s="14">
        <v>35.450000000000003</v>
      </c>
      <c r="G381" s="36">
        <v>113307</v>
      </c>
      <c r="H381" s="37">
        <v>73</v>
      </c>
      <c r="I381" s="14"/>
      <c r="J381" s="14"/>
      <c r="K381" s="14"/>
      <c r="L381" s="14"/>
      <c r="M381" s="14"/>
      <c r="N381" s="14"/>
      <c r="O381" s="14"/>
      <c r="P381" s="14"/>
      <c r="Q381" s="14"/>
      <c r="R381" s="14"/>
      <c r="S381" s="14"/>
      <c r="T381" s="14"/>
      <c r="U381" s="14"/>
      <c r="V381" s="14"/>
    </row>
    <row r="382" spans="1:22" s="15" customFormat="1" ht="15" customHeight="1" x14ac:dyDescent="0.25">
      <c r="A382" s="12" t="s">
        <v>672</v>
      </c>
      <c r="B382" s="12" t="s">
        <v>734</v>
      </c>
      <c r="C382" s="13" t="s">
        <v>735</v>
      </c>
      <c r="D382" s="36">
        <v>37916</v>
      </c>
      <c r="E382" s="36">
        <v>20408</v>
      </c>
      <c r="F382" s="14">
        <v>53.82</v>
      </c>
      <c r="G382" s="36">
        <v>17508</v>
      </c>
      <c r="H382" s="37">
        <v>72</v>
      </c>
      <c r="I382" s="14"/>
      <c r="J382" s="14"/>
      <c r="K382" s="14"/>
      <c r="L382" s="14"/>
      <c r="M382" s="14"/>
      <c r="N382" s="14"/>
      <c r="O382" s="14"/>
      <c r="P382" s="14"/>
      <c r="Q382" s="14"/>
      <c r="R382" s="14"/>
      <c r="S382" s="14"/>
      <c r="T382" s="14"/>
      <c r="U382" s="14"/>
      <c r="V382" s="14"/>
    </row>
    <row r="383" spans="1:22" s="15" customFormat="1" ht="15" customHeight="1" x14ac:dyDescent="0.25">
      <c r="A383" s="12" t="s">
        <v>672</v>
      </c>
      <c r="B383" s="12" t="s">
        <v>736</v>
      </c>
      <c r="C383" s="13" t="s">
        <v>737</v>
      </c>
      <c r="D383" s="36">
        <v>10713</v>
      </c>
      <c r="E383" s="36">
        <v>3604</v>
      </c>
      <c r="F383" s="14">
        <v>33.64</v>
      </c>
      <c r="G383" s="36">
        <v>7109</v>
      </c>
      <c r="H383" s="37">
        <v>71</v>
      </c>
      <c r="I383" s="14"/>
      <c r="J383" s="14"/>
      <c r="K383" s="14"/>
      <c r="L383" s="14"/>
      <c r="M383" s="14"/>
      <c r="N383" s="14"/>
      <c r="O383" s="14"/>
      <c r="P383" s="14"/>
      <c r="Q383" s="14"/>
      <c r="R383" s="14"/>
      <c r="S383" s="14"/>
      <c r="T383" s="14"/>
      <c r="U383" s="14"/>
      <c r="V383" s="14"/>
    </row>
    <row r="384" spans="1:22" s="15" customFormat="1" ht="15" customHeight="1" x14ac:dyDescent="0.25">
      <c r="A384" s="12" t="s">
        <v>672</v>
      </c>
      <c r="B384" s="12" t="s">
        <v>738</v>
      </c>
      <c r="C384" s="13" t="s">
        <v>739</v>
      </c>
      <c r="D384" s="36">
        <v>1295</v>
      </c>
      <c r="E384" s="36">
        <v>570</v>
      </c>
      <c r="F384" s="14">
        <v>44.02</v>
      </c>
      <c r="G384" s="36">
        <v>725</v>
      </c>
      <c r="H384" s="37">
        <v>70</v>
      </c>
      <c r="I384" s="14"/>
      <c r="J384" s="14"/>
      <c r="K384" s="14"/>
      <c r="L384" s="14"/>
      <c r="M384" s="14"/>
      <c r="N384" s="14"/>
      <c r="O384" s="14"/>
      <c r="P384" s="14"/>
      <c r="Q384" s="14"/>
      <c r="R384" s="14"/>
      <c r="S384" s="14"/>
      <c r="T384" s="14"/>
      <c r="U384" s="14"/>
      <c r="V384" s="14"/>
    </row>
    <row r="385" spans="1:22" s="15" customFormat="1" ht="15" customHeight="1" x14ac:dyDescent="0.25">
      <c r="A385" s="12" t="s">
        <v>672</v>
      </c>
      <c r="B385" s="12" t="s">
        <v>118</v>
      </c>
      <c r="C385" s="13" t="s">
        <v>740</v>
      </c>
      <c r="D385" s="36">
        <v>4052</v>
      </c>
      <c r="E385" s="36">
        <v>1252</v>
      </c>
      <c r="F385" s="14">
        <v>30.9</v>
      </c>
      <c r="G385" s="36">
        <v>2800</v>
      </c>
      <c r="H385" s="37">
        <v>71</v>
      </c>
      <c r="I385" s="14"/>
      <c r="J385" s="14"/>
      <c r="K385" s="14"/>
      <c r="L385" s="14"/>
      <c r="M385" s="14"/>
      <c r="N385" s="14"/>
      <c r="O385" s="14"/>
      <c r="P385" s="14"/>
      <c r="Q385" s="14"/>
      <c r="R385" s="14"/>
      <c r="S385" s="14"/>
      <c r="T385" s="14"/>
      <c r="U385" s="14"/>
      <c r="V385" s="14"/>
    </row>
    <row r="386" spans="1:22" s="15" customFormat="1" ht="15" customHeight="1" x14ac:dyDescent="0.25">
      <c r="A386" s="12" t="s">
        <v>672</v>
      </c>
      <c r="B386" s="12" t="s">
        <v>741</v>
      </c>
      <c r="C386" s="13" t="s">
        <v>742</v>
      </c>
      <c r="D386" s="36">
        <v>90823</v>
      </c>
      <c r="E386" s="36">
        <v>34460</v>
      </c>
      <c r="F386" s="14">
        <v>37.94</v>
      </c>
      <c r="G386" s="36">
        <v>56363</v>
      </c>
      <c r="H386" s="37">
        <v>74</v>
      </c>
      <c r="I386" s="14"/>
      <c r="J386" s="14"/>
      <c r="K386" s="14"/>
      <c r="L386" s="14"/>
      <c r="M386" s="14"/>
      <c r="N386" s="14"/>
      <c r="O386" s="14"/>
      <c r="P386" s="14"/>
      <c r="Q386" s="14"/>
      <c r="R386" s="14"/>
      <c r="S386" s="14"/>
      <c r="T386" s="14"/>
      <c r="U386" s="14"/>
      <c r="V386" s="14"/>
    </row>
    <row r="387" spans="1:22" s="15" customFormat="1" ht="15" customHeight="1" x14ac:dyDescent="0.25">
      <c r="A387" s="12" t="s">
        <v>672</v>
      </c>
      <c r="B387" s="12" t="s">
        <v>122</v>
      </c>
      <c r="C387" s="13" t="s">
        <v>743</v>
      </c>
      <c r="D387" s="36">
        <v>106891</v>
      </c>
      <c r="E387" s="36">
        <v>48671</v>
      </c>
      <c r="F387" s="14">
        <v>45.53</v>
      </c>
      <c r="G387" s="36">
        <v>58220</v>
      </c>
      <c r="H387" s="37">
        <v>73</v>
      </c>
      <c r="I387" s="14"/>
      <c r="J387" s="14"/>
      <c r="K387" s="14"/>
      <c r="L387" s="14"/>
      <c r="M387" s="14"/>
      <c r="N387" s="14"/>
      <c r="O387" s="14"/>
      <c r="P387" s="14"/>
      <c r="Q387" s="14"/>
      <c r="R387" s="14"/>
      <c r="S387" s="14"/>
      <c r="T387" s="14"/>
      <c r="U387" s="14"/>
      <c r="V387" s="14"/>
    </row>
    <row r="388" spans="1:22" s="15" customFormat="1" ht="15" customHeight="1" x14ac:dyDescent="0.25">
      <c r="A388" s="12" t="s">
        <v>672</v>
      </c>
      <c r="B388" s="12" t="s">
        <v>744</v>
      </c>
      <c r="C388" s="13" t="s">
        <v>745</v>
      </c>
      <c r="D388" s="36">
        <v>42651</v>
      </c>
      <c r="E388" s="36">
        <v>12549</v>
      </c>
      <c r="F388" s="14">
        <v>29.42</v>
      </c>
      <c r="G388" s="36">
        <v>30102</v>
      </c>
      <c r="H388" s="37">
        <v>75</v>
      </c>
      <c r="I388" s="14"/>
      <c r="J388" s="14"/>
      <c r="K388" s="14"/>
      <c r="L388" s="14"/>
      <c r="M388" s="14"/>
      <c r="N388" s="14"/>
      <c r="O388" s="14"/>
      <c r="P388" s="14"/>
      <c r="Q388" s="14"/>
      <c r="R388" s="14"/>
      <c r="S388" s="14"/>
      <c r="T388" s="14"/>
      <c r="U388" s="14"/>
      <c r="V388" s="14"/>
    </row>
    <row r="389" spans="1:22" s="15" customFormat="1" ht="15" customHeight="1" x14ac:dyDescent="0.25">
      <c r="A389" s="12" t="s">
        <v>672</v>
      </c>
      <c r="B389" s="12" t="s">
        <v>746</v>
      </c>
      <c r="C389" s="13" t="s">
        <v>747</v>
      </c>
      <c r="D389" s="36">
        <v>433792</v>
      </c>
      <c r="E389" s="36">
        <v>309259</v>
      </c>
      <c r="F389" s="14">
        <v>71.290000000000006</v>
      </c>
      <c r="G389" s="36">
        <v>124533</v>
      </c>
      <c r="H389" s="37">
        <v>73</v>
      </c>
      <c r="I389" s="14"/>
      <c r="J389" s="14"/>
      <c r="K389" s="14"/>
      <c r="L389" s="14"/>
      <c r="M389" s="14"/>
      <c r="N389" s="14"/>
      <c r="O389" s="14"/>
      <c r="P389" s="14"/>
      <c r="Q389" s="14"/>
      <c r="R389" s="14"/>
      <c r="S389" s="14"/>
      <c r="T389" s="14"/>
      <c r="U389" s="14"/>
      <c r="V389" s="14"/>
    </row>
    <row r="390" spans="1:22" s="15" customFormat="1" ht="15" customHeight="1" x14ac:dyDescent="0.25">
      <c r="A390" s="12" t="s">
        <v>672</v>
      </c>
      <c r="B390" s="12" t="s">
        <v>128</v>
      </c>
      <c r="C390" s="13" t="s">
        <v>748</v>
      </c>
      <c r="D390" s="36">
        <v>15603</v>
      </c>
      <c r="E390" s="36">
        <v>2117</v>
      </c>
      <c r="F390" s="14">
        <v>13.57</v>
      </c>
      <c r="G390" s="36">
        <v>13486</v>
      </c>
      <c r="H390" s="37">
        <v>72</v>
      </c>
      <c r="I390" s="14"/>
      <c r="J390" s="14"/>
      <c r="K390" s="14"/>
      <c r="L390" s="14"/>
      <c r="M390" s="14"/>
      <c r="N390" s="14"/>
      <c r="O390" s="14"/>
      <c r="P390" s="14"/>
      <c r="Q390" s="14"/>
      <c r="R390" s="14"/>
      <c r="S390" s="14"/>
      <c r="T390" s="14"/>
      <c r="U390" s="14"/>
      <c r="V390" s="14"/>
    </row>
    <row r="391" spans="1:22" s="15" customFormat="1" ht="15" customHeight="1" x14ac:dyDescent="0.25">
      <c r="A391" s="12" t="s">
        <v>672</v>
      </c>
      <c r="B391" s="12" t="s">
        <v>749</v>
      </c>
      <c r="C391" s="13" t="s">
        <v>750</v>
      </c>
      <c r="D391" s="36">
        <v>19198</v>
      </c>
      <c r="E391" s="36">
        <v>5855</v>
      </c>
      <c r="F391" s="14">
        <v>30.5</v>
      </c>
      <c r="G391" s="36">
        <v>13343</v>
      </c>
      <c r="H391" s="37">
        <v>72</v>
      </c>
      <c r="I391" s="14"/>
      <c r="J391" s="14"/>
      <c r="K391" s="14"/>
      <c r="L391" s="14"/>
      <c r="M391" s="14"/>
      <c r="N391" s="14"/>
      <c r="O391" s="14"/>
      <c r="P391" s="14"/>
      <c r="Q391" s="14"/>
      <c r="R391" s="14"/>
      <c r="S391" s="14"/>
      <c r="T391" s="14"/>
      <c r="U391" s="14"/>
      <c r="V391" s="14"/>
    </row>
    <row r="392" spans="1:22" s="15" customFormat="1" ht="15" customHeight="1" x14ac:dyDescent="0.25">
      <c r="A392" s="12" t="s">
        <v>672</v>
      </c>
      <c r="B392" s="12" t="s">
        <v>751</v>
      </c>
      <c r="C392" s="13" t="s">
        <v>752</v>
      </c>
      <c r="D392" s="36">
        <v>37700</v>
      </c>
      <c r="E392" s="36">
        <v>6958</v>
      </c>
      <c r="F392" s="14">
        <v>18.46</v>
      </c>
      <c r="G392" s="36">
        <v>30742</v>
      </c>
      <c r="H392" s="37">
        <v>72</v>
      </c>
      <c r="I392" s="14"/>
      <c r="J392" s="14"/>
      <c r="K392" s="14"/>
      <c r="L392" s="14"/>
      <c r="M392" s="14"/>
      <c r="N392" s="14"/>
      <c r="O392" s="14"/>
      <c r="P392" s="14"/>
      <c r="Q392" s="14"/>
      <c r="R392" s="14"/>
      <c r="S392" s="14"/>
      <c r="T392" s="14"/>
      <c r="U392" s="14"/>
      <c r="V392" s="14"/>
    </row>
    <row r="393" spans="1:22" s="15" customFormat="1" ht="15" customHeight="1" x14ac:dyDescent="0.25">
      <c r="A393" s="12" t="s">
        <v>672</v>
      </c>
      <c r="B393" s="12" t="s">
        <v>753</v>
      </c>
      <c r="C393" s="13" t="s">
        <v>754</v>
      </c>
      <c r="D393" s="36">
        <v>7910</v>
      </c>
      <c r="E393" s="36">
        <v>3209</v>
      </c>
      <c r="F393" s="14">
        <v>40.57</v>
      </c>
      <c r="G393" s="36">
        <v>4701</v>
      </c>
      <c r="H393" s="37">
        <v>72</v>
      </c>
      <c r="I393" s="14"/>
      <c r="J393" s="14"/>
      <c r="K393" s="14"/>
      <c r="L393" s="14"/>
      <c r="M393" s="14"/>
      <c r="N393" s="14"/>
      <c r="O393" s="14"/>
      <c r="P393" s="14"/>
      <c r="Q393" s="14"/>
      <c r="R393" s="14"/>
      <c r="S393" s="14"/>
      <c r="T393" s="14"/>
      <c r="U393" s="14"/>
      <c r="V393" s="14"/>
    </row>
    <row r="394" spans="1:22" s="15" customFormat="1" ht="15" customHeight="1" x14ac:dyDescent="0.25">
      <c r="A394" s="12" t="s">
        <v>672</v>
      </c>
      <c r="B394" s="12" t="s">
        <v>462</v>
      </c>
      <c r="C394" s="13" t="s">
        <v>755</v>
      </c>
      <c r="D394" s="36">
        <v>166073</v>
      </c>
      <c r="E394" s="36">
        <v>87859</v>
      </c>
      <c r="F394" s="14">
        <v>52.9</v>
      </c>
      <c r="G394" s="36">
        <v>78214</v>
      </c>
      <c r="H394" s="37">
        <v>72</v>
      </c>
      <c r="I394" s="14"/>
      <c r="J394" s="14"/>
      <c r="K394" s="14"/>
      <c r="L394" s="14"/>
      <c r="M394" s="14"/>
      <c r="N394" s="14"/>
      <c r="O394" s="14"/>
      <c r="P394" s="14"/>
      <c r="Q394" s="14"/>
      <c r="R394" s="14"/>
      <c r="S394" s="14"/>
      <c r="T394" s="14"/>
      <c r="U394" s="14"/>
      <c r="V394" s="14"/>
    </row>
    <row r="395" spans="1:22" s="15" customFormat="1" ht="15" customHeight="1" x14ac:dyDescent="0.25">
      <c r="A395" s="12" t="s">
        <v>672</v>
      </c>
      <c r="B395" s="12" t="s">
        <v>756</v>
      </c>
      <c r="C395" s="13" t="s">
        <v>757</v>
      </c>
      <c r="D395" s="36">
        <v>53382</v>
      </c>
      <c r="E395" s="36">
        <v>34635</v>
      </c>
      <c r="F395" s="14">
        <v>64.88</v>
      </c>
      <c r="G395" s="36">
        <v>18747</v>
      </c>
      <c r="H395" s="37">
        <v>70</v>
      </c>
      <c r="I395" s="14"/>
      <c r="J395" s="14"/>
      <c r="K395" s="14"/>
      <c r="L395" s="14"/>
      <c r="M395" s="14"/>
      <c r="N395" s="14"/>
      <c r="O395" s="14"/>
      <c r="P395" s="14"/>
      <c r="Q395" s="14"/>
      <c r="R395" s="14"/>
      <c r="S395" s="14"/>
      <c r="T395" s="14"/>
      <c r="U395" s="14"/>
      <c r="V395" s="14"/>
    </row>
    <row r="396" spans="1:22" s="15" customFormat="1" ht="15" customHeight="1" x14ac:dyDescent="0.25">
      <c r="A396" s="12" t="s">
        <v>672</v>
      </c>
      <c r="B396" s="12" t="s">
        <v>758</v>
      </c>
      <c r="C396" s="13" t="s">
        <v>759</v>
      </c>
      <c r="D396" s="36">
        <v>297495</v>
      </c>
      <c r="E396" s="36">
        <v>121653</v>
      </c>
      <c r="F396" s="14">
        <v>40.89</v>
      </c>
      <c r="G396" s="36">
        <v>175842</v>
      </c>
      <c r="H396" s="37">
        <v>75</v>
      </c>
      <c r="I396" s="14"/>
      <c r="J396" s="14"/>
      <c r="K396" s="14"/>
      <c r="L396" s="14"/>
      <c r="M396" s="14"/>
      <c r="N396" s="14"/>
      <c r="O396" s="14"/>
      <c r="P396" s="14"/>
      <c r="Q396" s="14"/>
      <c r="R396" s="14"/>
      <c r="S396" s="14"/>
      <c r="T396" s="14"/>
      <c r="U396" s="14"/>
      <c r="V396" s="14"/>
    </row>
    <row r="397" spans="1:22" s="15" customFormat="1" ht="15" customHeight="1" x14ac:dyDescent="0.25">
      <c r="A397" s="12" t="s">
        <v>672</v>
      </c>
      <c r="B397" s="12" t="s">
        <v>760</v>
      </c>
      <c r="C397" s="13" t="s">
        <v>761</v>
      </c>
      <c r="D397" s="36">
        <v>122315</v>
      </c>
      <c r="E397" s="36">
        <v>70654</v>
      </c>
      <c r="F397" s="14">
        <v>57.76</v>
      </c>
      <c r="G397" s="36">
        <v>51661</v>
      </c>
      <c r="H397" s="37">
        <v>72</v>
      </c>
      <c r="I397" s="14"/>
      <c r="J397" s="14"/>
      <c r="K397" s="14"/>
      <c r="L397" s="14"/>
      <c r="M397" s="14"/>
      <c r="N397" s="14"/>
      <c r="O397" s="14"/>
      <c r="P397" s="14"/>
      <c r="Q397" s="14"/>
      <c r="R397" s="14"/>
      <c r="S397" s="14"/>
      <c r="T397" s="14"/>
      <c r="U397" s="14"/>
      <c r="V397" s="14"/>
    </row>
    <row r="398" spans="1:22" s="15" customFormat="1" ht="15" customHeight="1" x14ac:dyDescent="0.25">
      <c r="A398" s="12" t="s">
        <v>672</v>
      </c>
      <c r="B398" s="12" t="s">
        <v>762</v>
      </c>
      <c r="C398" s="13" t="s">
        <v>763</v>
      </c>
      <c r="D398" s="36">
        <v>226002</v>
      </c>
      <c r="E398" s="36">
        <v>116208</v>
      </c>
      <c r="F398" s="14">
        <v>51.42</v>
      </c>
      <c r="G398" s="36">
        <v>109794</v>
      </c>
      <c r="H398" s="37">
        <v>73</v>
      </c>
      <c r="I398" s="14"/>
      <c r="J398" s="14"/>
      <c r="K398" s="14"/>
      <c r="L398" s="14"/>
      <c r="M398" s="14"/>
      <c r="N398" s="14"/>
      <c r="O398" s="14"/>
      <c r="P398" s="14"/>
      <c r="Q398" s="14"/>
      <c r="R398" s="14"/>
      <c r="S398" s="14"/>
      <c r="T398" s="14"/>
      <c r="U398" s="14"/>
      <c r="V398" s="14"/>
    </row>
    <row r="399" spans="1:22" s="15" customFormat="1" ht="15" customHeight="1" x14ac:dyDescent="0.25">
      <c r="A399" s="12" t="s">
        <v>672</v>
      </c>
      <c r="B399" s="12" t="s">
        <v>366</v>
      </c>
      <c r="C399" s="13" t="s">
        <v>764</v>
      </c>
      <c r="D399" s="36">
        <v>142721</v>
      </c>
      <c r="E399" s="36">
        <v>76919</v>
      </c>
      <c r="F399" s="14">
        <v>53.89</v>
      </c>
      <c r="G399" s="36">
        <v>65802</v>
      </c>
      <c r="H399" s="37">
        <v>72</v>
      </c>
      <c r="I399" s="14"/>
      <c r="J399" s="14"/>
      <c r="K399" s="14"/>
      <c r="L399" s="14"/>
      <c r="M399" s="14"/>
      <c r="N399" s="14"/>
      <c r="O399" s="14"/>
      <c r="P399" s="14"/>
      <c r="Q399" s="14"/>
      <c r="R399" s="14"/>
      <c r="S399" s="14"/>
      <c r="T399" s="14"/>
      <c r="U399" s="14"/>
      <c r="V399" s="14"/>
    </row>
    <row r="400" spans="1:22" s="15" customFormat="1" ht="15" customHeight="1" x14ac:dyDescent="0.25">
      <c r="A400" s="12" t="s">
        <v>672</v>
      </c>
      <c r="B400" s="12" t="s">
        <v>765</v>
      </c>
      <c r="C400" s="13" t="s">
        <v>766</v>
      </c>
      <c r="D400" s="36">
        <v>18254</v>
      </c>
      <c r="E400" s="36">
        <v>6517</v>
      </c>
      <c r="F400" s="14">
        <v>35.700000000000003</v>
      </c>
      <c r="G400" s="36">
        <v>11737</v>
      </c>
      <c r="H400" s="37">
        <v>71</v>
      </c>
      <c r="I400" s="14"/>
      <c r="J400" s="14"/>
      <c r="K400" s="14"/>
      <c r="L400" s="14"/>
      <c r="M400" s="14"/>
      <c r="N400" s="14"/>
      <c r="O400" s="14"/>
      <c r="P400" s="14"/>
      <c r="Q400" s="14"/>
      <c r="R400" s="14"/>
      <c r="S400" s="14"/>
      <c r="T400" s="14"/>
      <c r="U400" s="14"/>
      <c r="V400" s="14"/>
    </row>
    <row r="401" spans="1:22" s="15" customFormat="1" ht="15" customHeight="1" x14ac:dyDescent="0.25">
      <c r="A401" s="12" t="s">
        <v>672</v>
      </c>
      <c r="B401" s="12" t="s">
        <v>767</v>
      </c>
      <c r="C401" s="13" t="s">
        <v>768</v>
      </c>
      <c r="D401" s="36">
        <v>31687</v>
      </c>
      <c r="E401" s="36">
        <v>10210</v>
      </c>
      <c r="F401" s="14">
        <v>32.22</v>
      </c>
      <c r="G401" s="36">
        <v>21477</v>
      </c>
      <c r="H401" s="37">
        <v>71</v>
      </c>
      <c r="I401" s="14"/>
      <c r="J401" s="14"/>
      <c r="K401" s="14"/>
      <c r="L401" s="14"/>
      <c r="M401" s="14"/>
      <c r="N401" s="14"/>
      <c r="O401" s="14"/>
      <c r="P401" s="14"/>
      <c r="Q401" s="14"/>
      <c r="R401" s="14"/>
      <c r="S401" s="14"/>
      <c r="T401" s="14"/>
      <c r="U401" s="14"/>
      <c r="V401" s="14"/>
    </row>
    <row r="402" spans="1:22" s="15" customFormat="1" ht="15" customHeight="1" x14ac:dyDescent="0.25">
      <c r="A402" s="12" t="s">
        <v>672</v>
      </c>
      <c r="B402" s="12" t="s">
        <v>769</v>
      </c>
      <c r="C402" s="13" t="s">
        <v>770</v>
      </c>
      <c r="D402" s="36">
        <v>131824</v>
      </c>
      <c r="E402" s="36">
        <v>38835</v>
      </c>
      <c r="F402" s="14">
        <v>29.46</v>
      </c>
      <c r="G402" s="36">
        <v>92989</v>
      </c>
      <c r="H402" s="37">
        <v>75</v>
      </c>
      <c r="I402" s="14"/>
      <c r="J402" s="14"/>
      <c r="K402" s="14"/>
      <c r="L402" s="14"/>
      <c r="M402" s="14"/>
      <c r="N402" s="14"/>
      <c r="O402" s="14"/>
      <c r="P402" s="14"/>
      <c r="Q402" s="14"/>
      <c r="R402" s="14"/>
      <c r="S402" s="14"/>
      <c r="T402" s="14"/>
      <c r="U402" s="14"/>
      <c r="V402" s="14"/>
    </row>
    <row r="403" spans="1:22" s="15" customFormat="1" ht="15" customHeight="1" x14ac:dyDescent="0.25">
      <c r="A403" s="12" t="s">
        <v>672</v>
      </c>
      <c r="B403" s="12" t="s">
        <v>771</v>
      </c>
      <c r="C403" s="13" t="s">
        <v>772</v>
      </c>
      <c r="D403" s="36">
        <v>72165</v>
      </c>
      <c r="E403" s="36">
        <v>32911</v>
      </c>
      <c r="F403" s="14">
        <v>45.61</v>
      </c>
      <c r="G403" s="36">
        <v>39254</v>
      </c>
      <c r="H403" s="37">
        <v>73</v>
      </c>
      <c r="I403" s="14"/>
      <c r="J403" s="14"/>
      <c r="K403" s="14"/>
      <c r="L403" s="14"/>
      <c r="M403" s="14"/>
      <c r="N403" s="14"/>
      <c r="O403" s="14"/>
      <c r="P403" s="14"/>
      <c r="Q403" s="14"/>
      <c r="R403" s="14"/>
      <c r="S403" s="14"/>
      <c r="T403" s="14"/>
      <c r="U403" s="14"/>
      <c r="V403" s="14"/>
    </row>
    <row r="404" spans="1:22" s="15" customFormat="1" ht="15" customHeight="1" x14ac:dyDescent="0.25">
      <c r="A404" s="12" t="s">
        <v>672</v>
      </c>
      <c r="B404" s="12" t="s">
        <v>773</v>
      </c>
      <c r="C404" s="13" t="s">
        <v>774</v>
      </c>
      <c r="D404" s="36">
        <v>48117</v>
      </c>
      <c r="E404" s="36">
        <v>13576</v>
      </c>
      <c r="F404" s="14">
        <v>28.21</v>
      </c>
      <c r="G404" s="36">
        <v>34541</v>
      </c>
      <c r="H404" s="37">
        <v>73</v>
      </c>
      <c r="I404" s="14"/>
      <c r="J404" s="14"/>
      <c r="K404" s="14"/>
      <c r="L404" s="14"/>
      <c r="M404" s="14"/>
      <c r="N404" s="14"/>
      <c r="O404" s="14"/>
      <c r="P404" s="14"/>
      <c r="Q404" s="14"/>
      <c r="R404" s="14"/>
      <c r="S404" s="14"/>
      <c r="T404" s="14"/>
      <c r="U404" s="14"/>
      <c r="V404" s="14"/>
    </row>
    <row r="405" spans="1:22" s="15" customFormat="1" ht="15" customHeight="1" x14ac:dyDescent="0.25">
      <c r="A405" s="12" t="s">
        <v>672</v>
      </c>
      <c r="B405" s="12" t="s">
        <v>775</v>
      </c>
      <c r="C405" s="13" t="s">
        <v>776</v>
      </c>
      <c r="D405" s="36">
        <v>71625</v>
      </c>
      <c r="E405" s="36">
        <v>30199</v>
      </c>
      <c r="F405" s="14">
        <v>42.16</v>
      </c>
      <c r="G405" s="36">
        <v>41426</v>
      </c>
      <c r="H405" s="37">
        <v>72</v>
      </c>
      <c r="I405" s="14"/>
      <c r="J405" s="14"/>
      <c r="K405" s="14"/>
      <c r="L405" s="14"/>
      <c r="M405" s="14"/>
      <c r="N405" s="14"/>
      <c r="O405" s="14"/>
      <c r="P405" s="14"/>
      <c r="Q405" s="14"/>
      <c r="R405" s="14"/>
      <c r="S405" s="14"/>
      <c r="T405" s="14"/>
      <c r="U405" s="14"/>
      <c r="V405" s="14"/>
    </row>
    <row r="406" spans="1:22" s="15" customFormat="1" ht="15" customHeight="1" x14ac:dyDescent="0.25">
      <c r="A406" s="12" t="s">
        <v>672</v>
      </c>
      <c r="B406" s="12" t="s">
        <v>148</v>
      </c>
      <c r="C406" s="13" t="s">
        <v>777</v>
      </c>
      <c r="D406" s="36">
        <v>68309</v>
      </c>
      <c r="E406" s="36">
        <v>27727</v>
      </c>
      <c r="F406" s="14">
        <v>40.590000000000003</v>
      </c>
      <c r="G406" s="36">
        <v>40582</v>
      </c>
      <c r="H406" s="37">
        <v>74</v>
      </c>
      <c r="I406" s="14"/>
      <c r="J406" s="14"/>
      <c r="K406" s="14"/>
      <c r="L406" s="14"/>
      <c r="M406" s="14"/>
      <c r="N406" s="14"/>
      <c r="O406" s="14"/>
      <c r="P406" s="14"/>
      <c r="Q406" s="14"/>
      <c r="R406" s="14"/>
      <c r="S406" s="14"/>
      <c r="T406" s="14"/>
      <c r="U406" s="14"/>
      <c r="V406" s="14"/>
    </row>
    <row r="407" spans="1:22" s="15" customFormat="1" ht="15" customHeight="1" x14ac:dyDescent="0.25">
      <c r="A407" s="12" t="s">
        <v>672</v>
      </c>
      <c r="B407" s="12" t="s">
        <v>778</v>
      </c>
      <c r="C407" s="13" t="s">
        <v>779</v>
      </c>
      <c r="D407" s="36">
        <v>10502</v>
      </c>
      <c r="E407" s="36">
        <v>2853</v>
      </c>
      <c r="F407" s="14">
        <v>27.17</v>
      </c>
      <c r="G407" s="36">
        <v>7649</v>
      </c>
      <c r="H407" s="37">
        <v>72</v>
      </c>
      <c r="I407" s="14"/>
      <c r="J407" s="14"/>
      <c r="K407" s="14"/>
      <c r="L407" s="14"/>
      <c r="M407" s="14"/>
      <c r="N407" s="14"/>
      <c r="O407" s="14"/>
      <c r="P407" s="14"/>
      <c r="Q407" s="14"/>
      <c r="R407" s="14"/>
      <c r="S407" s="14"/>
      <c r="T407" s="14"/>
      <c r="U407" s="14"/>
      <c r="V407" s="14"/>
    </row>
    <row r="408" spans="1:22" s="15" customFormat="1" ht="15" customHeight="1" x14ac:dyDescent="0.25">
      <c r="A408" s="12" t="s">
        <v>672</v>
      </c>
      <c r="B408" s="12" t="s">
        <v>780</v>
      </c>
      <c r="C408" s="13" t="s">
        <v>781</v>
      </c>
      <c r="D408" s="36">
        <v>4614</v>
      </c>
      <c r="E408" s="36">
        <v>1235</v>
      </c>
      <c r="F408" s="14">
        <v>26.77</v>
      </c>
      <c r="G408" s="36">
        <v>3379</v>
      </c>
      <c r="H408" s="37">
        <v>71</v>
      </c>
      <c r="I408" s="14"/>
      <c r="J408" s="14"/>
      <c r="K408" s="14"/>
      <c r="L408" s="14"/>
      <c r="M408" s="14"/>
      <c r="N408" s="14"/>
      <c r="O408" s="14"/>
      <c r="P408" s="14"/>
      <c r="Q408" s="14"/>
      <c r="R408" s="14"/>
      <c r="S408" s="14"/>
      <c r="T408" s="14"/>
      <c r="U408" s="14"/>
      <c r="V408" s="14"/>
    </row>
    <row r="409" spans="1:22" s="15" customFormat="1" ht="15" customHeight="1" x14ac:dyDescent="0.25">
      <c r="A409" s="12" t="s">
        <v>672</v>
      </c>
      <c r="B409" s="12" t="s">
        <v>391</v>
      </c>
      <c r="C409" s="13" t="s">
        <v>782</v>
      </c>
      <c r="D409" s="36">
        <v>1960</v>
      </c>
      <c r="E409" s="36">
        <v>536</v>
      </c>
      <c r="F409" s="14">
        <v>27.35</v>
      </c>
      <c r="G409" s="36">
        <v>1424</v>
      </c>
      <c r="H409" s="37">
        <v>70</v>
      </c>
      <c r="I409" s="14"/>
      <c r="J409" s="14"/>
      <c r="K409" s="14"/>
      <c r="L409" s="14"/>
      <c r="M409" s="14"/>
      <c r="N409" s="14"/>
      <c r="O409" s="14"/>
      <c r="P409" s="14"/>
      <c r="Q409" s="14"/>
      <c r="R409" s="14"/>
      <c r="S409" s="14"/>
      <c r="T409" s="14"/>
      <c r="U409" s="14"/>
      <c r="V409" s="14"/>
    </row>
    <row r="410" spans="1:22" s="15" customFormat="1" ht="15" customHeight="1" x14ac:dyDescent="0.25">
      <c r="A410" s="12" t="s">
        <v>672</v>
      </c>
      <c r="B410" s="12" t="s">
        <v>156</v>
      </c>
      <c r="C410" s="13" t="s">
        <v>783</v>
      </c>
      <c r="D410" s="36" t="s">
        <v>158</v>
      </c>
      <c r="E410" s="36" t="s">
        <v>158</v>
      </c>
      <c r="F410" s="14" t="s">
        <v>158</v>
      </c>
      <c r="G410" s="36" t="s">
        <v>158</v>
      </c>
      <c r="H410" s="37" t="s">
        <v>158</v>
      </c>
      <c r="I410" s="14"/>
      <c r="J410" s="14"/>
      <c r="K410" s="14"/>
      <c r="L410" s="14"/>
      <c r="M410" s="14"/>
      <c r="N410" s="14"/>
      <c r="O410" s="14"/>
      <c r="P410" s="14"/>
      <c r="Q410" s="14"/>
      <c r="R410" s="14"/>
      <c r="S410" s="14"/>
      <c r="T410" s="14"/>
      <c r="U410" s="14"/>
      <c r="V410" s="14"/>
    </row>
    <row r="411" spans="1:22" s="15" customFormat="1" ht="15" customHeight="1" x14ac:dyDescent="0.25">
      <c r="A411" s="12" t="s">
        <v>672</v>
      </c>
      <c r="B411" s="12" t="s">
        <v>784</v>
      </c>
      <c r="C411" s="13" t="s">
        <v>785</v>
      </c>
      <c r="D411" s="36">
        <v>136787</v>
      </c>
      <c r="E411" s="36">
        <v>70635</v>
      </c>
      <c r="F411" s="14">
        <v>51.64</v>
      </c>
      <c r="G411" s="36">
        <v>66152</v>
      </c>
      <c r="H411" s="37">
        <v>73</v>
      </c>
      <c r="I411" s="14"/>
      <c r="J411" s="14"/>
      <c r="K411" s="14"/>
      <c r="L411" s="14"/>
      <c r="M411" s="14"/>
      <c r="N411" s="14"/>
      <c r="O411" s="14"/>
      <c r="P411" s="14"/>
      <c r="Q411" s="14"/>
      <c r="R411" s="14"/>
      <c r="S411" s="14"/>
      <c r="T411" s="14"/>
      <c r="U411" s="14"/>
      <c r="V411" s="14"/>
    </row>
    <row r="412" spans="1:22" s="15" customFormat="1" ht="15" customHeight="1" x14ac:dyDescent="0.25">
      <c r="A412" s="12" t="s">
        <v>672</v>
      </c>
      <c r="B412" s="12" t="s">
        <v>786</v>
      </c>
      <c r="C412" s="13" t="s">
        <v>787</v>
      </c>
      <c r="D412" s="36">
        <v>5276</v>
      </c>
      <c r="E412" s="36">
        <v>2981</v>
      </c>
      <c r="F412" s="14">
        <v>56.5</v>
      </c>
      <c r="G412" s="36">
        <v>2295</v>
      </c>
      <c r="H412" s="37">
        <v>71</v>
      </c>
      <c r="I412" s="14"/>
      <c r="J412" s="14"/>
      <c r="K412" s="14"/>
      <c r="L412" s="14"/>
      <c r="M412" s="14"/>
      <c r="N412" s="14"/>
      <c r="O412" s="14"/>
      <c r="P412" s="14"/>
      <c r="Q412" s="14"/>
      <c r="R412" s="14"/>
      <c r="S412" s="14"/>
      <c r="T412" s="14"/>
      <c r="U412" s="14"/>
      <c r="V412" s="14"/>
    </row>
    <row r="413" spans="1:22" s="15" customFormat="1" ht="15" customHeight="1" x14ac:dyDescent="0.25">
      <c r="A413" s="12" t="s">
        <v>672</v>
      </c>
      <c r="B413" s="12" t="s">
        <v>788</v>
      </c>
      <c r="C413" s="13" t="s">
        <v>789</v>
      </c>
      <c r="D413" s="36">
        <v>13638</v>
      </c>
      <c r="E413" s="36">
        <v>3784</v>
      </c>
      <c r="F413" s="14">
        <v>27.75</v>
      </c>
      <c r="G413" s="36">
        <v>9854</v>
      </c>
      <c r="H413" s="37">
        <v>72</v>
      </c>
      <c r="I413" s="14"/>
      <c r="J413" s="14"/>
      <c r="K413" s="14"/>
      <c r="L413" s="14"/>
      <c r="M413" s="14"/>
      <c r="N413" s="14"/>
      <c r="O413" s="14"/>
      <c r="P413" s="14"/>
      <c r="Q413" s="14"/>
      <c r="R413" s="14"/>
      <c r="S413" s="14"/>
      <c r="T413" s="14"/>
      <c r="U413" s="14"/>
      <c r="V413" s="14"/>
    </row>
    <row r="414" spans="1:22" s="15" customFormat="1" ht="15" customHeight="1" x14ac:dyDescent="0.25">
      <c r="A414" s="12" t="s">
        <v>672</v>
      </c>
      <c r="B414" s="12" t="s">
        <v>161</v>
      </c>
      <c r="C414" s="13" t="s">
        <v>790</v>
      </c>
      <c r="D414" s="36">
        <v>5386</v>
      </c>
      <c r="E414" s="36">
        <v>1328</v>
      </c>
      <c r="F414" s="14">
        <v>24.66</v>
      </c>
      <c r="G414" s="36">
        <v>4058</v>
      </c>
      <c r="H414" s="37">
        <v>70</v>
      </c>
      <c r="I414" s="14"/>
      <c r="J414" s="14"/>
      <c r="K414" s="14"/>
      <c r="L414" s="14"/>
      <c r="M414" s="14"/>
      <c r="N414" s="14"/>
      <c r="O414" s="14"/>
      <c r="P414" s="14"/>
      <c r="Q414" s="14"/>
      <c r="R414" s="14"/>
      <c r="S414" s="14"/>
      <c r="T414" s="14"/>
      <c r="U414" s="14"/>
      <c r="V414" s="14"/>
    </row>
    <row r="415" spans="1:22" s="15" customFormat="1" ht="15" customHeight="1" x14ac:dyDescent="0.25">
      <c r="A415" s="12" t="s">
        <v>791</v>
      </c>
      <c r="B415" s="12" t="s">
        <v>28</v>
      </c>
      <c r="C415" s="13" t="s">
        <v>792</v>
      </c>
      <c r="D415" s="36">
        <v>1544616</v>
      </c>
      <c r="E415" s="36">
        <v>606744</v>
      </c>
      <c r="F415" s="14">
        <v>39.28</v>
      </c>
      <c r="G415" s="36">
        <v>937872</v>
      </c>
      <c r="H415" s="37">
        <v>71</v>
      </c>
      <c r="I415" s="14"/>
      <c r="J415" s="14"/>
      <c r="K415" s="14"/>
      <c r="L415" s="14"/>
      <c r="M415" s="14"/>
      <c r="N415" s="14"/>
      <c r="O415" s="14"/>
      <c r="P415" s="14"/>
      <c r="Q415" s="14"/>
      <c r="R415" s="14"/>
      <c r="S415" s="14"/>
      <c r="T415" s="14"/>
      <c r="U415" s="14"/>
      <c r="V415" s="14"/>
    </row>
    <row r="416" spans="1:22" s="15" customFormat="1" ht="15" customHeight="1" x14ac:dyDescent="0.25">
      <c r="A416" s="12" t="s">
        <v>791</v>
      </c>
      <c r="B416" s="12" t="s">
        <v>793</v>
      </c>
      <c r="C416" s="13" t="s">
        <v>794</v>
      </c>
      <c r="D416" s="36">
        <v>3613</v>
      </c>
      <c r="E416" s="36">
        <v>1208</v>
      </c>
      <c r="F416" s="14">
        <v>33.43</v>
      </c>
      <c r="G416" s="36">
        <v>2405</v>
      </c>
      <c r="H416" s="37">
        <v>70</v>
      </c>
      <c r="I416" s="14"/>
      <c r="J416" s="14"/>
      <c r="K416" s="14"/>
      <c r="L416" s="14"/>
      <c r="M416" s="14"/>
      <c r="N416" s="14"/>
      <c r="O416" s="14"/>
      <c r="P416" s="14"/>
      <c r="Q416" s="14"/>
      <c r="R416" s="14"/>
      <c r="S416" s="14"/>
      <c r="T416" s="14"/>
      <c r="U416" s="14"/>
      <c r="V416" s="14"/>
    </row>
    <row r="417" spans="1:22" s="15" customFormat="1" ht="15" customHeight="1" x14ac:dyDescent="0.25">
      <c r="A417" s="12" t="s">
        <v>791</v>
      </c>
      <c r="B417" s="12" t="s">
        <v>795</v>
      </c>
      <c r="C417" s="13" t="s">
        <v>796</v>
      </c>
      <c r="D417" s="36">
        <v>1305</v>
      </c>
      <c r="E417" s="36">
        <v>456</v>
      </c>
      <c r="F417" s="14">
        <v>34.94</v>
      </c>
      <c r="G417" s="36">
        <v>849</v>
      </c>
      <c r="H417" s="37">
        <v>69</v>
      </c>
      <c r="I417" s="14"/>
      <c r="J417" s="14"/>
      <c r="K417" s="14"/>
      <c r="L417" s="14"/>
      <c r="M417" s="14"/>
      <c r="N417" s="14"/>
      <c r="O417" s="14"/>
      <c r="P417" s="14"/>
      <c r="Q417" s="14"/>
      <c r="R417" s="14"/>
      <c r="S417" s="14"/>
      <c r="T417" s="14"/>
      <c r="U417" s="14"/>
      <c r="V417" s="14"/>
    </row>
    <row r="418" spans="1:22" s="15" customFormat="1" ht="15" customHeight="1" x14ac:dyDescent="0.25">
      <c r="A418" s="12" t="s">
        <v>791</v>
      </c>
      <c r="B418" s="12" t="s">
        <v>797</v>
      </c>
      <c r="C418" s="13" t="s">
        <v>798</v>
      </c>
      <c r="D418" s="36">
        <v>2113</v>
      </c>
      <c r="E418" s="36">
        <v>704</v>
      </c>
      <c r="F418" s="14">
        <v>33.32</v>
      </c>
      <c r="G418" s="36">
        <v>1409</v>
      </c>
      <c r="H418" s="37">
        <v>70</v>
      </c>
      <c r="I418" s="14"/>
      <c r="J418" s="14"/>
      <c r="K418" s="14"/>
      <c r="L418" s="14"/>
      <c r="M418" s="14"/>
      <c r="N418" s="14"/>
      <c r="O418" s="14"/>
      <c r="P418" s="14"/>
      <c r="Q418" s="14"/>
      <c r="R418" s="14"/>
      <c r="S418" s="14"/>
      <c r="T418" s="14"/>
      <c r="U418" s="14"/>
      <c r="V418" s="14"/>
    </row>
    <row r="419" spans="1:22" s="15" customFormat="1" ht="15" customHeight="1" x14ac:dyDescent="0.25">
      <c r="A419" s="12" t="s">
        <v>791</v>
      </c>
      <c r="B419" s="12" t="s">
        <v>676</v>
      </c>
      <c r="C419" s="13" t="s">
        <v>799</v>
      </c>
      <c r="D419" s="36">
        <v>642</v>
      </c>
      <c r="E419" s="36">
        <v>229</v>
      </c>
      <c r="F419" s="14">
        <v>35.67</v>
      </c>
      <c r="G419" s="36">
        <v>413</v>
      </c>
      <c r="H419" s="37">
        <v>69</v>
      </c>
      <c r="I419" s="14"/>
      <c r="J419" s="14"/>
      <c r="K419" s="14"/>
      <c r="L419" s="14"/>
      <c r="M419" s="14"/>
      <c r="N419" s="14"/>
      <c r="O419" s="14"/>
      <c r="P419" s="14"/>
      <c r="Q419" s="14"/>
      <c r="R419" s="14"/>
      <c r="S419" s="14"/>
      <c r="T419" s="14"/>
      <c r="U419" s="14"/>
      <c r="V419" s="14"/>
    </row>
    <row r="420" spans="1:22" s="15" customFormat="1" ht="15" customHeight="1" x14ac:dyDescent="0.25">
      <c r="A420" s="12" t="s">
        <v>791</v>
      </c>
      <c r="B420" s="12" t="s">
        <v>32</v>
      </c>
      <c r="C420" s="13" t="s">
        <v>800</v>
      </c>
      <c r="D420" s="36">
        <v>8118</v>
      </c>
      <c r="E420" s="36">
        <v>3881</v>
      </c>
      <c r="F420" s="14">
        <v>47.81</v>
      </c>
      <c r="G420" s="36">
        <v>4237</v>
      </c>
      <c r="H420" s="37">
        <v>68</v>
      </c>
      <c r="I420" s="14"/>
      <c r="J420" s="14"/>
      <c r="K420" s="14"/>
      <c r="L420" s="14"/>
      <c r="M420" s="14"/>
      <c r="N420" s="14"/>
      <c r="O420" s="14"/>
      <c r="P420" s="14"/>
      <c r="Q420" s="14"/>
      <c r="R420" s="14"/>
      <c r="S420" s="14"/>
      <c r="T420" s="14"/>
      <c r="U420" s="14"/>
      <c r="V420" s="14"/>
    </row>
    <row r="421" spans="1:22" s="15" customFormat="1" ht="15" customHeight="1" x14ac:dyDescent="0.25">
      <c r="A421" s="12" t="s">
        <v>791</v>
      </c>
      <c r="B421" s="12" t="s">
        <v>801</v>
      </c>
      <c r="C421" s="13" t="s">
        <v>802</v>
      </c>
      <c r="D421" s="36">
        <v>3539</v>
      </c>
      <c r="E421" s="36">
        <v>1348</v>
      </c>
      <c r="F421" s="14">
        <v>38.090000000000003</v>
      </c>
      <c r="G421" s="36">
        <v>2191</v>
      </c>
      <c r="H421" s="37">
        <v>70</v>
      </c>
      <c r="I421" s="14"/>
      <c r="J421" s="14"/>
      <c r="K421" s="14"/>
      <c r="L421" s="14"/>
      <c r="M421" s="14"/>
      <c r="N421" s="14"/>
      <c r="O421" s="14"/>
      <c r="P421" s="14"/>
      <c r="Q421" s="14"/>
      <c r="R421" s="14"/>
      <c r="S421" s="14"/>
      <c r="T421" s="14"/>
      <c r="U421" s="14"/>
      <c r="V421" s="14"/>
    </row>
    <row r="422" spans="1:22" s="15" customFormat="1" ht="15" customHeight="1" x14ac:dyDescent="0.25">
      <c r="A422" s="12" t="s">
        <v>791</v>
      </c>
      <c r="B422" s="12" t="s">
        <v>803</v>
      </c>
      <c r="C422" s="13" t="s">
        <v>804</v>
      </c>
      <c r="D422" s="36">
        <v>11225</v>
      </c>
      <c r="E422" s="36">
        <v>4697</v>
      </c>
      <c r="F422" s="14">
        <v>41.84</v>
      </c>
      <c r="G422" s="36">
        <v>6528</v>
      </c>
      <c r="H422" s="37">
        <v>70</v>
      </c>
      <c r="I422" s="14"/>
      <c r="J422" s="14"/>
      <c r="K422" s="14"/>
      <c r="L422" s="14"/>
      <c r="M422" s="14"/>
      <c r="N422" s="14"/>
      <c r="O422" s="14"/>
      <c r="P422" s="14"/>
      <c r="Q422" s="14"/>
      <c r="R422" s="14"/>
      <c r="S422" s="14"/>
      <c r="T422" s="14"/>
      <c r="U422" s="14"/>
      <c r="V422" s="14"/>
    </row>
    <row r="423" spans="1:22" s="15" customFormat="1" ht="15" customHeight="1" x14ac:dyDescent="0.25">
      <c r="A423" s="12" t="s">
        <v>791</v>
      </c>
      <c r="B423" s="12" t="s">
        <v>805</v>
      </c>
      <c r="C423" s="13" t="s">
        <v>806</v>
      </c>
      <c r="D423" s="36">
        <v>17102</v>
      </c>
      <c r="E423" s="36">
        <v>6255</v>
      </c>
      <c r="F423" s="14">
        <v>36.57</v>
      </c>
      <c r="G423" s="36">
        <v>10847</v>
      </c>
      <c r="H423" s="37">
        <v>70</v>
      </c>
      <c r="I423" s="14"/>
      <c r="J423" s="14"/>
      <c r="K423" s="14"/>
      <c r="L423" s="14"/>
      <c r="M423" s="14"/>
      <c r="N423" s="14"/>
      <c r="O423" s="14"/>
      <c r="P423" s="14"/>
      <c r="Q423" s="14"/>
      <c r="R423" s="14"/>
      <c r="S423" s="14"/>
      <c r="T423" s="14"/>
      <c r="U423" s="14"/>
      <c r="V423" s="14"/>
    </row>
    <row r="424" spans="1:22" s="15" customFormat="1" ht="15" customHeight="1" x14ac:dyDescent="0.25">
      <c r="A424" s="12" t="s">
        <v>791</v>
      </c>
      <c r="B424" s="12" t="s">
        <v>807</v>
      </c>
      <c r="C424" s="13" t="s">
        <v>808</v>
      </c>
      <c r="D424" s="36">
        <v>3609</v>
      </c>
      <c r="E424" s="36">
        <v>1299</v>
      </c>
      <c r="F424" s="14">
        <v>35.99</v>
      </c>
      <c r="G424" s="36">
        <v>2310</v>
      </c>
      <c r="H424" s="37">
        <v>69</v>
      </c>
      <c r="I424" s="14"/>
      <c r="J424" s="14"/>
      <c r="K424" s="14"/>
      <c r="L424" s="14"/>
      <c r="M424" s="14"/>
      <c r="N424" s="14"/>
      <c r="O424" s="14"/>
      <c r="P424" s="14"/>
      <c r="Q424" s="14"/>
      <c r="R424" s="14"/>
      <c r="S424" s="14"/>
      <c r="T424" s="14"/>
      <c r="U424" s="14"/>
      <c r="V424" s="14"/>
    </row>
    <row r="425" spans="1:22" s="15" customFormat="1" ht="15" customHeight="1" x14ac:dyDescent="0.25">
      <c r="A425" s="12" t="s">
        <v>791</v>
      </c>
      <c r="B425" s="12" t="s">
        <v>809</v>
      </c>
      <c r="C425" s="13" t="s">
        <v>810</v>
      </c>
      <c r="D425" s="36">
        <v>3658</v>
      </c>
      <c r="E425" s="36">
        <v>1205</v>
      </c>
      <c r="F425" s="14">
        <v>32.94</v>
      </c>
      <c r="G425" s="36">
        <v>2453</v>
      </c>
      <c r="H425" s="37">
        <v>70</v>
      </c>
      <c r="I425" s="14"/>
      <c r="J425" s="14"/>
      <c r="K425" s="14"/>
      <c r="L425" s="14"/>
      <c r="M425" s="14"/>
      <c r="N425" s="14"/>
      <c r="O425" s="14"/>
      <c r="P425" s="14"/>
      <c r="Q425" s="14"/>
      <c r="R425" s="14"/>
      <c r="S425" s="14"/>
      <c r="T425" s="14"/>
      <c r="U425" s="14"/>
      <c r="V425" s="14"/>
    </row>
    <row r="426" spans="1:22" s="15" customFormat="1" ht="15" customHeight="1" x14ac:dyDescent="0.25">
      <c r="A426" s="12" t="s">
        <v>791</v>
      </c>
      <c r="B426" s="12" t="s">
        <v>36</v>
      </c>
      <c r="C426" s="13" t="s">
        <v>811</v>
      </c>
      <c r="D426" s="36">
        <v>28595</v>
      </c>
      <c r="E426" s="36">
        <v>11974</v>
      </c>
      <c r="F426" s="14">
        <v>41.87</v>
      </c>
      <c r="G426" s="36">
        <v>16621</v>
      </c>
      <c r="H426" s="37">
        <v>71</v>
      </c>
      <c r="I426" s="14"/>
      <c r="J426" s="14"/>
      <c r="K426" s="14"/>
      <c r="L426" s="14"/>
      <c r="M426" s="14"/>
      <c r="N426" s="14"/>
      <c r="O426" s="14"/>
      <c r="P426" s="14"/>
      <c r="Q426" s="14"/>
      <c r="R426" s="14"/>
      <c r="S426" s="14"/>
      <c r="T426" s="14"/>
      <c r="U426" s="14"/>
      <c r="V426" s="14"/>
    </row>
    <row r="427" spans="1:22" s="15" customFormat="1" ht="15" customHeight="1" x14ac:dyDescent="0.25">
      <c r="A427" s="12" t="s">
        <v>791</v>
      </c>
      <c r="B427" s="12" t="s">
        <v>812</v>
      </c>
      <c r="C427" s="13" t="s">
        <v>813</v>
      </c>
      <c r="D427" s="36">
        <v>2432</v>
      </c>
      <c r="E427" s="36">
        <v>654</v>
      </c>
      <c r="F427" s="14">
        <v>26.89</v>
      </c>
      <c r="G427" s="36">
        <v>1778</v>
      </c>
      <c r="H427" s="37">
        <v>72</v>
      </c>
      <c r="I427" s="14"/>
      <c r="J427" s="14"/>
      <c r="K427" s="14"/>
      <c r="L427" s="14"/>
      <c r="M427" s="14"/>
      <c r="N427" s="14"/>
      <c r="O427" s="14"/>
      <c r="P427" s="14"/>
      <c r="Q427" s="14"/>
      <c r="R427" s="14"/>
      <c r="S427" s="14"/>
      <c r="T427" s="14"/>
      <c r="U427" s="14"/>
      <c r="V427" s="14"/>
    </row>
    <row r="428" spans="1:22" s="15" customFormat="1" ht="15" customHeight="1" x14ac:dyDescent="0.25">
      <c r="A428" s="12" t="s">
        <v>791</v>
      </c>
      <c r="B428" s="12" t="s">
        <v>814</v>
      </c>
      <c r="C428" s="13" t="s">
        <v>815</v>
      </c>
      <c r="D428" s="36">
        <v>3253</v>
      </c>
      <c r="E428" s="36">
        <v>962</v>
      </c>
      <c r="F428" s="14">
        <v>29.57</v>
      </c>
      <c r="G428" s="36">
        <v>2291</v>
      </c>
      <c r="H428" s="37">
        <v>68</v>
      </c>
      <c r="I428" s="14"/>
      <c r="J428" s="14"/>
      <c r="K428" s="14"/>
      <c r="L428" s="14"/>
      <c r="M428" s="14"/>
      <c r="N428" s="14"/>
      <c r="O428" s="14"/>
      <c r="P428" s="14"/>
      <c r="Q428" s="14"/>
      <c r="R428" s="14"/>
      <c r="S428" s="14"/>
      <c r="T428" s="14"/>
      <c r="U428" s="14"/>
      <c r="V428" s="14"/>
    </row>
    <row r="429" spans="1:22" s="15" customFormat="1" ht="15" customHeight="1" x14ac:dyDescent="0.25">
      <c r="A429" s="12" t="s">
        <v>791</v>
      </c>
      <c r="B429" s="12" t="s">
        <v>816</v>
      </c>
      <c r="C429" s="13" t="s">
        <v>817</v>
      </c>
      <c r="D429" s="36">
        <v>3378</v>
      </c>
      <c r="E429" s="36">
        <v>1089</v>
      </c>
      <c r="F429" s="14">
        <v>32.24</v>
      </c>
      <c r="G429" s="36">
        <v>2289</v>
      </c>
      <c r="H429" s="37">
        <v>71</v>
      </c>
      <c r="I429" s="14"/>
      <c r="J429" s="14"/>
      <c r="K429" s="14"/>
      <c r="L429" s="14"/>
      <c r="M429" s="14"/>
      <c r="N429" s="14"/>
      <c r="O429" s="14"/>
      <c r="P429" s="14"/>
      <c r="Q429" s="14"/>
      <c r="R429" s="14"/>
      <c r="S429" s="14"/>
      <c r="T429" s="14"/>
      <c r="U429" s="14"/>
      <c r="V429" s="14"/>
    </row>
    <row r="430" spans="1:22" s="15" customFormat="1" ht="15" customHeight="1" x14ac:dyDescent="0.25">
      <c r="A430" s="12" t="s">
        <v>791</v>
      </c>
      <c r="B430" s="12" t="s">
        <v>818</v>
      </c>
      <c r="C430" s="13" t="s">
        <v>819</v>
      </c>
      <c r="D430" s="36">
        <v>4923</v>
      </c>
      <c r="E430" s="36">
        <v>1924</v>
      </c>
      <c r="F430" s="14">
        <v>39.08</v>
      </c>
      <c r="G430" s="36">
        <v>2999</v>
      </c>
      <c r="H430" s="37">
        <v>71</v>
      </c>
      <c r="I430" s="14"/>
      <c r="J430" s="14"/>
      <c r="K430" s="14"/>
      <c r="L430" s="14"/>
      <c r="M430" s="14"/>
      <c r="N430" s="14"/>
      <c r="O430" s="14"/>
      <c r="P430" s="14"/>
      <c r="Q430" s="14"/>
      <c r="R430" s="14"/>
      <c r="S430" s="14"/>
      <c r="T430" s="14"/>
      <c r="U430" s="14"/>
      <c r="V430" s="14"/>
    </row>
    <row r="431" spans="1:22" s="15" customFormat="1" ht="15" customHeight="1" x14ac:dyDescent="0.25">
      <c r="A431" s="12" t="s">
        <v>791</v>
      </c>
      <c r="B431" s="12" t="s">
        <v>820</v>
      </c>
      <c r="C431" s="13" t="s">
        <v>821</v>
      </c>
      <c r="D431" s="36">
        <v>9479</v>
      </c>
      <c r="E431" s="36">
        <v>3057</v>
      </c>
      <c r="F431" s="14">
        <v>32.25</v>
      </c>
      <c r="G431" s="36">
        <v>6422</v>
      </c>
      <c r="H431" s="37">
        <v>70</v>
      </c>
      <c r="I431" s="14"/>
      <c r="J431" s="14"/>
      <c r="K431" s="14"/>
      <c r="L431" s="14"/>
      <c r="M431" s="14"/>
      <c r="N431" s="14"/>
      <c r="O431" s="14"/>
      <c r="P431" s="14"/>
      <c r="Q431" s="14"/>
      <c r="R431" s="14"/>
      <c r="S431" s="14"/>
      <c r="T431" s="14"/>
      <c r="U431" s="14"/>
      <c r="V431" s="14"/>
    </row>
    <row r="432" spans="1:22" s="15" customFormat="1" ht="15" customHeight="1" x14ac:dyDescent="0.25">
      <c r="A432" s="12" t="s">
        <v>791</v>
      </c>
      <c r="B432" s="12" t="s">
        <v>822</v>
      </c>
      <c r="C432" s="13" t="s">
        <v>823</v>
      </c>
      <c r="D432" s="36">
        <v>4253</v>
      </c>
      <c r="E432" s="36">
        <v>1886</v>
      </c>
      <c r="F432" s="14">
        <v>44.35</v>
      </c>
      <c r="G432" s="36">
        <v>2367</v>
      </c>
      <c r="H432" s="37">
        <v>69</v>
      </c>
      <c r="I432" s="14"/>
      <c r="J432" s="14"/>
      <c r="K432" s="14"/>
      <c r="L432" s="14"/>
      <c r="M432" s="14"/>
      <c r="N432" s="14"/>
      <c r="O432" s="14"/>
      <c r="P432" s="14"/>
      <c r="Q432" s="14"/>
      <c r="R432" s="14"/>
      <c r="S432" s="14"/>
      <c r="T432" s="14"/>
      <c r="U432" s="14"/>
      <c r="V432" s="14"/>
    </row>
    <row r="433" spans="1:22" s="15" customFormat="1" ht="15" customHeight="1" x14ac:dyDescent="0.25">
      <c r="A433" s="12" t="s">
        <v>791</v>
      </c>
      <c r="B433" s="12" t="s">
        <v>824</v>
      </c>
      <c r="C433" s="13" t="s">
        <v>825</v>
      </c>
      <c r="D433" s="36">
        <v>4448</v>
      </c>
      <c r="E433" s="36">
        <v>2012</v>
      </c>
      <c r="F433" s="14">
        <v>45.23</v>
      </c>
      <c r="G433" s="36">
        <v>2436</v>
      </c>
      <c r="H433" s="37">
        <v>70</v>
      </c>
      <c r="I433" s="14"/>
      <c r="J433" s="14"/>
      <c r="K433" s="14"/>
      <c r="L433" s="14"/>
      <c r="M433" s="14"/>
      <c r="N433" s="14"/>
      <c r="O433" s="14"/>
      <c r="P433" s="14"/>
      <c r="Q433" s="14"/>
      <c r="R433" s="14"/>
      <c r="S433" s="14"/>
      <c r="T433" s="14"/>
      <c r="U433" s="14"/>
      <c r="V433" s="14"/>
    </row>
    <row r="434" spans="1:22" s="15" customFormat="1" ht="15" customHeight="1" x14ac:dyDescent="0.25">
      <c r="A434" s="12" t="s">
        <v>791</v>
      </c>
      <c r="B434" s="12" t="s">
        <v>44</v>
      </c>
      <c r="C434" s="13" t="s">
        <v>826</v>
      </c>
      <c r="D434" s="36">
        <v>1177</v>
      </c>
      <c r="E434" s="36">
        <v>445</v>
      </c>
      <c r="F434" s="14">
        <v>37.81</v>
      </c>
      <c r="G434" s="36">
        <v>732</v>
      </c>
      <c r="H434" s="37">
        <v>70</v>
      </c>
      <c r="I434" s="14"/>
      <c r="J434" s="14"/>
      <c r="K434" s="14"/>
      <c r="L434" s="14"/>
      <c r="M434" s="14"/>
      <c r="N434" s="14"/>
      <c r="O434" s="14"/>
      <c r="P434" s="14"/>
      <c r="Q434" s="14"/>
      <c r="R434" s="14"/>
      <c r="S434" s="14"/>
      <c r="T434" s="14"/>
      <c r="U434" s="14"/>
      <c r="V434" s="14"/>
    </row>
    <row r="435" spans="1:22" s="15" customFormat="1" ht="15" customHeight="1" x14ac:dyDescent="0.25">
      <c r="A435" s="12" t="s">
        <v>791</v>
      </c>
      <c r="B435" s="12" t="s">
        <v>827</v>
      </c>
      <c r="C435" s="13" t="s">
        <v>828</v>
      </c>
      <c r="D435" s="36">
        <v>7716</v>
      </c>
      <c r="E435" s="36">
        <v>2014</v>
      </c>
      <c r="F435" s="14">
        <v>26.1</v>
      </c>
      <c r="G435" s="36">
        <v>5702</v>
      </c>
      <c r="H435" s="37">
        <v>70</v>
      </c>
      <c r="I435" s="14"/>
      <c r="J435" s="14"/>
      <c r="K435" s="14"/>
      <c r="L435" s="14"/>
      <c r="M435" s="14"/>
      <c r="N435" s="14"/>
      <c r="O435" s="14"/>
      <c r="P435" s="14"/>
      <c r="Q435" s="14"/>
      <c r="R435" s="14"/>
      <c r="S435" s="14"/>
      <c r="T435" s="14"/>
      <c r="U435" s="14"/>
      <c r="V435" s="14"/>
    </row>
    <row r="436" spans="1:22" s="15" customFormat="1" ht="15" customHeight="1" x14ac:dyDescent="0.25">
      <c r="A436" s="12" t="s">
        <v>791</v>
      </c>
      <c r="B436" s="12" t="s">
        <v>829</v>
      </c>
      <c r="C436" s="13" t="s">
        <v>830</v>
      </c>
      <c r="D436" s="36">
        <v>2147</v>
      </c>
      <c r="E436" s="36">
        <v>809</v>
      </c>
      <c r="F436" s="14">
        <v>37.68</v>
      </c>
      <c r="G436" s="36">
        <v>1338</v>
      </c>
      <c r="H436" s="37">
        <v>70</v>
      </c>
      <c r="I436" s="14"/>
      <c r="J436" s="14"/>
      <c r="K436" s="14"/>
      <c r="L436" s="14"/>
      <c r="M436" s="14"/>
      <c r="N436" s="14"/>
      <c r="O436" s="14"/>
      <c r="P436" s="14"/>
      <c r="Q436" s="14"/>
      <c r="R436" s="14"/>
      <c r="S436" s="14"/>
      <c r="T436" s="14"/>
      <c r="U436" s="14"/>
      <c r="V436" s="14"/>
    </row>
    <row r="437" spans="1:22" s="15" customFormat="1" ht="15" customHeight="1" x14ac:dyDescent="0.25">
      <c r="A437" s="12" t="s">
        <v>791</v>
      </c>
      <c r="B437" s="12" t="s">
        <v>283</v>
      </c>
      <c r="C437" s="13" t="s">
        <v>831</v>
      </c>
      <c r="D437" s="36">
        <v>19381</v>
      </c>
      <c r="E437" s="36">
        <v>7382</v>
      </c>
      <c r="F437" s="14">
        <v>38.090000000000003</v>
      </c>
      <c r="G437" s="36">
        <v>11999</v>
      </c>
      <c r="H437" s="37">
        <v>69</v>
      </c>
      <c r="I437" s="14"/>
      <c r="J437" s="14"/>
      <c r="K437" s="14"/>
      <c r="L437" s="14"/>
      <c r="M437" s="14"/>
      <c r="N437" s="14"/>
      <c r="O437" s="14"/>
      <c r="P437" s="14"/>
      <c r="Q437" s="14"/>
      <c r="R437" s="14"/>
      <c r="S437" s="14"/>
      <c r="T437" s="14"/>
      <c r="U437" s="14"/>
      <c r="V437" s="14"/>
    </row>
    <row r="438" spans="1:22" s="15" customFormat="1" ht="15" customHeight="1" x14ac:dyDescent="0.25">
      <c r="A438" s="12" t="s">
        <v>791</v>
      </c>
      <c r="B438" s="12" t="s">
        <v>832</v>
      </c>
      <c r="C438" s="13" t="s">
        <v>833</v>
      </c>
      <c r="D438" s="36">
        <v>12652</v>
      </c>
      <c r="E438" s="36">
        <v>3983</v>
      </c>
      <c r="F438" s="14">
        <v>31.48</v>
      </c>
      <c r="G438" s="36">
        <v>8669</v>
      </c>
      <c r="H438" s="37">
        <v>71</v>
      </c>
      <c r="I438" s="14"/>
      <c r="J438" s="14"/>
      <c r="K438" s="14"/>
      <c r="L438" s="14"/>
      <c r="M438" s="14"/>
      <c r="N438" s="14"/>
      <c r="O438" s="14"/>
      <c r="P438" s="14"/>
      <c r="Q438" s="14"/>
      <c r="R438" s="14"/>
      <c r="S438" s="14"/>
      <c r="T438" s="14"/>
      <c r="U438" s="14"/>
      <c r="V438" s="14"/>
    </row>
    <row r="439" spans="1:22" s="15" customFormat="1" ht="15" customHeight="1" x14ac:dyDescent="0.25">
      <c r="A439" s="12" t="s">
        <v>791</v>
      </c>
      <c r="B439" s="12" t="s">
        <v>834</v>
      </c>
      <c r="C439" s="13" t="s">
        <v>835</v>
      </c>
      <c r="D439" s="36">
        <v>2005</v>
      </c>
      <c r="E439" s="36">
        <v>581</v>
      </c>
      <c r="F439" s="14">
        <v>28.98</v>
      </c>
      <c r="G439" s="36">
        <v>1424</v>
      </c>
      <c r="H439" s="37">
        <v>69</v>
      </c>
      <c r="I439" s="14"/>
      <c r="J439" s="14"/>
      <c r="K439" s="14"/>
      <c r="L439" s="14"/>
      <c r="M439" s="14"/>
      <c r="N439" s="14"/>
      <c r="O439" s="14"/>
      <c r="P439" s="14"/>
      <c r="Q439" s="14"/>
      <c r="R439" s="14"/>
      <c r="S439" s="14"/>
      <c r="T439" s="14"/>
      <c r="U439" s="14"/>
      <c r="V439" s="14"/>
    </row>
    <row r="440" spans="1:22" s="15" customFormat="1" ht="15" customHeight="1" x14ac:dyDescent="0.25">
      <c r="A440" s="12" t="s">
        <v>791</v>
      </c>
      <c r="B440" s="12" t="s">
        <v>836</v>
      </c>
      <c r="C440" s="13" t="s">
        <v>837</v>
      </c>
      <c r="D440" s="36">
        <v>45331</v>
      </c>
      <c r="E440" s="36">
        <v>19013</v>
      </c>
      <c r="F440" s="14">
        <v>41.94</v>
      </c>
      <c r="G440" s="36">
        <v>26318</v>
      </c>
      <c r="H440" s="37">
        <v>72</v>
      </c>
      <c r="I440" s="14"/>
      <c r="J440" s="14"/>
      <c r="K440" s="14"/>
      <c r="L440" s="14"/>
      <c r="M440" s="14"/>
      <c r="N440" s="14"/>
      <c r="O440" s="14"/>
      <c r="P440" s="14"/>
      <c r="Q440" s="14"/>
      <c r="R440" s="14"/>
      <c r="S440" s="14"/>
      <c r="T440" s="14"/>
      <c r="U440" s="14"/>
      <c r="V440" s="14"/>
    </row>
    <row r="441" spans="1:22" s="15" customFormat="1" ht="15" customHeight="1" x14ac:dyDescent="0.25">
      <c r="A441" s="12" t="s">
        <v>791</v>
      </c>
      <c r="B441" s="12" t="s">
        <v>838</v>
      </c>
      <c r="C441" s="13" t="s">
        <v>839</v>
      </c>
      <c r="D441" s="36">
        <v>568</v>
      </c>
      <c r="E441" s="36">
        <v>226</v>
      </c>
      <c r="F441" s="14">
        <v>39.79</v>
      </c>
      <c r="G441" s="36">
        <v>342</v>
      </c>
      <c r="H441" s="37">
        <v>69</v>
      </c>
      <c r="I441" s="14"/>
      <c r="J441" s="14"/>
      <c r="K441" s="14"/>
      <c r="L441" s="14"/>
      <c r="M441" s="14"/>
      <c r="N441" s="14"/>
      <c r="O441" s="14"/>
      <c r="P441" s="14"/>
      <c r="Q441" s="14"/>
      <c r="R441" s="14"/>
      <c r="S441" s="14"/>
      <c r="T441" s="14"/>
      <c r="U441" s="14"/>
      <c r="V441" s="14"/>
    </row>
    <row r="442" spans="1:22" s="15" customFormat="1" ht="15" customHeight="1" x14ac:dyDescent="0.25">
      <c r="A442" s="12" t="s">
        <v>791</v>
      </c>
      <c r="B442" s="12" t="s">
        <v>840</v>
      </c>
      <c r="C442" s="13" t="s">
        <v>841</v>
      </c>
      <c r="D442" s="36">
        <v>5556</v>
      </c>
      <c r="E442" s="36">
        <v>2118</v>
      </c>
      <c r="F442" s="14">
        <v>38.119999999999997</v>
      </c>
      <c r="G442" s="36">
        <v>3438</v>
      </c>
      <c r="H442" s="37">
        <v>69</v>
      </c>
      <c r="I442" s="14"/>
      <c r="J442" s="14"/>
      <c r="K442" s="14"/>
      <c r="L442" s="14"/>
      <c r="M442" s="14"/>
      <c r="N442" s="14"/>
      <c r="O442" s="14"/>
      <c r="P442" s="14"/>
      <c r="Q442" s="14"/>
      <c r="R442" s="14"/>
      <c r="S442" s="14"/>
      <c r="T442" s="14"/>
      <c r="U442" s="14"/>
      <c r="V442" s="14"/>
    </row>
    <row r="443" spans="1:22" s="15" customFormat="1" ht="15" customHeight="1" x14ac:dyDescent="0.25">
      <c r="A443" s="12" t="s">
        <v>791</v>
      </c>
      <c r="B443" s="12" t="s">
        <v>48</v>
      </c>
      <c r="C443" s="13" t="s">
        <v>842</v>
      </c>
      <c r="D443" s="36">
        <v>34812</v>
      </c>
      <c r="E443" s="36">
        <v>13569</v>
      </c>
      <c r="F443" s="14">
        <v>38.979999999999997</v>
      </c>
      <c r="G443" s="36">
        <v>21243</v>
      </c>
      <c r="H443" s="37">
        <v>72</v>
      </c>
      <c r="I443" s="14"/>
      <c r="J443" s="14"/>
      <c r="K443" s="14"/>
      <c r="L443" s="14"/>
      <c r="M443" s="14"/>
      <c r="N443" s="14"/>
      <c r="O443" s="14"/>
      <c r="P443" s="14"/>
      <c r="Q443" s="14"/>
      <c r="R443" s="14"/>
      <c r="S443" s="14"/>
      <c r="T443" s="14"/>
      <c r="U443" s="14"/>
      <c r="V443" s="14"/>
    </row>
    <row r="444" spans="1:22" s="15" customFormat="1" ht="15" customHeight="1" x14ac:dyDescent="0.25">
      <c r="A444" s="12" t="s">
        <v>791</v>
      </c>
      <c r="B444" s="12" t="s">
        <v>54</v>
      </c>
      <c r="C444" s="13" t="s">
        <v>843</v>
      </c>
      <c r="D444" s="36">
        <v>15434</v>
      </c>
      <c r="E444" s="36">
        <v>5656</v>
      </c>
      <c r="F444" s="14">
        <v>36.65</v>
      </c>
      <c r="G444" s="36">
        <v>9778</v>
      </c>
      <c r="H444" s="37">
        <v>70</v>
      </c>
      <c r="I444" s="14"/>
      <c r="J444" s="14"/>
      <c r="K444" s="14"/>
      <c r="L444" s="14"/>
      <c r="M444" s="14"/>
      <c r="N444" s="14"/>
      <c r="O444" s="14"/>
      <c r="P444" s="14"/>
      <c r="Q444" s="14"/>
      <c r="R444" s="14"/>
      <c r="S444" s="14"/>
      <c r="T444" s="14"/>
      <c r="U444" s="14"/>
      <c r="V444" s="14"/>
    </row>
    <row r="445" spans="1:22" s="15" customFormat="1" ht="15" customHeight="1" x14ac:dyDescent="0.25">
      <c r="A445" s="12" t="s">
        <v>791</v>
      </c>
      <c r="B445" s="12" t="s">
        <v>56</v>
      </c>
      <c r="C445" s="13" t="s">
        <v>844</v>
      </c>
      <c r="D445" s="36">
        <v>740</v>
      </c>
      <c r="E445" s="36">
        <v>290</v>
      </c>
      <c r="F445" s="14">
        <v>39.19</v>
      </c>
      <c r="G445" s="36">
        <v>450</v>
      </c>
      <c r="H445" s="37">
        <v>70</v>
      </c>
      <c r="I445" s="14"/>
      <c r="J445" s="14"/>
      <c r="K445" s="14"/>
      <c r="L445" s="14"/>
      <c r="M445" s="14"/>
      <c r="N445" s="14"/>
      <c r="O445" s="14"/>
      <c r="P445" s="14"/>
      <c r="Q445" s="14"/>
      <c r="R445" s="14"/>
      <c r="S445" s="14"/>
      <c r="T445" s="14"/>
      <c r="U445" s="14"/>
      <c r="V445" s="14"/>
    </row>
    <row r="446" spans="1:22" s="15" customFormat="1" ht="15" customHeight="1" x14ac:dyDescent="0.25">
      <c r="A446" s="12" t="s">
        <v>791</v>
      </c>
      <c r="B446" s="12" t="s">
        <v>845</v>
      </c>
      <c r="C446" s="13" t="s">
        <v>846</v>
      </c>
      <c r="D446" s="36">
        <v>31050</v>
      </c>
      <c r="E446" s="36">
        <v>16518</v>
      </c>
      <c r="F446" s="14">
        <v>53.2</v>
      </c>
      <c r="G446" s="36">
        <v>14532</v>
      </c>
      <c r="H446" s="37">
        <v>67</v>
      </c>
      <c r="I446" s="14"/>
      <c r="J446" s="14"/>
      <c r="K446" s="14"/>
      <c r="L446" s="14"/>
      <c r="M446" s="14"/>
      <c r="N446" s="14"/>
      <c r="O446" s="14"/>
      <c r="P446" s="14"/>
      <c r="Q446" s="14"/>
      <c r="R446" s="14"/>
      <c r="S446" s="14"/>
      <c r="T446" s="14"/>
      <c r="U446" s="14"/>
      <c r="V446" s="14"/>
    </row>
    <row r="447" spans="1:22" s="15" customFormat="1" ht="15" customHeight="1" x14ac:dyDescent="0.25">
      <c r="A447" s="12" t="s">
        <v>791</v>
      </c>
      <c r="B447" s="12" t="s">
        <v>847</v>
      </c>
      <c r="C447" s="13" t="s">
        <v>848</v>
      </c>
      <c r="D447" s="36">
        <v>1382</v>
      </c>
      <c r="E447" s="36">
        <v>465</v>
      </c>
      <c r="F447" s="14">
        <v>33.65</v>
      </c>
      <c r="G447" s="36">
        <v>917</v>
      </c>
      <c r="H447" s="37">
        <v>68</v>
      </c>
      <c r="I447" s="14"/>
      <c r="J447" s="14"/>
      <c r="K447" s="14"/>
      <c r="L447" s="14"/>
      <c r="M447" s="14"/>
      <c r="N447" s="14"/>
      <c r="O447" s="14"/>
      <c r="P447" s="14"/>
      <c r="Q447" s="14"/>
      <c r="R447" s="14"/>
      <c r="S447" s="14"/>
      <c r="T447" s="14"/>
      <c r="U447" s="14"/>
      <c r="V447" s="14"/>
    </row>
    <row r="448" spans="1:22" s="15" customFormat="1" ht="15" customHeight="1" x14ac:dyDescent="0.25">
      <c r="A448" s="12" t="s">
        <v>791</v>
      </c>
      <c r="B448" s="12" t="s">
        <v>849</v>
      </c>
      <c r="C448" s="13" t="s">
        <v>850</v>
      </c>
      <c r="D448" s="36">
        <v>89730</v>
      </c>
      <c r="E448" s="36">
        <v>34919</v>
      </c>
      <c r="F448" s="14">
        <v>38.92</v>
      </c>
      <c r="G448" s="36">
        <v>54811</v>
      </c>
      <c r="H448" s="37">
        <v>72</v>
      </c>
      <c r="I448" s="14"/>
      <c r="J448" s="14"/>
      <c r="K448" s="14"/>
      <c r="L448" s="14"/>
      <c r="M448" s="14"/>
      <c r="N448" s="14"/>
      <c r="O448" s="14"/>
      <c r="P448" s="14"/>
      <c r="Q448" s="14"/>
      <c r="R448" s="14"/>
      <c r="S448" s="14"/>
      <c r="T448" s="14"/>
      <c r="U448" s="14"/>
      <c r="V448" s="14"/>
    </row>
    <row r="449" spans="1:22" s="15" customFormat="1" ht="15" customHeight="1" x14ac:dyDescent="0.25">
      <c r="A449" s="12" t="s">
        <v>791</v>
      </c>
      <c r="B449" s="12" t="s">
        <v>60</v>
      </c>
      <c r="C449" s="13" t="s">
        <v>851</v>
      </c>
      <c r="D449" s="36">
        <v>6813</v>
      </c>
      <c r="E449" s="36">
        <v>2322</v>
      </c>
      <c r="F449" s="14">
        <v>34.08</v>
      </c>
      <c r="G449" s="36">
        <v>4491</v>
      </c>
      <c r="H449" s="37">
        <v>69</v>
      </c>
      <c r="I449" s="14"/>
      <c r="J449" s="14"/>
      <c r="K449" s="14"/>
      <c r="L449" s="14"/>
      <c r="M449" s="14"/>
      <c r="N449" s="14"/>
      <c r="O449" s="14"/>
      <c r="P449" s="14"/>
      <c r="Q449" s="14"/>
      <c r="R449" s="14"/>
      <c r="S449" s="14"/>
      <c r="T449" s="14"/>
      <c r="U449" s="14"/>
      <c r="V449" s="14"/>
    </row>
    <row r="450" spans="1:22" s="15" customFormat="1" ht="15" customHeight="1" x14ac:dyDescent="0.25">
      <c r="A450" s="12" t="s">
        <v>791</v>
      </c>
      <c r="B450" s="12" t="s">
        <v>852</v>
      </c>
      <c r="C450" s="13" t="s">
        <v>853</v>
      </c>
      <c r="D450" s="36">
        <v>8520</v>
      </c>
      <c r="E450" s="36">
        <v>2845</v>
      </c>
      <c r="F450" s="14">
        <v>33.39</v>
      </c>
      <c r="G450" s="36">
        <v>5675</v>
      </c>
      <c r="H450" s="37">
        <v>70</v>
      </c>
      <c r="I450" s="14"/>
      <c r="J450" s="14"/>
      <c r="K450" s="14"/>
      <c r="L450" s="14"/>
      <c r="M450" s="14"/>
      <c r="N450" s="14"/>
      <c r="O450" s="14"/>
      <c r="P450" s="14"/>
      <c r="Q450" s="14"/>
      <c r="R450" s="14"/>
      <c r="S450" s="14"/>
      <c r="T450" s="14"/>
      <c r="U450" s="14"/>
      <c r="V450" s="14"/>
    </row>
    <row r="451" spans="1:22" s="15" customFormat="1" ht="15" customHeight="1" x14ac:dyDescent="0.25">
      <c r="A451" s="12" t="s">
        <v>791</v>
      </c>
      <c r="B451" s="12" t="s">
        <v>293</v>
      </c>
      <c r="C451" s="13" t="s">
        <v>854</v>
      </c>
      <c r="D451" s="36">
        <v>20085</v>
      </c>
      <c r="E451" s="36">
        <v>6551</v>
      </c>
      <c r="F451" s="14">
        <v>32.619999999999997</v>
      </c>
      <c r="G451" s="36">
        <v>13534</v>
      </c>
      <c r="H451" s="37">
        <v>72</v>
      </c>
      <c r="I451" s="14"/>
      <c r="J451" s="14"/>
      <c r="K451" s="14"/>
      <c r="L451" s="14"/>
      <c r="M451" s="14"/>
      <c r="N451" s="14"/>
      <c r="O451" s="14"/>
      <c r="P451" s="14"/>
      <c r="Q451" s="14"/>
      <c r="R451" s="14"/>
      <c r="S451" s="14"/>
      <c r="T451" s="14"/>
      <c r="U451" s="14"/>
      <c r="V451" s="14"/>
    </row>
    <row r="452" spans="1:22" s="15" customFormat="1" ht="15" customHeight="1" x14ac:dyDescent="0.25">
      <c r="A452" s="12" t="s">
        <v>791</v>
      </c>
      <c r="B452" s="12" t="s">
        <v>855</v>
      </c>
      <c r="C452" s="13" t="s">
        <v>856</v>
      </c>
      <c r="D452" s="36">
        <v>3321</v>
      </c>
      <c r="E452" s="36">
        <v>1091</v>
      </c>
      <c r="F452" s="14">
        <v>32.85</v>
      </c>
      <c r="G452" s="36">
        <v>2230</v>
      </c>
      <c r="H452" s="37">
        <v>70</v>
      </c>
      <c r="I452" s="14"/>
      <c r="J452" s="14"/>
      <c r="K452" s="14"/>
      <c r="L452" s="14"/>
      <c r="M452" s="14"/>
      <c r="N452" s="14"/>
      <c r="O452" s="14"/>
      <c r="P452" s="14"/>
      <c r="Q452" s="14"/>
      <c r="R452" s="14"/>
      <c r="S452" s="14"/>
      <c r="T452" s="14"/>
      <c r="U452" s="14"/>
      <c r="V452" s="14"/>
    </row>
    <row r="453" spans="1:22" s="15" customFormat="1" ht="15" customHeight="1" x14ac:dyDescent="0.25">
      <c r="A453" s="12" t="s">
        <v>791</v>
      </c>
      <c r="B453" s="12" t="s">
        <v>857</v>
      </c>
      <c r="C453" s="13" t="s">
        <v>858</v>
      </c>
      <c r="D453" s="36">
        <v>20542</v>
      </c>
      <c r="E453" s="36">
        <v>8185</v>
      </c>
      <c r="F453" s="14">
        <v>39.85</v>
      </c>
      <c r="G453" s="36">
        <v>12357</v>
      </c>
      <c r="H453" s="37">
        <v>71</v>
      </c>
      <c r="I453" s="14"/>
      <c r="J453" s="14"/>
      <c r="K453" s="14"/>
      <c r="L453" s="14"/>
      <c r="M453" s="14"/>
      <c r="N453" s="14"/>
      <c r="O453" s="14"/>
      <c r="P453" s="14"/>
      <c r="Q453" s="14"/>
      <c r="R453" s="14"/>
      <c r="S453" s="14"/>
      <c r="T453" s="14"/>
      <c r="U453" s="14"/>
      <c r="V453" s="14"/>
    </row>
    <row r="454" spans="1:22" s="15" customFormat="1" ht="15" customHeight="1" x14ac:dyDescent="0.25">
      <c r="A454" s="12" t="s">
        <v>791</v>
      </c>
      <c r="B454" s="12" t="s">
        <v>299</v>
      </c>
      <c r="C454" s="13" t="s">
        <v>859</v>
      </c>
      <c r="D454" s="36">
        <v>2493</v>
      </c>
      <c r="E454" s="36">
        <v>1023</v>
      </c>
      <c r="F454" s="14">
        <v>41.03</v>
      </c>
      <c r="G454" s="36">
        <v>1470</v>
      </c>
      <c r="H454" s="37">
        <v>69</v>
      </c>
      <c r="I454" s="14"/>
      <c r="J454" s="14"/>
      <c r="K454" s="14"/>
      <c r="L454" s="14"/>
      <c r="M454" s="14"/>
      <c r="N454" s="14"/>
      <c r="O454" s="14"/>
      <c r="P454" s="14"/>
      <c r="Q454" s="14"/>
      <c r="R454" s="14"/>
      <c r="S454" s="14"/>
      <c r="T454" s="14"/>
      <c r="U454" s="14"/>
      <c r="V454" s="14"/>
    </row>
    <row r="455" spans="1:22" s="15" customFormat="1" ht="15" customHeight="1" x14ac:dyDescent="0.25">
      <c r="A455" s="12" t="s">
        <v>791</v>
      </c>
      <c r="B455" s="12" t="s">
        <v>860</v>
      </c>
      <c r="C455" s="13" t="s">
        <v>861</v>
      </c>
      <c r="D455" s="36">
        <v>4229</v>
      </c>
      <c r="E455" s="36">
        <v>1651</v>
      </c>
      <c r="F455" s="14">
        <v>39.04</v>
      </c>
      <c r="G455" s="36">
        <v>2578</v>
      </c>
      <c r="H455" s="37">
        <v>70</v>
      </c>
      <c r="I455" s="14"/>
      <c r="J455" s="14"/>
      <c r="K455" s="14"/>
      <c r="L455" s="14"/>
      <c r="M455" s="14"/>
      <c r="N455" s="14"/>
      <c r="O455" s="14"/>
      <c r="P455" s="14"/>
      <c r="Q455" s="14"/>
      <c r="R455" s="14"/>
      <c r="S455" s="14"/>
      <c r="T455" s="14"/>
      <c r="U455" s="14"/>
      <c r="V455" s="14"/>
    </row>
    <row r="456" spans="1:22" s="15" customFormat="1" ht="15" customHeight="1" x14ac:dyDescent="0.25">
      <c r="A456" s="12" t="s">
        <v>791</v>
      </c>
      <c r="B456" s="12" t="s">
        <v>862</v>
      </c>
      <c r="C456" s="13" t="s">
        <v>863</v>
      </c>
      <c r="D456" s="36">
        <v>3429</v>
      </c>
      <c r="E456" s="36">
        <v>1097</v>
      </c>
      <c r="F456" s="14">
        <v>31.99</v>
      </c>
      <c r="G456" s="36">
        <v>2332</v>
      </c>
      <c r="H456" s="37">
        <v>70</v>
      </c>
      <c r="I456" s="14"/>
      <c r="J456" s="14"/>
      <c r="K456" s="14"/>
      <c r="L456" s="14"/>
      <c r="M456" s="14"/>
      <c r="N456" s="14"/>
      <c r="O456" s="14"/>
      <c r="P456" s="14"/>
      <c r="Q456" s="14"/>
      <c r="R456" s="14"/>
      <c r="S456" s="14"/>
      <c r="T456" s="14"/>
      <c r="U456" s="14"/>
      <c r="V456" s="14"/>
    </row>
    <row r="457" spans="1:22" s="15" customFormat="1" ht="15" customHeight="1" x14ac:dyDescent="0.25">
      <c r="A457" s="12" t="s">
        <v>791</v>
      </c>
      <c r="B457" s="12" t="s">
        <v>864</v>
      </c>
      <c r="C457" s="13" t="s">
        <v>865</v>
      </c>
      <c r="D457" s="36">
        <v>4492</v>
      </c>
      <c r="E457" s="36">
        <v>1501</v>
      </c>
      <c r="F457" s="14">
        <v>33.409999999999997</v>
      </c>
      <c r="G457" s="36">
        <v>2991</v>
      </c>
      <c r="H457" s="37">
        <v>71</v>
      </c>
      <c r="I457" s="14"/>
      <c r="J457" s="14"/>
      <c r="K457" s="14"/>
      <c r="L457" s="14"/>
      <c r="M457" s="14"/>
      <c r="N457" s="14"/>
      <c r="O457" s="14"/>
      <c r="P457" s="14"/>
      <c r="Q457" s="14"/>
      <c r="R457" s="14"/>
      <c r="S457" s="14"/>
      <c r="T457" s="14"/>
      <c r="U457" s="14"/>
      <c r="V457" s="14"/>
    </row>
    <row r="458" spans="1:22" s="15" customFormat="1" ht="15" customHeight="1" x14ac:dyDescent="0.25">
      <c r="A458" s="12" t="s">
        <v>791</v>
      </c>
      <c r="B458" s="12" t="s">
        <v>78</v>
      </c>
      <c r="C458" s="13" t="s">
        <v>866</v>
      </c>
      <c r="D458" s="36">
        <v>88854</v>
      </c>
      <c r="E458" s="36">
        <v>44875</v>
      </c>
      <c r="F458" s="14">
        <v>50.5</v>
      </c>
      <c r="G458" s="36">
        <v>43979</v>
      </c>
      <c r="H458" s="37">
        <v>70</v>
      </c>
      <c r="I458" s="14"/>
      <c r="J458" s="14"/>
      <c r="K458" s="14"/>
      <c r="L458" s="14"/>
      <c r="M458" s="14"/>
      <c r="N458" s="14"/>
      <c r="O458" s="14"/>
      <c r="P458" s="14"/>
      <c r="Q458" s="14"/>
      <c r="R458" s="14"/>
      <c r="S458" s="14"/>
      <c r="T458" s="14"/>
      <c r="U458" s="14"/>
      <c r="V458" s="14"/>
    </row>
    <row r="459" spans="1:22" s="15" customFormat="1" ht="15" customHeight="1" x14ac:dyDescent="0.25">
      <c r="A459" s="12" t="s">
        <v>791</v>
      </c>
      <c r="B459" s="12" t="s">
        <v>867</v>
      </c>
      <c r="C459" s="13" t="s">
        <v>868</v>
      </c>
      <c r="D459" s="36">
        <v>5461</v>
      </c>
      <c r="E459" s="36">
        <v>1744</v>
      </c>
      <c r="F459" s="14">
        <v>31.94</v>
      </c>
      <c r="G459" s="36">
        <v>3717</v>
      </c>
      <c r="H459" s="37">
        <v>70</v>
      </c>
      <c r="I459" s="14"/>
      <c r="J459" s="14"/>
      <c r="K459" s="14"/>
      <c r="L459" s="14"/>
      <c r="M459" s="14"/>
      <c r="N459" s="14"/>
      <c r="O459" s="14"/>
      <c r="P459" s="14"/>
      <c r="Q459" s="14"/>
      <c r="R459" s="14"/>
      <c r="S459" s="14"/>
      <c r="T459" s="14"/>
      <c r="U459" s="14"/>
      <c r="V459" s="14"/>
    </row>
    <row r="460" spans="1:22" s="15" customFormat="1" ht="15" customHeight="1" x14ac:dyDescent="0.25">
      <c r="A460" s="12" t="s">
        <v>791</v>
      </c>
      <c r="B460" s="12" t="s">
        <v>869</v>
      </c>
      <c r="C460" s="13" t="s">
        <v>870</v>
      </c>
      <c r="D460" s="36">
        <v>3964</v>
      </c>
      <c r="E460" s="36">
        <v>1246</v>
      </c>
      <c r="F460" s="14">
        <v>31.43</v>
      </c>
      <c r="G460" s="36">
        <v>2718</v>
      </c>
      <c r="H460" s="37">
        <v>69</v>
      </c>
      <c r="I460" s="14"/>
      <c r="J460" s="14"/>
      <c r="K460" s="14"/>
      <c r="L460" s="14"/>
      <c r="M460" s="14"/>
      <c r="N460" s="14"/>
      <c r="O460" s="14"/>
      <c r="P460" s="14"/>
      <c r="Q460" s="14"/>
      <c r="R460" s="14"/>
      <c r="S460" s="14"/>
      <c r="T460" s="14"/>
      <c r="U460" s="14"/>
      <c r="V460" s="14"/>
    </row>
    <row r="461" spans="1:22" s="15" customFormat="1" ht="15" customHeight="1" x14ac:dyDescent="0.25">
      <c r="A461" s="12" t="s">
        <v>791</v>
      </c>
      <c r="B461" s="12" t="s">
        <v>871</v>
      </c>
      <c r="C461" s="13" t="s">
        <v>872</v>
      </c>
      <c r="D461" s="36">
        <v>2174</v>
      </c>
      <c r="E461" s="36">
        <v>825</v>
      </c>
      <c r="F461" s="14">
        <v>37.950000000000003</v>
      </c>
      <c r="G461" s="36">
        <v>1349</v>
      </c>
      <c r="H461" s="37">
        <v>70</v>
      </c>
      <c r="I461" s="14"/>
      <c r="J461" s="14"/>
      <c r="K461" s="14"/>
      <c r="L461" s="14"/>
      <c r="M461" s="14"/>
      <c r="N461" s="14"/>
      <c r="O461" s="14"/>
      <c r="P461" s="14"/>
      <c r="Q461" s="14"/>
      <c r="R461" s="14"/>
      <c r="S461" s="14"/>
      <c r="T461" s="14"/>
      <c r="U461" s="14"/>
      <c r="V461" s="14"/>
    </row>
    <row r="462" spans="1:22" s="15" customFormat="1" ht="15" customHeight="1" x14ac:dyDescent="0.25">
      <c r="A462" s="12" t="s">
        <v>791</v>
      </c>
      <c r="B462" s="12" t="s">
        <v>873</v>
      </c>
      <c r="C462" s="13" t="s">
        <v>874</v>
      </c>
      <c r="D462" s="36">
        <v>16412</v>
      </c>
      <c r="E462" s="36">
        <v>6255</v>
      </c>
      <c r="F462" s="14">
        <v>38.11</v>
      </c>
      <c r="G462" s="36">
        <v>10157</v>
      </c>
      <c r="H462" s="37">
        <v>70</v>
      </c>
      <c r="I462" s="14"/>
      <c r="J462" s="14"/>
      <c r="K462" s="14"/>
      <c r="L462" s="14"/>
      <c r="M462" s="14"/>
      <c r="N462" s="14"/>
      <c r="O462" s="14"/>
      <c r="P462" s="14"/>
      <c r="Q462" s="14"/>
      <c r="R462" s="14"/>
      <c r="S462" s="14"/>
      <c r="T462" s="14"/>
      <c r="U462" s="14"/>
      <c r="V462" s="14"/>
    </row>
    <row r="463" spans="1:22" s="15" customFormat="1" ht="15" customHeight="1" x14ac:dyDescent="0.25">
      <c r="A463" s="12" t="s">
        <v>791</v>
      </c>
      <c r="B463" s="12" t="s">
        <v>558</v>
      </c>
      <c r="C463" s="13" t="s">
        <v>875</v>
      </c>
      <c r="D463" s="36">
        <v>18289</v>
      </c>
      <c r="E463" s="36">
        <v>7952</v>
      </c>
      <c r="F463" s="14">
        <v>43.48</v>
      </c>
      <c r="G463" s="36">
        <v>10337</v>
      </c>
      <c r="H463" s="37">
        <v>69</v>
      </c>
      <c r="I463" s="14"/>
      <c r="J463" s="14"/>
      <c r="K463" s="14"/>
      <c r="L463" s="14"/>
      <c r="M463" s="14"/>
      <c r="N463" s="14"/>
      <c r="O463" s="14"/>
      <c r="P463" s="14"/>
      <c r="Q463" s="14"/>
      <c r="R463" s="14"/>
      <c r="S463" s="14"/>
      <c r="T463" s="14"/>
      <c r="U463" s="14"/>
      <c r="V463" s="14"/>
    </row>
    <row r="464" spans="1:22" s="15" customFormat="1" ht="15" customHeight="1" x14ac:dyDescent="0.25">
      <c r="A464" s="12" t="s">
        <v>791</v>
      </c>
      <c r="B464" s="12" t="s">
        <v>876</v>
      </c>
      <c r="C464" s="13" t="s">
        <v>877</v>
      </c>
      <c r="D464" s="36">
        <v>2277</v>
      </c>
      <c r="E464" s="36">
        <v>866</v>
      </c>
      <c r="F464" s="14">
        <v>38.03</v>
      </c>
      <c r="G464" s="36">
        <v>1411</v>
      </c>
      <c r="H464" s="37">
        <v>70</v>
      </c>
      <c r="I464" s="14"/>
      <c r="J464" s="14"/>
      <c r="K464" s="14"/>
      <c r="L464" s="14"/>
      <c r="M464" s="14"/>
      <c r="N464" s="14"/>
      <c r="O464" s="14"/>
      <c r="P464" s="14"/>
      <c r="Q464" s="14"/>
      <c r="R464" s="14"/>
      <c r="S464" s="14"/>
      <c r="T464" s="14"/>
      <c r="U464" s="14"/>
      <c r="V464" s="14"/>
    </row>
    <row r="465" spans="1:22" s="15" customFormat="1" ht="15" customHeight="1" x14ac:dyDescent="0.25">
      <c r="A465" s="12" t="s">
        <v>791</v>
      </c>
      <c r="B465" s="12" t="s">
        <v>878</v>
      </c>
      <c r="C465" s="13" t="s">
        <v>879</v>
      </c>
      <c r="D465" s="36">
        <v>478</v>
      </c>
      <c r="E465" s="36">
        <v>136</v>
      </c>
      <c r="F465" s="14">
        <v>28.45</v>
      </c>
      <c r="G465" s="36">
        <v>342</v>
      </c>
      <c r="H465" s="37">
        <v>71</v>
      </c>
      <c r="I465" s="14"/>
      <c r="J465" s="14"/>
      <c r="K465" s="14"/>
      <c r="L465" s="14"/>
      <c r="M465" s="14"/>
      <c r="N465" s="14"/>
      <c r="O465" s="14"/>
      <c r="P465" s="14"/>
      <c r="Q465" s="14"/>
      <c r="R465" s="14"/>
      <c r="S465" s="14"/>
      <c r="T465" s="14"/>
      <c r="U465" s="14"/>
      <c r="V465" s="14"/>
    </row>
    <row r="466" spans="1:22" s="15" customFormat="1" ht="15" customHeight="1" x14ac:dyDescent="0.25">
      <c r="A466" s="12" t="s">
        <v>791</v>
      </c>
      <c r="B466" s="12" t="s">
        <v>880</v>
      </c>
      <c r="C466" s="13" t="s">
        <v>881</v>
      </c>
      <c r="D466" s="36">
        <v>8097</v>
      </c>
      <c r="E466" s="36">
        <v>2833</v>
      </c>
      <c r="F466" s="14">
        <v>34.99</v>
      </c>
      <c r="G466" s="36">
        <v>5264</v>
      </c>
      <c r="H466" s="37">
        <v>70</v>
      </c>
      <c r="I466" s="14"/>
      <c r="J466" s="14"/>
      <c r="K466" s="14"/>
      <c r="L466" s="14"/>
      <c r="M466" s="14"/>
      <c r="N466" s="14"/>
      <c r="O466" s="14"/>
      <c r="P466" s="14"/>
      <c r="Q466" s="14"/>
      <c r="R466" s="14"/>
      <c r="S466" s="14"/>
      <c r="T466" s="14"/>
      <c r="U466" s="14"/>
      <c r="V466" s="14"/>
    </row>
    <row r="467" spans="1:22" s="15" customFormat="1" ht="15" customHeight="1" x14ac:dyDescent="0.25">
      <c r="A467" s="12" t="s">
        <v>791</v>
      </c>
      <c r="B467" s="12" t="s">
        <v>564</v>
      </c>
      <c r="C467" s="13" t="s">
        <v>882</v>
      </c>
      <c r="D467" s="36">
        <v>4885</v>
      </c>
      <c r="E467" s="36">
        <v>1952</v>
      </c>
      <c r="F467" s="14">
        <v>39.96</v>
      </c>
      <c r="G467" s="36">
        <v>2933</v>
      </c>
      <c r="H467" s="37">
        <v>71</v>
      </c>
      <c r="I467" s="14"/>
      <c r="J467" s="14"/>
      <c r="K467" s="14"/>
      <c r="L467" s="14"/>
      <c r="M467" s="14"/>
      <c r="N467" s="14"/>
      <c r="O467" s="14"/>
      <c r="P467" s="14"/>
      <c r="Q467" s="14"/>
      <c r="R467" s="14"/>
      <c r="S467" s="14"/>
      <c r="T467" s="14"/>
      <c r="U467" s="14"/>
      <c r="V467" s="14"/>
    </row>
    <row r="468" spans="1:22" s="15" customFormat="1" ht="15" customHeight="1" x14ac:dyDescent="0.25">
      <c r="A468" s="12" t="s">
        <v>791</v>
      </c>
      <c r="B468" s="12" t="s">
        <v>883</v>
      </c>
      <c r="C468" s="13" t="s">
        <v>884</v>
      </c>
      <c r="D468" s="36">
        <v>4662</v>
      </c>
      <c r="E468" s="36">
        <v>1847</v>
      </c>
      <c r="F468" s="14">
        <v>39.619999999999997</v>
      </c>
      <c r="G468" s="36">
        <v>2815</v>
      </c>
      <c r="H468" s="37">
        <v>70</v>
      </c>
      <c r="I468" s="14"/>
      <c r="J468" s="14"/>
      <c r="K468" s="14"/>
      <c r="L468" s="14"/>
      <c r="M468" s="14"/>
      <c r="N468" s="14"/>
      <c r="O468" s="14"/>
      <c r="P468" s="14"/>
      <c r="Q468" s="14"/>
      <c r="R468" s="14"/>
      <c r="S468" s="14"/>
      <c r="T468" s="14"/>
      <c r="U468" s="14"/>
      <c r="V468" s="14"/>
    </row>
    <row r="469" spans="1:22" s="15" customFormat="1" ht="15" customHeight="1" x14ac:dyDescent="0.25">
      <c r="A469" s="12" t="s">
        <v>791</v>
      </c>
      <c r="B469" s="12" t="s">
        <v>885</v>
      </c>
      <c r="C469" s="13" t="s">
        <v>886</v>
      </c>
      <c r="D469" s="36">
        <v>1995</v>
      </c>
      <c r="E469" s="36">
        <v>818</v>
      </c>
      <c r="F469" s="14">
        <v>41</v>
      </c>
      <c r="G469" s="36">
        <v>1177</v>
      </c>
      <c r="H469" s="37">
        <v>71</v>
      </c>
      <c r="I469" s="14"/>
      <c r="J469" s="14"/>
      <c r="K469" s="14"/>
      <c r="L469" s="14"/>
      <c r="M469" s="14"/>
      <c r="N469" s="14"/>
      <c r="O469" s="14"/>
      <c r="P469" s="14"/>
      <c r="Q469" s="14"/>
      <c r="R469" s="14"/>
      <c r="S469" s="14"/>
      <c r="T469" s="14"/>
      <c r="U469" s="14"/>
      <c r="V469" s="14"/>
    </row>
    <row r="470" spans="1:22" s="15" customFormat="1" ht="15" customHeight="1" x14ac:dyDescent="0.25">
      <c r="A470" s="12" t="s">
        <v>791</v>
      </c>
      <c r="B470" s="12" t="s">
        <v>887</v>
      </c>
      <c r="C470" s="13" t="s">
        <v>888</v>
      </c>
      <c r="D470" s="36">
        <v>7712</v>
      </c>
      <c r="E470" s="36">
        <v>2079</v>
      </c>
      <c r="F470" s="14">
        <v>26.96</v>
      </c>
      <c r="G470" s="36">
        <v>5633</v>
      </c>
      <c r="H470" s="37">
        <v>71</v>
      </c>
      <c r="I470" s="14"/>
      <c r="J470" s="14"/>
      <c r="K470" s="14"/>
      <c r="L470" s="14"/>
      <c r="M470" s="14"/>
      <c r="N470" s="14"/>
      <c r="O470" s="14"/>
      <c r="P470" s="14"/>
      <c r="Q470" s="14"/>
      <c r="R470" s="14"/>
      <c r="S470" s="14"/>
      <c r="T470" s="14"/>
      <c r="U470" s="14"/>
      <c r="V470" s="14"/>
    </row>
    <row r="471" spans="1:22" s="15" customFormat="1" ht="15" customHeight="1" x14ac:dyDescent="0.25">
      <c r="A471" s="12" t="s">
        <v>791</v>
      </c>
      <c r="B471" s="12" t="s">
        <v>86</v>
      </c>
      <c r="C471" s="13" t="s">
        <v>889</v>
      </c>
      <c r="D471" s="36">
        <v>20216</v>
      </c>
      <c r="E471" s="36">
        <v>7076</v>
      </c>
      <c r="F471" s="14">
        <v>35</v>
      </c>
      <c r="G471" s="36">
        <v>13140</v>
      </c>
      <c r="H471" s="37">
        <v>73</v>
      </c>
      <c r="I471" s="14"/>
      <c r="J471" s="14"/>
      <c r="K471" s="14"/>
      <c r="L471" s="14"/>
      <c r="M471" s="14"/>
      <c r="N471" s="14"/>
      <c r="O471" s="14"/>
      <c r="P471" s="14"/>
      <c r="Q471" s="14"/>
      <c r="R471" s="14"/>
      <c r="S471" s="14"/>
      <c r="T471" s="14"/>
      <c r="U471" s="14"/>
      <c r="V471" s="14"/>
    </row>
    <row r="472" spans="1:22" s="15" customFormat="1" ht="15" customHeight="1" x14ac:dyDescent="0.25">
      <c r="A472" s="12" t="s">
        <v>791</v>
      </c>
      <c r="B472" s="12" t="s">
        <v>890</v>
      </c>
      <c r="C472" s="13" t="s">
        <v>891</v>
      </c>
      <c r="D472" s="36">
        <v>19430</v>
      </c>
      <c r="E472" s="36">
        <v>6257</v>
      </c>
      <c r="F472" s="14">
        <v>32.200000000000003</v>
      </c>
      <c r="G472" s="36">
        <v>13173</v>
      </c>
      <c r="H472" s="37">
        <v>70</v>
      </c>
      <c r="I472" s="14"/>
      <c r="J472" s="14"/>
      <c r="K472" s="14"/>
      <c r="L472" s="14"/>
      <c r="M472" s="14"/>
      <c r="N472" s="14"/>
      <c r="O472" s="14"/>
      <c r="P472" s="14"/>
      <c r="Q472" s="14"/>
      <c r="R472" s="14"/>
      <c r="S472" s="14"/>
      <c r="T472" s="14"/>
      <c r="U472" s="14"/>
      <c r="V472" s="14"/>
    </row>
    <row r="473" spans="1:22" s="15" customFormat="1" ht="15" customHeight="1" x14ac:dyDescent="0.25">
      <c r="A473" s="12" t="s">
        <v>791</v>
      </c>
      <c r="B473" s="12" t="s">
        <v>892</v>
      </c>
      <c r="C473" s="13" t="s">
        <v>893</v>
      </c>
      <c r="D473" s="36">
        <v>24408</v>
      </c>
      <c r="E473" s="36">
        <v>9665</v>
      </c>
      <c r="F473" s="14">
        <v>39.6</v>
      </c>
      <c r="G473" s="36">
        <v>14743</v>
      </c>
      <c r="H473" s="37">
        <v>73</v>
      </c>
      <c r="I473" s="14"/>
      <c r="J473" s="14"/>
      <c r="K473" s="14"/>
      <c r="L473" s="14"/>
      <c r="M473" s="14"/>
      <c r="N473" s="14"/>
      <c r="O473" s="14"/>
      <c r="P473" s="14"/>
      <c r="Q473" s="14"/>
      <c r="R473" s="14"/>
      <c r="S473" s="14"/>
      <c r="T473" s="14"/>
      <c r="U473" s="14"/>
      <c r="V473" s="14"/>
    </row>
    <row r="474" spans="1:22" s="15" customFormat="1" ht="15" customHeight="1" x14ac:dyDescent="0.25">
      <c r="A474" s="12" t="s">
        <v>791</v>
      </c>
      <c r="B474" s="12" t="s">
        <v>88</v>
      </c>
      <c r="C474" s="13" t="s">
        <v>894</v>
      </c>
      <c r="D474" s="36">
        <v>5225</v>
      </c>
      <c r="E474" s="36">
        <v>1926</v>
      </c>
      <c r="F474" s="14">
        <v>36.86</v>
      </c>
      <c r="G474" s="36">
        <v>3299</v>
      </c>
      <c r="H474" s="37">
        <v>70</v>
      </c>
      <c r="I474" s="14"/>
      <c r="J474" s="14"/>
      <c r="K474" s="14"/>
      <c r="L474" s="14"/>
      <c r="M474" s="14"/>
      <c r="N474" s="14"/>
      <c r="O474" s="14"/>
      <c r="P474" s="14"/>
      <c r="Q474" s="14"/>
      <c r="R474" s="14"/>
      <c r="S474" s="14"/>
      <c r="T474" s="14"/>
      <c r="U474" s="14"/>
      <c r="V474" s="14"/>
    </row>
    <row r="475" spans="1:22" s="15" customFormat="1" ht="15" customHeight="1" x14ac:dyDescent="0.25">
      <c r="A475" s="12" t="s">
        <v>791</v>
      </c>
      <c r="B475" s="12" t="s">
        <v>313</v>
      </c>
      <c r="C475" s="13" t="s">
        <v>895</v>
      </c>
      <c r="D475" s="36">
        <v>117708</v>
      </c>
      <c r="E475" s="36">
        <v>53833</v>
      </c>
      <c r="F475" s="14">
        <v>45.73</v>
      </c>
      <c r="G475" s="36">
        <v>63875</v>
      </c>
      <c r="H475" s="37">
        <v>72</v>
      </c>
      <c r="I475" s="14"/>
      <c r="J475" s="14"/>
      <c r="K475" s="14"/>
      <c r="L475" s="14"/>
      <c r="M475" s="14"/>
      <c r="N475" s="14"/>
      <c r="O475" s="14"/>
      <c r="P475" s="14"/>
      <c r="Q475" s="14"/>
      <c r="R475" s="14"/>
      <c r="S475" s="14"/>
      <c r="T475" s="14"/>
      <c r="U475" s="14"/>
      <c r="V475" s="14"/>
    </row>
    <row r="476" spans="1:22" s="15" customFormat="1" ht="15" customHeight="1" x14ac:dyDescent="0.25">
      <c r="A476" s="12" t="s">
        <v>791</v>
      </c>
      <c r="B476" s="12" t="s">
        <v>896</v>
      </c>
      <c r="C476" s="13" t="s">
        <v>897</v>
      </c>
      <c r="D476" s="36">
        <v>7684</v>
      </c>
      <c r="E476" s="36">
        <v>2236</v>
      </c>
      <c r="F476" s="14">
        <v>29.1</v>
      </c>
      <c r="G476" s="36">
        <v>5448</v>
      </c>
      <c r="H476" s="37">
        <v>71</v>
      </c>
      <c r="I476" s="14"/>
      <c r="J476" s="14"/>
      <c r="K476" s="14"/>
      <c r="L476" s="14"/>
      <c r="M476" s="14"/>
      <c r="N476" s="14"/>
      <c r="O476" s="14"/>
      <c r="P476" s="14"/>
      <c r="Q476" s="14"/>
      <c r="R476" s="14"/>
      <c r="S476" s="14"/>
      <c r="T476" s="14"/>
      <c r="U476" s="14"/>
      <c r="V476" s="14"/>
    </row>
    <row r="477" spans="1:22" s="15" customFormat="1" ht="15" customHeight="1" x14ac:dyDescent="0.25">
      <c r="A477" s="12" t="s">
        <v>791</v>
      </c>
      <c r="B477" s="12" t="s">
        <v>898</v>
      </c>
      <c r="C477" s="13" t="s">
        <v>899</v>
      </c>
      <c r="D477" s="36">
        <v>585</v>
      </c>
      <c r="E477" s="36">
        <v>193</v>
      </c>
      <c r="F477" s="14">
        <v>32.99</v>
      </c>
      <c r="G477" s="36">
        <v>392</v>
      </c>
      <c r="H477" s="37">
        <v>71</v>
      </c>
      <c r="I477" s="14"/>
      <c r="J477" s="14"/>
      <c r="K477" s="14"/>
      <c r="L477" s="14"/>
      <c r="M477" s="14"/>
      <c r="N477" s="14"/>
      <c r="O477" s="14"/>
      <c r="P477" s="14"/>
      <c r="Q477" s="14"/>
      <c r="R477" s="14"/>
      <c r="S477" s="14"/>
      <c r="T477" s="14"/>
      <c r="U477" s="14"/>
      <c r="V477" s="14"/>
    </row>
    <row r="478" spans="1:22" s="15" customFormat="1" ht="15" customHeight="1" x14ac:dyDescent="0.25">
      <c r="A478" s="12" t="s">
        <v>791</v>
      </c>
      <c r="B478" s="12" t="s">
        <v>900</v>
      </c>
      <c r="C478" s="13" t="s">
        <v>901</v>
      </c>
      <c r="D478" s="36">
        <v>17461</v>
      </c>
      <c r="E478" s="36">
        <v>5356</v>
      </c>
      <c r="F478" s="14">
        <v>30.67</v>
      </c>
      <c r="G478" s="36">
        <v>12105</v>
      </c>
      <c r="H478" s="37">
        <v>72</v>
      </c>
      <c r="I478" s="14"/>
      <c r="J478" s="14"/>
      <c r="K478" s="14"/>
      <c r="L478" s="14"/>
      <c r="M478" s="14"/>
      <c r="N478" s="14"/>
      <c r="O478" s="14"/>
      <c r="P478" s="14"/>
      <c r="Q478" s="14"/>
      <c r="R478" s="14"/>
      <c r="S478" s="14"/>
      <c r="T478" s="14"/>
      <c r="U478" s="14"/>
      <c r="V478" s="14"/>
    </row>
    <row r="479" spans="1:22" s="15" customFormat="1" ht="15" customHeight="1" x14ac:dyDescent="0.25">
      <c r="A479" s="12" t="s">
        <v>791</v>
      </c>
      <c r="B479" s="12" t="s">
        <v>902</v>
      </c>
      <c r="C479" s="13" t="s">
        <v>903</v>
      </c>
      <c r="D479" s="36">
        <v>9876</v>
      </c>
      <c r="E479" s="36">
        <v>2826</v>
      </c>
      <c r="F479" s="14">
        <v>28.61</v>
      </c>
      <c r="G479" s="36">
        <v>7050</v>
      </c>
      <c r="H479" s="37">
        <v>70</v>
      </c>
      <c r="I479" s="14"/>
      <c r="J479" s="14"/>
      <c r="K479" s="14"/>
      <c r="L479" s="14"/>
      <c r="M479" s="14"/>
      <c r="N479" s="14"/>
      <c r="O479" s="14"/>
      <c r="P479" s="14"/>
      <c r="Q479" s="14"/>
      <c r="R479" s="14"/>
      <c r="S479" s="14"/>
      <c r="T479" s="14"/>
      <c r="U479" s="14"/>
      <c r="V479" s="14"/>
    </row>
    <row r="480" spans="1:22" s="15" customFormat="1" ht="15" customHeight="1" x14ac:dyDescent="0.25">
      <c r="A480" s="12" t="s">
        <v>791</v>
      </c>
      <c r="B480" s="12" t="s">
        <v>904</v>
      </c>
      <c r="C480" s="13" t="s">
        <v>905</v>
      </c>
      <c r="D480" s="36">
        <v>4922</v>
      </c>
      <c r="E480" s="36">
        <v>1715</v>
      </c>
      <c r="F480" s="14">
        <v>34.840000000000003</v>
      </c>
      <c r="G480" s="36">
        <v>3207</v>
      </c>
      <c r="H480" s="37">
        <v>70</v>
      </c>
      <c r="I480" s="14"/>
      <c r="J480" s="14"/>
      <c r="K480" s="14"/>
      <c r="L480" s="14"/>
      <c r="M480" s="14"/>
      <c r="N480" s="14"/>
      <c r="O480" s="14"/>
      <c r="P480" s="14"/>
      <c r="Q480" s="14"/>
      <c r="R480" s="14"/>
      <c r="S480" s="14"/>
      <c r="T480" s="14"/>
      <c r="U480" s="14"/>
      <c r="V480" s="14"/>
    </row>
    <row r="481" spans="1:22" s="15" customFormat="1" ht="15" customHeight="1" x14ac:dyDescent="0.25">
      <c r="A481" s="12" t="s">
        <v>791</v>
      </c>
      <c r="B481" s="12" t="s">
        <v>92</v>
      </c>
      <c r="C481" s="13" t="s">
        <v>906</v>
      </c>
      <c r="D481" s="36">
        <v>5337</v>
      </c>
      <c r="E481" s="36">
        <v>1747</v>
      </c>
      <c r="F481" s="14">
        <v>32.729999999999997</v>
      </c>
      <c r="G481" s="36">
        <v>3590</v>
      </c>
      <c r="H481" s="37">
        <v>72</v>
      </c>
      <c r="I481" s="14"/>
      <c r="J481" s="14"/>
      <c r="K481" s="14"/>
      <c r="L481" s="14"/>
      <c r="M481" s="14"/>
      <c r="N481" s="14"/>
      <c r="O481" s="14"/>
      <c r="P481" s="14"/>
      <c r="Q481" s="14"/>
      <c r="R481" s="14"/>
      <c r="S481" s="14"/>
      <c r="T481" s="14"/>
      <c r="U481" s="14"/>
      <c r="V481" s="14"/>
    </row>
    <row r="482" spans="1:22" s="15" customFormat="1" ht="15" customHeight="1" x14ac:dyDescent="0.25">
      <c r="A482" s="12" t="s">
        <v>791</v>
      </c>
      <c r="B482" s="12" t="s">
        <v>907</v>
      </c>
      <c r="C482" s="13" t="s">
        <v>908</v>
      </c>
      <c r="D482" s="36">
        <v>87769</v>
      </c>
      <c r="E482" s="36">
        <v>40201</v>
      </c>
      <c r="F482" s="14">
        <v>45.8</v>
      </c>
      <c r="G482" s="36">
        <v>47568</v>
      </c>
      <c r="H482" s="37">
        <v>71</v>
      </c>
      <c r="I482" s="14"/>
      <c r="J482" s="14"/>
      <c r="K482" s="14"/>
      <c r="L482" s="14"/>
      <c r="M482" s="14"/>
      <c r="N482" s="14"/>
      <c r="O482" s="14"/>
      <c r="P482" s="14"/>
      <c r="Q482" s="14"/>
      <c r="R482" s="14"/>
      <c r="S482" s="14"/>
      <c r="T482" s="14"/>
      <c r="U482" s="14"/>
      <c r="V482" s="14"/>
    </row>
    <row r="483" spans="1:22" s="15" customFormat="1" ht="15" customHeight="1" x14ac:dyDescent="0.25">
      <c r="A483" s="12" t="s">
        <v>791</v>
      </c>
      <c r="B483" s="12" t="s">
        <v>909</v>
      </c>
      <c r="C483" s="13" t="s">
        <v>910</v>
      </c>
      <c r="D483" s="36">
        <v>9002</v>
      </c>
      <c r="E483" s="36">
        <v>3546</v>
      </c>
      <c r="F483" s="14">
        <v>39.39</v>
      </c>
      <c r="G483" s="36">
        <v>5456</v>
      </c>
      <c r="H483" s="37">
        <v>72</v>
      </c>
      <c r="I483" s="14"/>
      <c r="J483" s="14"/>
      <c r="K483" s="14"/>
      <c r="L483" s="14"/>
      <c r="M483" s="14"/>
      <c r="N483" s="14"/>
      <c r="O483" s="14"/>
      <c r="P483" s="14"/>
      <c r="Q483" s="14"/>
      <c r="R483" s="14"/>
      <c r="S483" s="14"/>
      <c r="T483" s="14"/>
      <c r="U483" s="14"/>
      <c r="V483" s="14"/>
    </row>
    <row r="484" spans="1:22" s="15" customFormat="1" ht="15" customHeight="1" x14ac:dyDescent="0.25">
      <c r="A484" s="12" t="s">
        <v>791</v>
      </c>
      <c r="B484" s="12" t="s">
        <v>911</v>
      </c>
      <c r="C484" s="13" t="s">
        <v>912</v>
      </c>
      <c r="D484" s="36">
        <v>32326</v>
      </c>
      <c r="E484" s="36">
        <v>11748</v>
      </c>
      <c r="F484" s="14">
        <v>36.340000000000003</v>
      </c>
      <c r="G484" s="36">
        <v>20578</v>
      </c>
      <c r="H484" s="37">
        <v>72</v>
      </c>
      <c r="I484" s="14"/>
      <c r="J484" s="14"/>
      <c r="K484" s="14"/>
      <c r="L484" s="14"/>
      <c r="M484" s="14"/>
      <c r="N484" s="14"/>
      <c r="O484" s="14"/>
      <c r="P484" s="14"/>
      <c r="Q484" s="14"/>
      <c r="R484" s="14"/>
      <c r="S484" s="14"/>
      <c r="T484" s="14"/>
      <c r="U484" s="14"/>
      <c r="V484" s="14"/>
    </row>
    <row r="485" spans="1:22" s="15" customFormat="1" ht="15" customHeight="1" x14ac:dyDescent="0.25">
      <c r="A485" s="12" t="s">
        <v>791</v>
      </c>
      <c r="B485" s="12" t="s">
        <v>913</v>
      </c>
      <c r="C485" s="13" t="s">
        <v>914</v>
      </c>
      <c r="D485" s="36">
        <v>2144</v>
      </c>
      <c r="E485" s="36">
        <v>1073</v>
      </c>
      <c r="F485" s="14">
        <v>50.05</v>
      </c>
      <c r="G485" s="36">
        <v>1071</v>
      </c>
      <c r="H485" s="37">
        <v>69</v>
      </c>
      <c r="I485" s="14"/>
      <c r="J485" s="14"/>
      <c r="K485" s="14"/>
      <c r="L485" s="14"/>
      <c r="M485" s="14"/>
      <c r="N485" s="14"/>
      <c r="O485" s="14"/>
      <c r="P485" s="14"/>
      <c r="Q485" s="14"/>
      <c r="R485" s="14"/>
      <c r="S485" s="14"/>
      <c r="T485" s="14"/>
      <c r="U485" s="14"/>
      <c r="V485" s="14"/>
    </row>
    <row r="486" spans="1:22" s="15" customFormat="1" ht="15" customHeight="1" x14ac:dyDescent="0.25">
      <c r="A486" s="12" t="s">
        <v>791</v>
      </c>
      <c r="B486" s="12" t="s">
        <v>915</v>
      </c>
      <c r="C486" s="13" t="s">
        <v>916</v>
      </c>
      <c r="D486" s="36">
        <v>5940</v>
      </c>
      <c r="E486" s="36">
        <v>2150</v>
      </c>
      <c r="F486" s="14">
        <v>36.200000000000003</v>
      </c>
      <c r="G486" s="36">
        <v>3790</v>
      </c>
      <c r="H486" s="37">
        <v>70</v>
      </c>
      <c r="I486" s="14"/>
      <c r="J486" s="14"/>
      <c r="K486" s="14"/>
      <c r="L486" s="14"/>
      <c r="M486" s="14"/>
      <c r="N486" s="14"/>
      <c r="O486" s="14"/>
      <c r="P486" s="14"/>
      <c r="Q486" s="14"/>
      <c r="R486" s="14"/>
      <c r="S486" s="14"/>
      <c r="T486" s="14"/>
      <c r="U486" s="14"/>
      <c r="V486" s="14"/>
    </row>
    <row r="487" spans="1:22" s="15" customFormat="1" ht="15" customHeight="1" x14ac:dyDescent="0.25">
      <c r="A487" s="12" t="s">
        <v>791</v>
      </c>
      <c r="B487" s="12" t="s">
        <v>917</v>
      </c>
      <c r="C487" s="13" t="s">
        <v>918</v>
      </c>
      <c r="D487" s="36">
        <v>6188</v>
      </c>
      <c r="E487" s="36">
        <v>2053</v>
      </c>
      <c r="F487" s="14">
        <v>33.18</v>
      </c>
      <c r="G487" s="36">
        <v>4135</v>
      </c>
      <c r="H487" s="37">
        <v>71</v>
      </c>
      <c r="I487" s="14"/>
      <c r="J487" s="14"/>
      <c r="K487" s="14"/>
      <c r="L487" s="14"/>
      <c r="M487" s="14"/>
      <c r="N487" s="14"/>
      <c r="O487" s="14"/>
      <c r="P487" s="14"/>
      <c r="Q487" s="14"/>
      <c r="R487" s="14"/>
      <c r="S487" s="14"/>
      <c r="T487" s="14"/>
      <c r="U487" s="14"/>
      <c r="V487" s="14"/>
    </row>
    <row r="488" spans="1:22" s="15" customFormat="1" ht="15" customHeight="1" x14ac:dyDescent="0.25">
      <c r="A488" s="12" t="s">
        <v>791</v>
      </c>
      <c r="B488" s="12" t="s">
        <v>919</v>
      </c>
      <c r="C488" s="13" t="s">
        <v>920</v>
      </c>
      <c r="D488" s="36">
        <v>6081</v>
      </c>
      <c r="E488" s="36">
        <v>1954</v>
      </c>
      <c r="F488" s="14">
        <v>32.130000000000003</v>
      </c>
      <c r="G488" s="36">
        <v>4127</v>
      </c>
      <c r="H488" s="37">
        <v>71</v>
      </c>
      <c r="I488" s="14"/>
      <c r="J488" s="14"/>
      <c r="K488" s="14"/>
      <c r="L488" s="14"/>
      <c r="M488" s="14"/>
      <c r="N488" s="14"/>
      <c r="O488" s="14"/>
      <c r="P488" s="14"/>
      <c r="Q488" s="14"/>
      <c r="R488" s="14"/>
      <c r="S488" s="14"/>
      <c r="T488" s="14"/>
      <c r="U488" s="14"/>
      <c r="V488" s="14"/>
    </row>
    <row r="489" spans="1:22" s="15" customFormat="1" ht="15" customHeight="1" x14ac:dyDescent="0.25">
      <c r="A489" s="12" t="s">
        <v>791</v>
      </c>
      <c r="B489" s="12" t="s">
        <v>921</v>
      </c>
      <c r="C489" s="13" t="s">
        <v>922</v>
      </c>
      <c r="D489" s="36">
        <v>2175</v>
      </c>
      <c r="E489" s="36">
        <v>838</v>
      </c>
      <c r="F489" s="14">
        <v>38.53</v>
      </c>
      <c r="G489" s="36">
        <v>1337</v>
      </c>
      <c r="H489" s="37">
        <v>69</v>
      </c>
      <c r="I489" s="14"/>
      <c r="J489" s="14"/>
      <c r="K489" s="14"/>
      <c r="L489" s="14"/>
      <c r="M489" s="14"/>
      <c r="N489" s="14"/>
      <c r="O489" s="14"/>
      <c r="P489" s="14"/>
      <c r="Q489" s="14"/>
      <c r="R489" s="14"/>
      <c r="S489" s="14"/>
      <c r="T489" s="14"/>
      <c r="U489" s="14"/>
      <c r="V489" s="14"/>
    </row>
    <row r="490" spans="1:22" s="15" customFormat="1" ht="15" customHeight="1" x14ac:dyDescent="0.25">
      <c r="A490" s="12" t="s">
        <v>791</v>
      </c>
      <c r="B490" s="12" t="s">
        <v>96</v>
      </c>
      <c r="C490" s="13" t="s">
        <v>923</v>
      </c>
      <c r="D490" s="36">
        <v>29135</v>
      </c>
      <c r="E490" s="36">
        <v>13175</v>
      </c>
      <c r="F490" s="14">
        <v>45.22</v>
      </c>
      <c r="G490" s="36">
        <v>15960</v>
      </c>
      <c r="H490" s="37">
        <v>70</v>
      </c>
      <c r="I490" s="14"/>
      <c r="J490" s="14"/>
      <c r="K490" s="14"/>
      <c r="L490" s="14"/>
      <c r="M490" s="14"/>
      <c r="N490" s="14"/>
      <c r="O490" s="14"/>
      <c r="P490" s="14"/>
      <c r="Q490" s="14"/>
      <c r="R490" s="14"/>
      <c r="S490" s="14"/>
      <c r="T490" s="14"/>
      <c r="U490" s="14"/>
      <c r="V490" s="14"/>
    </row>
    <row r="491" spans="1:22" s="15" customFormat="1" ht="15" customHeight="1" x14ac:dyDescent="0.25">
      <c r="A491" s="12" t="s">
        <v>791</v>
      </c>
      <c r="B491" s="12" t="s">
        <v>98</v>
      </c>
      <c r="C491" s="13" t="s">
        <v>924</v>
      </c>
      <c r="D491" s="36">
        <v>22672</v>
      </c>
      <c r="E491" s="36">
        <v>5532</v>
      </c>
      <c r="F491" s="14">
        <v>24.4</v>
      </c>
      <c r="G491" s="36">
        <v>17140</v>
      </c>
      <c r="H491" s="37">
        <v>71</v>
      </c>
      <c r="I491" s="14"/>
      <c r="J491" s="14"/>
      <c r="K491" s="14"/>
      <c r="L491" s="14"/>
      <c r="M491" s="14"/>
      <c r="N491" s="14"/>
      <c r="O491" s="14"/>
      <c r="P491" s="14"/>
      <c r="Q491" s="14"/>
      <c r="R491" s="14"/>
      <c r="S491" s="14"/>
      <c r="T491" s="14"/>
      <c r="U491" s="14"/>
      <c r="V491" s="14"/>
    </row>
    <row r="492" spans="1:22" s="15" customFormat="1" ht="15" customHeight="1" x14ac:dyDescent="0.25">
      <c r="A492" s="12" t="s">
        <v>791</v>
      </c>
      <c r="B492" s="12" t="s">
        <v>925</v>
      </c>
      <c r="C492" s="13" t="s">
        <v>926</v>
      </c>
      <c r="D492" s="36">
        <v>1967</v>
      </c>
      <c r="E492" s="36">
        <v>666</v>
      </c>
      <c r="F492" s="14">
        <v>33.86</v>
      </c>
      <c r="G492" s="36">
        <v>1301</v>
      </c>
      <c r="H492" s="37">
        <v>70</v>
      </c>
      <c r="I492" s="14"/>
      <c r="J492" s="14"/>
      <c r="K492" s="14"/>
      <c r="L492" s="14"/>
      <c r="M492" s="14"/>
      <c r="N492" s="14"/>
      <c r="O492" s="14"/>
      <c r="P492" s="14"/>
      <c r="Q492" s="14"/>
      <c r="R492" s="14"/>
      <c r="S492" s="14"/>
      <c r="T492" s="14"/>
      <c r="U492" s="14"/>
      <c r="V492" s="14"/>
    </row>
    <row r="493" spans="1:22" s="15" customFormat="1" ht="15" customHeight="1" x14ac:dyDescent="0.25">
      <c r="A493" s="12" t="s">
        <v>791</v>
      </c>
      <c r="B493" s="12" t="s">
        <v>100</v>
      </c>
      <c r="C493" s="13" t="s">
        <v>927</v>
      </c>
      <c r="D493" s="36">
        <v>11355</v>
      </c>
      <c r="E493" s="36">
        <v>4315</v>
      </c>
      <c r="F493" s="14">
        <v>38</v>
      </c>
      <c r="G493" s="36">
        <v>7040</v>
      </c>
      <c r="H493" s="37">
        <v>70</v>
      </c>
      <c r="I493" s="14"/>
      <c r="J493" s="14"/>
      <c r="K493" s="14"/>
      <c r="L493" s="14"/>
      <c r="M493" s="14"/>
      <c r="N493" s="14"/>
      <c r="O493" s="14"/>
      <c r="P493" s="14"/>
      <c r="Q493" s="14"/>
      <c r="R493" s="14"/>
      <c r="S493" s="14"/>
      <c r="T493" s="14"/>
      <c r="U493" s="14"/>
      <c r="V493" s="14"/>
    </row>
    <row r="494" spans="1:22" s="15" customFormat="1" ht="15" customHeight="1" x14ac:dyDescent="0.25">
      <c r="A494" s="12" t="s">
        <v>791</v>
      </c>
      <c r="B494" s="12" t="s">
        <v>928</v>
      </c>
      <c r="C494" s="13" t="s">
        <v>929</v>
      </c>
      <c r="D494" s="36">
        <v>2779</v>
      </c>
      <c r="E494" s="36">
        <v>1084</v>
      </c>
      <c r="F494" s="14">
        <v>39.01</v>
      </c>
      <c r="G494" s="36">
        <v>1695</v>
      </c>
      <c r="H494" s="37">
        <v>70</v>
      </c>
      <c r="I494" s="14"/>
      <c r="J494" s="14"/>
      <c r="K494" s="14"/>
      <c r="L494" s="14"/>
      <c r="M494" s="14"/>
      <c r="N494" s="14"/>
      <c r="O494" s="14"/>
      <c r="P494" s="14"/>
      <c r="Q494" s="14"/>
      <c r="R494" s="14"/>
      <c r="S494" s="14"/>
      <c r="T494" s="14"/>
      <c r="U494" s="14"/>
      <c r="V494" s="14"/>
    </row>
    <row r="495" spans="1:22" s="15" customFormat="1" ht="15" customHeight="1" x14ac:dyDescent="0.25">
      <c r="A495" s="12" t="s">
        <v>791</v>
      </c>
      <c r="B495" s="12" t="s">
        <v>930</v>
      </c>
      <c r="C495" s="13" t="s">
        <v>931</v>
      </c>
      <c r="D495" s="36">
        <v>2717</v>
      </c>
      <c r="E495" s="36">
        <v>843</v>
      </c>
      <c r="F495" s="14">
        <v>31.03</v>
      </c>
      <c r="G495" s="36">
        <v>1874</v>
      </c>
      <c r="H495" s="37">
        <v>69</v>
      </c>
      <c r="I495" s="14"/>
      <c r="J495" s="14"/>
      <c r="K495" s="14"/>
      <c r="L495" s="14"/>
      <c r="M495" s="14"/>
      <c r="N495" s="14"/>
      <c r="O495" s="14"/>
      <c r="P495" s="14"/>
      <c r="Q495" s="14"/>
      <c r="R495" s="14"/>
      <c r="S495" s="14"/>
      <c r="T495" s="14"/>
      <c r="U495" s="14"/>
      <c r="V495" s="14"/>
    </row>
    <row r="496" spans="1:22" s="15" customFormat="1" ht="15" customHeight="1" x14ac:dyDescent="0.25">
      <c r="A496" s="12" t="s">
        <v>791</v>
      </c>
      <c r="B496" s="12" t="s">
        <v>102</v>
      </c>
      <c r="C496" s="13" t="s">
        <v>932</v>
      </c>
      <c r="D496" s="36">
        <v>3656</v>
      </c>
      <c r="E496" s="36">
        <v>1370</v>
      </c>
      <c r="F496" s="14">
        <v>37.47</v>
      </c>
      <c r="G496" s="36">
        <v>2286</v>
      </c>
      <c r="H496" s="37">
        <v>71</v>
      </c>
      <c r="I496" s="14"/>
      <c r="J496" s="14"/>
      <c r="K496" s="14"/>
      <c r="L496" s="14"/>
      <c r="M496" s="14"/>
      <c r="N496" s="14"/>
      <c r="O496" s="14"/>
      <c r="P496" s="14"/>
      <c r="Q496" s="14"/>
      <c r="R496" s="14"/>
      <c r="S496" s="14"/>
      <c r="T496" s="14"/>
      <c r="U496" s="14"/>
      <c r="V496" s="14"/>
    </row>
    <row r="497" spans="1:22" s="15" customFormat="1" ht="15" customHeight="1" x14ac:dyDescent="0.25">
      <c r="A497" s="12" t="s">
        <v>791</v>
      </c>
      <c r="B497" s="12" t="s">
        <v>933</v>
      </c>
      <c r="C497" s="13" t="s">
        <v>934</v>
      </c>
      <c r="D497" s="36">
        <v>1702</v>
      </c>
      <c r="E497" s="36">
        <v>698</v>
      </c>
      <c r="F497" s="14">
        <v>41.01</v>
      </c>
      <c r="G497" s="36">
        <v>1004</v>
      </c>
      <c r="H497" s="37">
        <v>70</v>
      </c>
      <c r="I497" s="14"/>
      <c r="J497" s="14"/>
      <c r="K497" s="14"/>
      <c r="L497" s="14"/>
      <c r="M497" s="14"/>
      <c r="N497" s="14"/>
      <c r="O497" s="14"/>
      <c r="P497" s="14"/>
      <c r="Q497" s="14"/>
      <c r="R497" s="14"/>
      <c r="S497" s="14"/>
      <c r="T497" s="14"/>
      <c r="U497" s="14"/>
      <c r="V497" s="14"/>
    </row>
    <row r="498" spans="1:22" s="15" customFormat="1" ht="15" customHeight="1" x14ac:dyDescent="0.25">
      <c r="A498" s="12" t="s">
        <v>791</v>
      </c>
      <c r="B498" s="12" t="s">
        <v>332</v>
      </c>
      <c r="C498" s="13" t="s">
        <v>935</v>
      </c>
      <c r="D498" s="36">
        <v>1729</v>
      </c>
      <c r="E498" s="36">
        <v>640</v>
      </c>
      <c r="F498" s="14">
        <v>37.020000000000003</v>
      </c>
      <c r="G498" s="36">
        <v>1089</v>
      </c>
      <c r="H498" s="37">
        <v>70</v>
      </c>
      <c r="I498" s="14"/>
      <c r="J498" s="14"/>
      <c r="K498" s="14"/>
      <c r="L498" s="14"/>
      <c r="M498" s="14"/>
      <c r="N498" s="14"/>
      <c r="O498" s="14"/>
      <c r="P498" s="14"/>
      <c r="Q498" s="14"/>
      <c r="R498" s="14"/>
      <c r="S498" s="14"/>
      <c r="T498" s="14"/>
      <c r="U498" s="14"/>
      <c r="V498" s="14"/>
    </row>
    <row r="499" spans="1:22" s="15" customFormat="1" ht="15" customHeight="1" x14ac:dyDescent="0.25">
      <c r="A499" s="12" t="s">
        <v>791</v>
      </c>
      <c r="B499" s="12" t="s">
        <v>936</v>
      </c>
      <c r="C499" s="13" t="s">
        <v>937</v>
      </c>
      <c r="D499" s="36">
        <v>5381</v>
      </c>
      <c r="E499" s="36">
        <v>2316</v>
      </c>
      <c r="F499" s="14">
        <v>43.04</v>
      </c>
      <c r="G499" s="36">
        <v>3065</v>
      </c>
      <c r="H499" s="37">
        <v>70</v>
      </c>
      <c r="I499" s="14"/>
      <c r="J499" s="14"/>
      <c r="K499" s="14"/>
      <c r="L499" s="14"/>
      <c r="M499" s="14"/>
      <c r="N499" s="14"/>
      <c r="O499" s="14"/>
      <c r="P499" s="14"/>
      <c r="Q499" s="14"/>
      <c r="R499" s="14"/>
      <c r="S499" s="14"/>
      <c r="T499" s="14"/>
      <c r="U499" s="14"/>
      <c r="V499" s="14"/>
    </row>
    <row r="500" spans="1:22" s="15" customFormat="1" ht="15" customHeight="1" x14ac:dyDescent="0.25">
      <c r="A500" s="12" t="s">
        <v>791</v>
      </c>
      <c r="B500" s="12" t="s">
        <v>104</v>
      </c>
      <c r="C500" s="13" t="s">
        <v>938</v>
      </c>
      <c r="D500" s="36">
        <v>3749</v>
      </c>
      <c r="E500" s="36">
        <v>1640</v>
      </c>
      <c r="F500" s="14">
        <v>43.74</v>
      </c>
      <c r="G500" s="36">
        <v>2109</v>
      </c>
      <c r="H500" s="37">
        <v>69</v>
      </c>
      <c r="I500" s="14"/>
      <c r="J500" s="14"/>
      <c r="K500" s="14"/>
      <c r="L500" s="14"/>
      <c r="M500" s="14"/>
      <c r="N500" s="14"/>
      <c r="O500" s="14"/>
      <c r="P500" s="14"/>
      <c r="Q500" s="14"/>
      <c r="R500" s="14"/>
      <c r="S500" s="14"/>
      <c r="T500" s="14"/>
      <c r="U500" s="14"/>
      <c r="V500" s="14"/>
    </row>
    <row r="501" spans="1:22" s="15" customFormat="1" ht="15" customHeight="1" x14ac:dyDescent="0.25">
      <c r="A501" s="12" t="s">
        <v>791</v>
      </c>
      <c r="B501" s="12" t="s">
        <v>939</v>
      </c>
      <c r="C501" s="13" t="s">
        <v>940</v>
      </c>
      <c r="D501" s="36">
        <v>1491</v>
      </c>
      <c r="E501" s="36">
        <v>442</v>
      </c>
      <c r="F501" s="14">
        <v>29.64</v>
      </c>
      <c r="G501" s="36">
        <v>1049</v>
      </c>
      <c r="H501" s="37">
        <v>68</v>
      </c>
      <c r="I501" s="14"/>
      <c r="J501" s="14"/>
      <c r="K501" s="14"/>
      <c r="L501" s="14"/>
      <c r="M501" s="14"/>
      <c r="N501" s="14"/>
      <c r="O501" s="14"/>
      <c r="P501" s="14"/>
      <c r="Q501" s="14"/>
      <c r="R501" s="14"/>
      <c r="S501" s="14"/>
      <c r="T501" s="14"/>
      <c r="U501" s="14"/>
      <c r="V501" s="14"/>
    </row>
    <row r="502" spans="1:22" s="15" customFormat="1" ht="15" customHeight="1" x14ac:dyDescent="0.25">
      <c r="A502" s="12" t="s">
        <v>791</v>
      </c>
      <c r="B502" s="12" t="s">
        <v>941</v>
      </c>
      <c r="C502" s="13" t="s">
        <v>942</v>
      </c>
      <c r="D502" s="36">
        <v>9942</v>
      </c>
      <c r="E502" s="36">
        <v>3635</v>
      </c>
      <c r="F502" s="14">
        <v>36.56</v>
      </c>
      <c r="G502" s="36">
        <v>6307</v>
      </c>
      <c r="H502" s="37">
        <v>70</v>
      </c>
      <c r="I502" s="14"/>
      <c r="J502" s="14"/>
      <c r="K502" s="14"/>
      <c r="L502" s="14"/>
      <c r="M502" s="14"/>
      <c r="N502" s="14"/>
      <c r="O502" s="14"/>
      <c r="P502" s="14"/>
      <c r="Q502" s="14"/>
      <c r="R502" s="14"/>
      <c r="S502" s="14"/>
      <c r="T502" s="14"/>
      <c r="U502" s="14"/>
      <c r="V502" s="14"/>
    </row>
    <row r="503" spans="1:22" s="15" customFormat="1" ht="15" customHeight="1" x14ac:dyDescent="0.25">
      <c r="A503" s="12" t="s">
        <v>791</v>
      </c>
      <c r="B503" s="12" t="s">
        <v>110</v>
      </c>
      <c r="C503" s="13" t="s">
        <v>943</v>
      </c>
      <c r="D503" s="36">
        <v>4294</v>
      </c>
      <c r="E503" s="36">
        <v>1348</v>
      </c>
      <c r="F503" s="14">
        <v>31.39</v>
      </c>
      <c r="G503" s="36">
        <v>2946</v>
      </c>
      <c r="H503" s="37">
        <v>70</v>
      </c>
      <c r="I503" s="14"/>
      <c r="J503" s="14"/>
      <c r="K503" s="14"/>
      <c r="L503" s="14"/>
      <c r="M503" s="14"/>
      <c r="N503" s="14"/>
      <c r="O503" s="14"/>
      <c r="P503" s="14"/>
      <c r="Q503" s="14"/>
      <c r="R503" s="14"/>
      <c r="S503" s="14"/>
      <c r="T503" s="14"/>
      <c r="U503" s="14"/>
      <c r="V503" s="14"/>
    </row>
    <row r="504" spans="1:22" s="15" customFormat="1" ht="15" customHeight="1" x14ac:dyDescent="0.25">
      <c r="A504" s="12" t="s">
        <v>791</v>
      </c>
      <c r="B504" s="12" t="s">
        <v>738</v>
      </c>
      <c r="C504" s="13" t="s">
        <v>944</v>
      </c>
      <c r="D504" s="36">
        <v>6464</v>
      </c>
      <c r="E504" s="36">
        <v>2044</v>
      </c>
      <c r="F504" s="14">
        <v>31.62</v>
      </c>
      <c r="G504" s="36">
        <v>4420</v>
      </c>
      <c r="H504" s="37">
        <v>68</v>
      </c>
      <c r="I504" s="14"/>
      <c r="J504" s="14"/>
      <c r="K504" s="14"/>
      <c r="L504" s="14"/>
      <c r="M504" s="14"/>
      <c r="N504" s="14"/>
      <c r="O504" s="14"/>
      <c r="P504" s="14"/>
      <c r="Q504" s="14"/>
      <c r="R504" s="14"/>
      <c r="S504" s="14"/>
      <c r="T504" s="14"/>
      <c r="U504" s="14"/>
      <c r="V504" s="14"/>
    </row>
    <row r="505" spans="1:22" s="15" customFormat="1" ht="15" customHeight="1" x14ac:dyDescent="0.25">
      <c r="A505" s="12" t="s">
        <v>791</v>
      </c>
      <c r="B505" s="12" t="s">
        <v>338</v>
      </c>
      <c r="C505" s="13" t="s">
        <v>945</v>
      </c>
      <c r="D505" s="36">
        <v>1966</v>
      </c>
      <c r="E505" s="36">
        <v>767</v>
      </c>
      <c r="F505" s="14">
        <v>39.01</v>
      </c>
      <c r="G505" s="36">
        <v>1199</v>
      </c>
      <c r="H505" s="37">
        <v>71</v>
      </c>
      <c r="I505" s="14"/>
      <c r="J505" s="14"/>
      <c r="K505" s="14"/>
      <c r="L505" s="14"/>
      <c r="M505" s="14"/>
      <c r="N505" s="14"/>
      <c r="O505" s="14"/>
      <c r="P505" s="14"/>
      <c r="Q505" s="14"/>
      <c r="R505" s="14"/>
      <c r="S505" s="14"/>
      <c r="T505" s="14"/>
      <c r="U505" s="14"/>
      <c r="V505" s="14"/>
    </row>
    <row r="506" spans="1:22" s="15" customFormat="1" ht="15" customHeight="1" x14ac:dyDescent="0.25">
      <c r="A506" s="12" t="s">
        <v>791</v>
      </c>
      <c r="B506" s="12" t="s">
        <v>946</v>
      </c>
      <c r="C506" s="13" t="s">
        <v>947</v>
      </c>
      <c r="D506" s="36">
        <v>1496</v>
      </c>
      <c r="E506" s="36">
        <v>468</v>
      </c>
      <c r="F506" s="14">
        <v>31.28</v>
      </c>
      <c r="G506" s="36">
        <v>1028</v>
      </c>
      <c r="H506" s="37">
        <v>67</v>
      </c>
      <c r="I506" s="14"/>
      <c r="J506" s="14"/>
      <c r="K506" s="14"/>
      <c r="L506" s="14"/>
      <c r="M506" s="14"/>
      <c r="N506" s="14"/>
      <c r="O506" s="14"/>
      <c r="P506" s="14"/>
      <c r="Q506" s="14"/>
      <c r="R506" s="14"/>
      <c r="S506" s="14"/>
      <c r="T506" s="14"/>
      <c r="U506" s="14"/>
      <c r="V506" s="14"/>
    </row>
    <row r="507" spans="1:22" s="15" customFormat="1" ht="15" customHeight="1" x14ac:dyDescent="0.25">
      <c r="A507" s="12" t="s">
        <v>791</v>
      </c>
      <c r="B507" s="12" t="s">
        <v>114</v>
      </c>
      <c r="C507" s="13" t="s">
        <v>948</v>
      </c>
      <c r="D507" s="36">
        <v>16721</v>
      </c>
      <c r="E507" s="36">
        <v>4487</v>
      </c>
      <c r="F507" s="14">
        <v>26.83</v>
      </c>
      <c r="G507" s="36">
        <v>12234</v>
      </c>
      <c r="H507" s="37">
        <v>70</v>
      </c>
      <c r="I507" s="14"/>
      <c r="J507" s="14"/>
      <c r="K507" s="14"/>
      <c r="L507" s="14"/>
      <c r="M507" s="14"/>
      <c r="N507" s="14"/>
      <c r="O507" s="14"/>
      <c r="P507" s="14"/>
      <c r="Q507" s="14"/>
      <c r="R507" s="14"/>
      <c r="S507" s="14"/>
      <c r="T507" s="14"/>
      <c r="U507" s="14"/>
      <c r="V507" s="14"/>
    </row>
    <row r="508" spans="1:22" s="15" customFormat="1" ht="15" customHeight="1" x14ac:dyDescent="0.25">
      <c r="A508" s="12" t="s">
        <v>791</v>
      </c>
      <c r="B508" s="12" t="s">
        <v>949</v>
      </c>
      <c r="C508" s="13" t="s">
        <v>950</v>
      </c>
      <c r="D508" s="36">
        <v>5887</v>
      </c>
      <c r="E508" s="36">
        <v>1833</v>
      </c>
      <c r="F508" s="14">
        <v>31.14</v>
      </c>
      <c r="G508" s="36">
        <v>4054</v>
      </c>
      <c r="H508" s="37">
        <v>71</v>
      </c>
      <c r="I508" s="14"/>
      <c r="J508" s="14"/>
      <c r="K508" s="14"/>
      <c r="L508" s="14"/>
      <c r="M508" s="14"/>
      <c r="N508" s="14"/>
      <c r="O508" s="14"/>
      <c r="P508" s="14"/>
      <c r="Q508" s="14"/>
      <c r="R508" s="14"/>
      <c r="S508" s="14"/>
      <c r="T508" s="14"/>
      <c r="U508" s="14"/>
      <c r="V508" s="14"/>
    </row>
    <row r="509" spans="1:22" s="15" customFormat="1" ht="15" customHeight="1" x14ac:dyDescent="0.25">
      <c r="A509" s="12" t="s">
        <v>791</v>
      </c>
      <c r="B509" s="12" t="s">
        <v>116</v>
      </c>
      <c r="C509" s="13" t="s">
        <v>951</v>
      </c>
      <c r="D509" s="36">
        <v>2301</v>
      </c>
      <c r="E509" s="36">
        <v>990</v>
      </c>
      <c r="F509" s="14">
        <v>43.02</v>
      </c>
      <c r="G509" s="36">
        <v>1311</v>
      </c>
      <c r="H509" s="37">
        <v>69</v>
      </c>
      <c r="I509" s="14"/>
      <c r="J509" s="14"/>
      <c r="K509" s="14"/>
      <c r="L509" s="14"/>
      <c r="M509" s="14"/>
      <c r="N509" s="14"/>
      <c r="O509" s="14"/>
      <c r="P509" s="14"/>
      <c r="Q509" s="14"/>
      <c r="R509" s="14"/>
      <c r="S509" s="14"/>
      <c r="T509" s="14"/>
      <c r="U509" s="14"/>
      <c r="V509" s="14"/>
    </row>
    <row r="510" spans="1:22" s="15" customFormat="1" ht="15" customHeight="1" x14ac:dyDescent="0.25">
      <c r="A510" s="12" t="s">
        <v>791</v>
      </c>
      <c r="B510" s="12" t="s">
        <v>118</v>
      </c>
      <c r="C510" s="13" t="s">
        <v>952</v>
      </c>
      <c r="D510" s="36">
        <v>5900</v>
      </c>
      <c r="E510" s="36">
        <v>2224</v>
      </c>
      <c r="F510" s="14">
        <v>37.69</v>
      </c>
      <c r="G510" s="36">
        <v>3676</v>
      </c>
      <c r="H510" s="37">
        <v>70</v>
      </c>
      <c r="I510" s="14"/>
      <c r="J510" s="14"/>
      <c r="K510" s="14"/>
      <c r="L510" s="14"/>
      <c r="M510" s="14"/>
      <c r="N510" s="14"/>
      <c r="O510" s="14"/>
      <c r="P510" s="14"/>
      <c r="Q510" s="14"/>
      <c r="R510" s="14"/>
      <c r="S510" s="14"/>
      <c r="T510" s="14"/>
      <c r="U510" s="14"/>
      <c r="V510" s="14"/>
    </row>
    <row r="511" spans="1:22" s="15" customFormat="1" ht="15" customHeight="1" x14ac:dyDescent="0.25">
      <c r="A511" s="12" t="s">
        <v>791</v>
      </c>
      <c r="B511" s="12" t="s">
        <v>122</v>
      </c>
      <c r="C511" s="13" t="s">
        <v>953</v>
      </c>
      <c r="D511" s="36">
        <v>1498</v>
      </c>
      <c r="E511" s="36">
        <v>615</v>
      </c>
      <c r="F511" s="14">
        <v>41.05</v>
      </c>
      <c r="G511" s="36">
        <v>883</v>
      </c>
      <c r="H511" s="37">
        <v>69</v>
      </c>
      <c r="I511" s="14"/>
      <c r="J511" s="14"/>
      <c r="K511" s="14"/>
      <c r="L511" s="14"/>
      <c r="M511" s="14"/>
      <c r="N511" s="14"/>
      <c r="O511" s="14"/>
      <c r="P511" s="14"/>
      <c r="Q511" s="14"/>
      <c r="R511" s="14"/>
      <c r="S511" s="14"/>
      <c r="T511" s="14"/>
      <c r="U511" s="14"/>
      <c r="V511" s="14"/>
    </row>
    <row r="512" spans="1:22" s="15" customFormat="1" ht="15" customHeight="1" x14ac:dyDescent="0.25">
      <c r="A512" s="12" t="s">
        <v>791</v>
      </c>
      <c r="B512" s="12" t="s">
        <v>954</v>
      </c>
      <c r="C512" s="13" t="s">
        <v>955</v>
      </c>
      <c r="D512" s="36">
        <v>4464</v>
      </c>
      <c r="E512" s="36">
        <v>2267</v>
      </c>
      <c r="F512" s="14">
        <v>50.78</v>
      </c>
      <c r="G512" s="36">
        <v>2197</v>
      </c>
      <c r="H512" s="37">
        <v>70</v>
      </c>
      <c r="I512" s="14"/>
      <c r="J512" s="14"/>
      <c r="K512" s="14"/>
      <c r="L512" s="14"/>
      <c r="M512" s="14"/>
      <c r="N512" s="14"/>
      <c r="O512" s="14"/>
      <c r="P512" s="14"/>
      <c r="Q512" s="14"/>
      <c r="R512" s="14"/>
      <c r="S512" s="14"/>
      <c r="T512" s="14"/>
      <c r="U512" s="14"/>
      <c r="V512" s="14"/>
    </row>
    <row r="513" spans="1:22" s="15" customFormat="1" ht="15" customHeight="1" x14ac:dyDescent="0.25">
      <c r="A513" s="12" t="s">
        <v>791</v>
      </c>
      <c r="B513" s="12" t="s">
        <v>956</v>
      </c>
      <c r="C513" s="13" t="s">
        <v>957</v>
      </c>
      <c r="D513" s="36">
        <v>2865</v>
      </c>
      <c r="E513" s="36">
        <v>1214</v>
      </c>
      <c r="F513" s="14">
        <v>42.37</v>
      </c>
      <c r="G513" s="36">
        <v>1651</v>
      </c>
      <c r="H513" s="37">
        <v>71</v>
      </c>
      <c r="I513" s="14"/>
      <c r="J513" s="14"/>
      <c r="K513" s="14"/>
      <c r="L513" s="14"/>
      <c r="M513" s="14"/>
      <c r="N513" s="14"/>
      <c r="O513" s="14"/>
      <c r="P513" s="14"/>
      <c r="Q513" s="14"/>
      <c r="R513" s="14"/>
      <c r="S513" s="14"/>
      <c r="T513" s="14"/>
      <c r="U513" s="14"/>
      <c r="V513" s="14"/>
    </row>
    <row r="514" spans="1:22" s="15" customFormat="1" ht="15" customHeight="1" x14ac:dyDescent="0.25">
      <c r="A514" s="12" t="s">
        <v>791</v>
      </c>
      <c r="B514" s="12" t="s">
        <v>958</v>
      </c>
      <c r="C514" s="13" t="s">
        <v>959</v>
      </c>
      <c r="D514" s="36">
        <v>4862</v>
      </c>
      <c r="E514" s="36">
        <v>2306</v>
      </c>
      <c r="F514" s="14">
        <v>47.43</v>
      </c>
      <c r="G514" s="36">
        <v>2556</v>
      </c>
      <c r="H514" s="37">
        <v>70</v>
      </c>
      <c r="I514" s="14"/>
      <c r="J514" s="14"/>
      <c r="K514" s="14"/>
      <c r="L514" s="14"/>
      <c r="M514" s="14"/>
      <c r="N514" s="14"/>
      <c r="O514" s="14"/>
      <c r="P514" s="14"/>
      <c r="Q514" s="14"/>
      <c r="R514" s="14"/>
      <c r="S514" s="14"/>
      <c r="T514" s="14"/>
      <c r="U514" s="14"/>
      <c r="V514" s="14"/>
    </row>
    <row r="515" spans="1:22" s="15" customFormat="1" ht="15" customHeight="1" x14ac:dyDescent="0.25">
      <c r="A515" s="12" t="s">
        <v>791</v>
      </c>
      <c r="B515" s="12" t="s">
        <v>348</v>
      </c>
      <c r="C515" s="13" t="s">
        <v>960</v>
      </c>
      <c r="D515" s="36">
        <v>1273</v>
      </c>
      <c r="E515" s="36">
        <v>403</v>
      </c>
      <c r="F515" s="14">
        <v>31.66</v>
      </c>
      <c r="G515" s="36">
        <v>870</v>
      </c>
      <c r="H515" s="37">
        <v>71</v>
      </c>
      <c r="I515" s="14"/>
      <c r="J515" s="14"/>
      <c r="K515" s="14"/>
      <c r="L515" s="14"/>
      <c r="M515" s="14"/>
      <c r="N515" s="14"/>
      <c r="O515" s="14"/>
      <c r="P515" s="14"/>
      <c r="Q515" s="14"/>
      <c r="R515" s="14"/>
      <c r="S515" s="14"/>
      <c r="T515" s="14"/>
      <c r="U515" s="14"/>
      <c r="V515" s="14"/>
    </row>
    <row r="516" spans="1:22" s="15" customFormat="1" ht="15" customHeight="1" x14ac:dyDescent="0.25">
      <c r="A516" s="12" t="s">
        <v>791</v>
      </c>
      <c r="B516" s="12" t="s">
        <v>961</v>
      </c>
      <c r="C516" s="13" t="s">
        <v>962</v>
      </c>
      <c r="D516" s="36">
        <v>4280</v>
      </c>
      <c r="E516" s="36">
        <v>1684</v>
      </c>
      <c r="F516" s="14">
        <v>39.35</v>
      </c>
      <c r="G516" s="36">
        <v>2596</v>
      </c>
      <c r="H516" s="37">
        <v>71</v>
      </c>
      <c r="I516" s="14"/>
      <c r="J516" s="14"/>
      <c r="K516" s="14"/>
      <c r="L516" s="14"/>
      <c r="M516" s="14"/>
      <c r="N516" s="14"/>
      <c r="O516" s="14"/>
      <c r="P516" s="14"/>
      <c r="Q516" s="14"/>
      <c r="R516" s="14"/>
      <c r="S516" s="14"/>
      <c r="T516" s="14"/>
      <c r="U516" s="14"/>
      <c r="V516" s="14"/>
    </row>
    <row r="517" spans="1:22" s="15" customFormat="1" ht="15" customHeight="1" x14ac:dyDescent="0.25">
      <c r="A517" s="12" t="s">
        <v>791</v>
      </c>
      <c r="B517" s="12" t="s">
        <v>128</v>
      </c>
      <c r="C517" s="13" t="s">
        <v>963</v>
      </c>
      <c r="D517" s="36">
        <v>5500</v>
      </c>
      <c r="E517" s="36">
        <v>1877</v>
      </c>
      <c r="F517" s="14">
        <v>34.130000000000003</v>
      </c>
      <c r="G517" s="36">
        <v>3623</v>
      </c>
      <c r="H517" s="37">
        <v>70</v>
      </c>
      <c r="I517" s="14"/>
      <c r="J517" s="14"/>
      <c r="K517" s="14"/>
      <c r="L517" s="14"/>
      <c r="M517" s="14"/>
      <c r="N517" s="14"/>
      <c r="O517" s="14"/>
      <c r="P517" s="14"/>
      <c r="Q517" s="14"/>
      <c r="R517" s="14"/>
      <c r="S517" s="14"/>
      <c r="T517" s="14"/>
      <c r="U517" s="14"/>
      <c r="V517" s="14"/>
    </row>
    <row r="518" spans="1:22" s="15" customFormat="1" ht="15" customHeight="1" x14ac:dyDescent="0.25">
      <c r="A518" s="12" t="s">
        <v>791</v>
      </c>
      <c r="B518" s="12" t="s">
        <v>130</v>
      </c>
      <c r="C518" s="13" t="s">
        <v>964</v>
      </c>
      <c r="D518" s="36">
        <v>1680</v>
      </c>
      <c r="E518" s="36">
        <v>612</v>
      </c>
      <c r="F518" s="14">
        <v>36.43</v>
      </c>
      <c r="G518" s="36">
        <v>1068</v>
      </c>
      <c r="H518" s="37">
        <v>70</v>
      </c>
      <c r="I518" s="14"/>
      <c r="J518" s="14"/>
      <c r="K518" s="14"/>
      <c r="L518" s="14"/>
      <c r="M518" s="14"/>
      <c r="N518" s="14"/>
      <c r="O518" s="14"/>
      <c r="P518" s="14"/>
      <c r="Q518" s="14"/>
      <c r="R518" s="14"/>
      <c r="S518" s="14"/>
      <c r="T518" s="14"/>
      <c r="U518" s="14"/>
      <c r="V518" s="14"/>
    </row>
    <row r="519" spans="1:22" s="15" customFormat="1" ht="15" customHeight="1" x14ac:dyDescent="0.25">
      <c r="A519" s="12" t="s">
        <v>791</v>
      </c>
      <c r="B519" s="12" t="s">
        <v>132</v>
      </c>
      <c r="C519" s="13" t="s">
        <v>965</v>
      </c>
      <c r="D519" s="36">
        <v>4143</v>
      </c>
      <c r="E519" s="36">
        <v>1740</v>
      </c>
      <c r="F519" s="14">
        <v>42</v>
      </c>
      <c r="G519" s="36">
        <v>2403</v>
      </c>
      <c r="H519" s="37">
        <v>72</v>
      </c>
      <c r="I519" s="14"/>
      <c r="J519" s="14"/>
      <c r="K519" s="14"/>
      <c r="L519" s="14"/>
      <c r="M519" s="14"/>
      <c r="N519" s="14"/>
      <c r="O519" s="14"/>
      <c r="P519" s="14"/>
      <c r="Q519" s="14"/>
      <c r="R519" s="14"/>
      <c r="S519" s="14"/>
      <c r="T519" s="14"/>
      <c r="U519" s="14"/>
      <c r="V519" s="14"/>
    </row>
    <row r="520" spans="1:22" s="15" customFormat="1" ht="15" customHeight="1" x14ac:dyDescent="0.25">
      <c r="A520" s="12" t="s">
        <v>791</v>
      </c>
      <c r="B520" s="12" t="s">
        <v>966</v>
      </c>
      <c r="C520" s="13" t="s">
        <v>967</v>
      </c>
      <c r="D520" s="36">
        <v>7105</v>
      </c>
      <c r="E520" s="36">
        <v>1485</v>
      </c>
      <c r="F520" s="14">
        <v>20.9</v>
      </c>
      <c r="G520" s="36">
        <v>5620</v>
      </c>
      <c r="H520" s="37">
        <v>68</v>
      </c>
      <c r="I520" s="14"/>
      <c r="J520" s="14"/>
      <c r="K520" s="14"/>
      <c r="L520" s="14"/>
      <c r="M520" s="14"/>
      <c r="N520" s="14"/>
      <c r="O520" s="14"/>
      <c r="P520" s="14"/>
      <c r="Q520" s="14"/>
      <c r="R520" s="14"/>
      <c r="S520" s="14"/>
      <c r="T520" s="14"/>
      <c r="U520" s="14"/>
      <c r="V520" s="14"/>
    </row>
    <row r="521" spans="1:22" s="15" customFormat="1" ht="15" customHeight="1" x14ac:dyDescent="0.25">
      <c r="A521" s="12" t="s">
        <v>791</v>
      </c>
      <c r="B521" s="12" t="s">
        <v>968</v>
      </c>
      <c r="C521" s="13" t="s">
        <v>969</v>
      </c>
      <c r="D521" s="36">
        <v>32368</v>
      </c>
      <c r="E521" s="36">
        <v>12137</v>
      </c>
      <c r="F521" s="14">
        <v>37.5</v>
      </c>
      <c r="G521" s="36">
        <v>20231</v>
      </c>
      <c r="H521" s="37">
        <v>71</v>
      </c>
      <c r="I521" s="14"/>
      <c r="J521" s="14"/>
      <c r="K521" s="14"/>
      <c r="L521" s="14"/>
      <c r="M521" s="14"/>
      <c r="N521" s="14"/>
      <c r="O521" s="14"/>
      <c r="P521" s="14"/>
      <c r="Q521" s="14"/>
      <c r="R521" s="14"/>
      <c r="S521" s="14"/>
      <c r="T521" s="14"/>
      <c r="U521" s="14"/>
      <c r="V521" s="14"/>
    </row>
    <row r="522" spans="1:22" s="15" customFormat="1" ht="15" customHeight="1" x14ac:dyDescent="0.25">
      <c r="A522" s="12" t="s">
        <v>791</v>
      </c>
      <c r="B522" s="12" t="s">
        <v>356</v>
      </c>
      <c r="C522" s="13" t="s">
        <v>970</v>
      </c>
      <c r="D522" s="36">
        <v>16430</v>
      </c>
      <c r="E522" s="36">
        <v>7612</v>
      </c>
      <c r="F522" s="14">
        <v>46.33</v>
      </c>
      <c r="G522" s="36">
        <v>8818</v>
      </c>
      <c r="H522" s="37">
        <v>69</v>
      </c>
      <c r="I522" s="14"/>
      <c r="J522" s="14"/>
      <c r="K522" s="14"/>
      <c r="L522" s="14"/>
      <c r="M522" s="14"/>
      <c r="N522" s="14"/>
      <c r="O522" s="14"/>
      <c r="P522" s="14"/>
      <c r="Q522" s="14"/>
      <c r="R522" s="14"/>
      <c r="S522" s="14"/>
      <c r="T522" s="14"/>
      <c r="U522" s="14"/>
      <c r="V522" s="14"/>
    </row>
    <row r="523" spans="1:22" s="15" customFormat="1" ht="15" customHeight="1" x14ac:dyDescent="0.25">
      <c r="A523" s="12" t="s">
        <v>791</v>
      </c>
      <c r="B523" s="12" t="s">
        <v>971</v>
      </c>
      <c r="C523" s="13" t="s">
        <v>972</v>
      </c>
      <c r="D523" s="36">
        <v>6027</v>
      </c>
      <c r="E523" s="36">
        <v>1933</v>
      </c>
      <c r="F523" s="14">
        <v>32.07</v>
      </c>
      <c r="G523" s="36">
        <v>4094</v>
      </c>
      <c r="H523" s="37">
        <v>72</v>
      </c>
      <c r="I523" s="14"/>
      <c r="J523" s="14"/>
      <c r="K523" s="14"/>
      <c r="L523" s="14"/>
      <c r="M523" s="14"/>
      <c r="N523" s="14"/>
      <c r="O523" s="14"/>
      <c r="P523" s="14"/>
      <c r="Q523" s="14"/>
      <c r="R523" s="14"/>
      <c r="S523" s="14"/>
      <c r="T523" s="14"/>
      <c r="U523" s="14"/>
      <c r="V523" s="14"/>
    </row>
    <row r="524" spans="1:22" s="15" customFormat="1" ht="15" customHeight="1" x14ac:dyDescent="0.25">
      <c r="A524" s="12" t="s">
        <v>791</v>
      </c>
      <c r="B524" s="12" t="s">
        <v>973</v>
      </c>
      <c r="C524" s="13" t="s">
        <v>974</v>
      </c>
      <c r="D524" s="36">
        <v>2972</v>
      </c>
      <c r="E524" s="36">
        <v>1099</v>
      </c>
      <c r="F524" s="14">
        <v>36.979999999999997</v>
      </c>
      <c r="G524" s="36">
        <v>1873</v>
      </c>
      <c r="H524" s="37">
        <v>70</v>
      </c>
      <c r="I524" s="14"/>
      <c r="J524" s="14"/>
      <c r="K524" s="14"/>
      <c r="L524" s="14"/>
      <c r="M524" s="14"/>
      <c r="N524" s="14"/>
      <c r="O524" s="14"/>
      <c r="P524" s="14"/>
      <c r="Q524" s="14"/>
      <c r="R524" s="14"/>
      <c r="S524" s="14"/>
      <c r="T524" s="14"/>
      <c r="U524" s="14"/>
      <c r="V524" s="14"/>
    </row>
    <row r="525" spans="1:22" s="15" customFormat="1" ht="15" customHeight="1" x14ac:dyDescent="0.25">
      <c r="A525" s="12" t="s">
        <v>791</v>
      </c>
      <c r="B525" s="12" t="s">
        <v>975</v>
      </c>
      <c r="C525" s="13" t="s">
        <v>976</v>
      </c>
      <c r="D525" s="36">
        <v>18462</v>
      </c>
      <c r="E525" s="36">
        <v>7412</v>
      </c>
      <c r="F525" s="14">
        <v>40.15</v>
      </c>
      <c r="G525" s="36">
        <v>11050</v>
      </c>
      <c r="H525" s="37">
        <v>70</v>
      </c>
      <c r="I525" s="14"/>
      <c r="J525" s="14"/>
      <c r="K525" s="14"/>
      <c r="L525" s="14"/>
      <c r="M525" s="14"/>
      <c r="N525" s="14"/>
      <c r="O525" s="14"/>
      <c r="P525" s="14"/>
      <c r="Q525" s="14"/>
      <c r="R525" s="14"/>
      <c r="S525" s="14"/>
      <c r="T525" s="14"/>
      <c r="U525" s="14"/>
      <c r="V525" s="14"/>
    </row>
    <row r="526" spans="1:22" s="15" customFormat="1" ht="15" customHeight="1" x14ac:dyDescent="0.25">
      <c r="A526" s="12" t="s">
        <v>791</v>
      </c>
      <c r="B526" s="12" t="s">
        <v>977</v>
      </c>
      <c r="C526" s="13" t="s">
        <v>978</v>
      </c>
      <c r="D526" s="36">
        <v>5009</v>
      </c>
      <c r="E526" s="36">
        <v>1765</v>
      </c>
      <c r="F526" s="14">
        <v>35.24</v>
      </c>
      <c r="G526" s="36">
        <v>3244</v>
      </c>
      <c r="H526" s="37">
        <v>70</v>
      </c>
      <c r="I526" s="14"/>
      <c r="J526" s="14"/>
      <c r="K526" s="14"/>
      <c r="L526" s="14"/>
      <c r="M526" s="14"/>
      <c r="N526" s="14"/>
      <c r="O526" s="14"/>
      <c r="P526" s="14"/>
      <c r="Q526" s="14"/>
      <c r="R526" s="14"/>
      <c r="S526" s="14"/>
      <c r="T526" s="14"/>
      <c r="U526" s="14"/>
      <c r="V526" s="14"/>
    </row>
    <row r="527" spans="1:22" s="15" customFormat="1" ht="15" customHeight="1" x14ac:dyDescent="0.25">
      <c r="A527" s="12" t="s">
        <v>791</v>
      </c>
      <c r="B527" s="12" t="s">
        <v>136</v>
      </c>
      <c r="C527" s="13" t="s">
        <v>979</v>
      </c>
      <c r="D527" s="36">
        <v>8337</v>
      </c>
      <c r="E527" s="36">
        <v>2728</v>
      </c>
      <c r="F527" s="14">
        <v>32.72</v>
      </c>
      <c r="G527" s="36">
        <v>5609</v>
      </c>
      <c r="H527" s="37">
        <v>71</v>
      </c>
      <c r="I527" s="14"/>
      <c r="J527" s="14"/>
      <c r="K527" s="14"/>
      <c r="L527" s="14"/>
      <c r="M527" s="14"/>
      <c r="N527" s="14"/>
      <c r="O527" s="14"/>
      <c r="P527" s="14"/>
      <c r="Q527" s="14"/>
      <c r="R527" s="14"/>
      <c r="S527" s="14"/>
      <c r="T527" s="14"/>
      <c r="U527" s="14"/>
      <c r="V527" s="14"/>
    </row>
    <row r="528" spans="1:22" s="15" customFormat="1" ht="15" customHeight="1" x14ac:dyDescent="0.25">
      <c r="A528" s="12" t="s">
        <v>791</v>
      </c>
      <c r="B528" s="12" t="s">
        <v>980</v>
      </c>
      <c r="C528" s="13" t="s">
        <v>981</v>
      </c>
      <c r="D528" s="36">
        <v>4003</v>
      </c>
      <c r="E528" s="36">
        <v>1205</v>
      </c>
      <c r="F528" s="14">
        <v>30.1</v>
      </c>
      <c r="G528" s="36">
        <v>2798</v>
      </c>
      <c r="H528" s="37">
        <v>70</v>
      </c>
      <c r="I528" s="14"/>
      <c r="J528" s="14"/>
      <c r="K528" s="14"/>
      <c r="L528" s="14"/>
      <c r="M528" s="14"/>
      <c r="N528" s="14"/>
      <c r="O528" s="14"/>
      <c r="P528" s="14"/>
      <c r="Q528" s="14"/>
      <c r="R528" s="14"/>
      <c r="S528" s="14"/>
      <c r="T528" s="14"/>
      <c r="U528" s="14"/>
      <c r="V528" s="14"/>
    </row>
    <row r="529" spans="1:22" s="15" customFormat="1" ht="15" customHeight="1" x14ac:dyDescent="0.25">
      <c r="A529" s="12" t="s">
        <v>791</v>
      </c>
      <c r="B529" s="12" t="s">
        <v>138</v>
      </c>
      <c r="C529" s="13" t="s">
        <v>982</v>
      </c>
      <c r="D529" s="36">
        <v>3319</v>
      </c>
      <c r="E529" s="36">
        <v>1239</v>
      </c>
      <c r="F529" s="14">
        <v>37.33</v>
      </c>
      <c r="G529" s="36">
        <v>2080</v>
      </c>
      <c r="H529" s="37">
        <v>71</v>
      </c>
      <c r="I529" s="14"/>
      <c r="J529" s="14"/>
      <c r="K529" s="14"/>
      <c r="L529" s="14"/>
      <c r="M529" s="14"/>
      <c r="N529" s="14"/>
      <c r="O529" s="14"/>
      <c r="P529" s="14"/>
      <c r="Q529" s="14"/>
      <c r="R529" s="14"/>
      <c r="S529" s="14"/>
      <c r="T529" s="14"/>
      <c r="U529" s="14"/>
      <c r="V529" s="14"/>
    </row>
    <row r="530" spans="1:22" s="15" customFormat="1" ht="15" customHeight="1" x14ac:dyDescent="0.25">
      <c r="A530" s="12" t="s">
        <v>791</v>
      </c>
      <c r="B530" s="12" t="s">
        <v>366</v>
      </c>
      <c r="C530" s="13" t="s">
        <v>983</v>
      </c>
      <c r="D530" s="36">
        <v>8380</v>
      </c>
      <c r="E530" s="36">
        <v>2868</v>
      </c>
      <c r="F530" s="14">
        <v>34.22</v>
      </c>
      <c r="G530" s="36">
        <v>5512</v>
      </c>
      <c r="H530" s="37">
        <v>69</v>
      </c>
      <c r="I530" s="14"/>
      <c r="J530" s="14"/>
      <c r="K530" s="14"/>
      <c r="L530" s="14"/>
      <c r="M530" s="14"/>
      <c r="N530" s="14"/>
      <c r="O530" s="14"/>
      <c r="P530" s="14"/>
      <c r="Q530" s="14"/>
      <c r="R530" s="14"/>
      <c r="S530" s="14"/>
      <c r="T530" s="14"/>
      <c r="U530" s="14"/>
      <c r="V530" s="14"/>
    </row>
    <row r="531" spans="1:22" s="15" customFormat="1" ht="15" customHeight="1" x14ac:dyDescent="0.25">
      <c r="A531" s="12" t="s">
        <v>791</v>
      </c>
      <c r="B531" s="12" t="s">
        <v>372</v>
      </c>
      <c r="C531" s="13" t="s">
        <v>984</v>
      </c>
      <c r="D531" s="36">
        <v>1979</v>
      </c>
      <c r="E531" s="36">
        <v>599</v>
      </c>
      <c r="F531" s="14">
        <v>30.27</v>
      </c>
      <c r="G531" s="36">
        <v>1380</v>
      </c>
      <c r="H531" s="37">
        <v>71</v>
      </c>
      <c r="I531" s="14"/>
      <c r="J531" s="14"/>
      <c r="K531" s="14"/>
      <c r="L531" s="14"/>
      <c r="M531" s="14"/>
      <c r="N531" s="14"/>
      <c r="O531" s="14"/>
      <c r="P531" s="14"/>
      <c r="Q531" s="14"/>
      <c r="R531" s="14"/>
      <c r="S531" s="14"/>
      <c r="T531" s="14"/>
      <c r="U531" s="14"/>
      <c r="V531" s="14"/>
    </row>
    <row r="532" spans="1:22" s="15" customFormat="1" ht="15" customHeight="1" x14ac:dyDescent="0.25">
      <c r="A532" s="12" t="s">
        <v>791</v>
      </c>
      <c r="B532" s="12" t="s">
        <v>765</v>
      </c>
      <c r="C532" s="13" t="s">
        <v>985</v>
      </c>
      <c r="D532" s="36">
        <v>5317</v>
      </c>
      <c r="E532" s="36">
        <v>1877</v>
      </c>
      <c r="F532" s="14">
        <v>35.299999999999997</v>
      </c>
      <c r="G532" s="36">
        <v>3440</v>
      </c>
      <c r="H532" s="37">
        <v>71</v>
      </c>
      <c r="I532" s="14"/>
      <c r="J532" s="14"/>
      <c r="K532" s="14"/>
      <c r="L532" s="14"/>
      <c r="M532" s="14"/>
      <c r="N532" s="14"/>
      <c r="O532" s="14"/>
      <c r="P532" s="14"/>
      <c r="Q532" s="14"/>
      <c r="R532" s="14"/>
      <c r="S532" s="14"/>
      <c r="T532" s="14"/>
      <c r="U532" s="14"/>
      <c r="V532" s="14"/>
    </row>
    <row r="533" spans="1:22" s="15" customFormat="1" ht="15" customHeight="1" x14ac:dyDescent="0.25">
      <c r="A533" s="12" t="s">
        <v>791</v>
      </c>
      <c r="B533" s="12" t="s">
        <v>986</v>
      </c>
      <c r="C533" s="13" t="s">
        <v>987</v>
      </c>
      <c r="D533" s="36">
        <v>716</v>
      </c>
      <c r="E533" s="36">
        <v>270</v>
      </c>
      <c r="F533" s="14">
        <v>37.71</v>
      </c>
      <c r="G533" s="36">
        <v>446</v>
      </c>
      <c r="H533" s="37">
        <v>71</v>
      </c>
      <c r="I533" s="14"/>
      <c r="J533" s="14"/>
      <c r="K533" s="14"/>
      <c r="L533" s="14"/>
      <c r="M533" s="14"/>
      <c r="N533" s="14"/>
      <c r="O533" s="14"/>
      <c r="P533" s="14"/>
      <c r="Q533" s="14"/>
      <c r="R533" s="14"/>
      <c r="S533" s="14"/>
      <c r="T533" s="14"/>
      <c r="U533" s="14"/>
      <c r="V533" s="14"/>
    </row>
    <row r="534" spans="1:22" s="15" customFormat="1" ht="15" customHeight="1" x14ac:dyDescent="0.25">
      <c r="A534" s="12" t="s">
        <v>791</v>
      </c>
      <c r="B534" s="12" t="s">
        <v>988</v>
      </c>
      <c r="C534" s="13" t="s">
        <v>989</v>
      </c>
      <c r="D534" s="36">
        <v>4793</v>
      </c>
      <c r="E534" s="36">
        <v>1283</v>
      </c>
      <c r="F534" s="14">
        <v>26.77</v>
      </c>
      <c r="G534" s="36">
        <v>3510</v>
      </c>
      <c r="H534" s="37">
        <v>72</v>
      </c>
      <c r="I534" s="14"/>
      <c r="J534" s="14"/>
      <c r="K534" s="14"/>
      <c r="L534" s="14"/>
      <c r="M534" s="14"/>
      <c r="N534" s="14"/>
      <c r="O534" s="14"/>
      <c r="P534" s="14"/>
      <c r="Q534" s="14"/>
      <c r="R534" s="14"/>
      <c r="S534" s="14"/>
      <c r="T534" s="14"/>
      <c r="U534" s="14"/>
      <c r="V534" s="14"/>
    </row>
    <row r="535" spans="1:22" s="15" customFormat="1" ht="15" customHeight="1" x14ac:dyDescent="0.25">
      <c r="A535" s="12" t="s">
        <v>791</v>
      </c>
      <c r="B535" s="12" t="s">
        <v>140</v>
      </c>
      <c r="C535" s="13" t="s">
        <v>990</v>
      </c>
      <c r="D535" s="36">
        <v>1580</v>
      </c>
      <c r="E535" s="36">
        <v>637</v>
      </c>
      <c r="F535" s="14">
        <v>40.32</v>
      </c>
      <c r="G535" s="36">
        <v>943</v>
      </c>
      <c r="H535" s="37">
        <v>70</v>
      </c>
      <c r="I535" s="14"/>
      <c r="J535" s="14"/>
      <c r="K535" s="14"/>
      <c r="L535" s="14"/>
      <c r="M535" s="14"/>
      <c r="N535" s="14"/>
      <c r="O535" s="14"/>
      <c r="P535" s="14"/>
      <c r="Q535" s="14"/>
      <c r="R535" s="14"/>
      <c r="S535" s="14"/>
      <c r="T535" s="14"/>
      <c r="U535" s="14"/>
      <c r="V535" s="14"/>
    </row>
    <row r="536" spans="1:22" s="15" customFormat="1" ht="15" customHeight="1" x14ac:dyDescent="0.25">
      <c r="A536" s="12" t="s">
        <v>791</v>
      </c>
      <c r="B536" s="12" t="s">
        <v>991</v>
      </c>
      <c r="C536" s="13" t="s">
        <v>992</v>
      </c>
      <c r="D536" s="36">
        <v>33378</v>
      </c>
      <c r="E536" s="36">
        <v>14415</v>
      </c>
      <c r="F536" s="14">
        <v>43.19</v>
      </c>
      <c r="G536" s="36">
        <v>18963</v>
      </c>
      <c r="H536" s="37">
        <v>70</v>
      </c>
      <c r="I536" s="14"/>
      <c r="J536" s="14"/>
      <c r="K536" s="14"/>
      <c r="L536" s="14"/>
      <c r="M536" s="14"/>
      <c r="N536" s="14"/>
      <c r="O536" s="14"/>
      <c r="P536" s="14"/>
      <c r="Q536" s="14"/>
      <c r="R536" s="14"/>
      <c r="S536" s="14"/>
      <c r="T536" s="14"/>
      <c r="U536" s="14"/>
      <c r="V536" s="14"/>
    </row>
    <row r="537" spans="1:22" s="15" customFormat="1" ht="15" customHeight="1" x14ac:dyDescent="0.25">
      <c r="A537" s="12" t="s">
        <v>791</v>
      </c>
      <c r="B537" s="12" t="s">
        <v>993</v>
      </c>
      <c r="C537" s="13" t="s">
        <v>994</v>
      </c>
      <c r="D537" s="36">
        <v>14102</v>
      </c>
      <c r="E537" s="36">
        <v>6815</v>
      </c>
      <c r="F537" s="14">
        <v>48.33</v>
      </c>
      <c r="G537" s="36">
        <v>7287</v>
      </c>
      <c r="H537" s="37">
        <v>70</v>
      </c>
      <c r="I537" s="14"/>
      <c r="J537" s="14"/>
      <c r="K537" s="14"/>
      <c r="L537" s="14"/>
      <c r="M537" s="14"/>
      <c r="N537" s="14"/>
      <c r="O537" s="14"/>
      <c r="P537" s="14"/>
      <c r="Q537" s="14"/>
      <c r="R537" s="14"/>
      <c r="S537" s="14"/>
      <c r="T537" s="14"/>
      <c r="U537" s="14"/>
      <c r="V537" s="14"/>
    </row>
    <row r="538" spans="1:22" s="15" customFormat="1" ht="15" customHeight="1" x14ac:dyDescent="0.25">
      <c r="A538" s="12" t="s">
        <v>791</v>
      </c>
      <c r="B538" s="12" t="s">
        <v>995</v>
      </c>
      <c r="C538" s="13" t="s">
        <v>996</v>
      </c>
      <c r="D538" s="36">
        <v>776</v>
      </c>
      <c r="E538" s="36">
        <v>297</v>
      </c>
      <c r="F538" s="14">
        <v>38.270000000000003</v>
      </c>
      <c r="G538" s="36">
        <v>479</v>
      </c>
      <c r="H538" s="37">
        <v>70</v>
      </c>
      <c r="I538" s="14"/>
      <c r="J538" s="14"/>
      <c r="K538" s="14"/>
      <c r="L538" s="14"/>
      <c r="M538" s="14"/>
      <c r="N538" s="14"/>
      <c r="O538" s="14"/>
      <c r="P538" s="14"/>
      <c r="Q538" s="14"/>
      <c r="R538" s="14"/>
      <c r="S538" s="14"/>
      <c r="T538" s="14"/>
      <c r="U538" s="14"/>
      <c r="V538" s="14"/>
    </row>
    <row r="539" spans="1:22" s="15" customFormat="1" ht="15" customHeight="1" x14ac:dyDescent="0.25">
      <c r="A539" s="12" t="s">
        <v>791</v>
      </c>
      <c r="B539" s="12" t="s">
        <v>997</v>
      </c>
      <c r="C539" s="13" t="s">
        <v>998</v>
      </c>
      <c r="D539" s="36">
        <v>3070</v>
      </c>
      <c r="E539" s="36">
        <v>1195</v>
      </c>
      <c r="F539" s="14">
        <v>38.93</v>
      </c>
      <c r="G539" s="36">
        <v>1875</v>
      </c>
      <c r="H539" s="37">
        <v>70</v>
      </c>
      <c r="I539" s="14"/>
      <c r="J539" s="14"/>
      <c r="K539" s="14"/>
      <c r="L539" s="14"/>
      <c r="M539" s="14"/>
      <c r="N539" s="14"/>
      <c r="O539" s="14"/>
      <c r="P539" s="14"/>
      <c r="Q539" s="14"/>
      <c r="R539" s="14"/>
      <c r="S539" s="14"/>
      <c r="T539" s="14"/>
      <c r="U539" s="14"/>
      <c r="V539" s="14"/>
    </row>
    <row r="540" spans="1:22" s="15" customFormat="1" ht="15" customHeight="1" x14ac:dyDescent="0.25">
      <c r="A540" s="12" t="s">
        <v>791</v>
      </c>
      <c r="B540" s="12" t="s">
        <v>771</v>
      </c>
      <c r="C540" s="13" t="s">
        <v>999</v>
      </c>
      <c r="D540" s="36">
        <v>2202</v>
      </c>
      <c r="E540" s="36">
        <v>689</v>
      </c>
      <c r="F540" s="14">
        <v>31.29</v>
      </c>
      <c r="G540" s="36">
        <v>1513</v>
      </c>
      <c r="H540" s="37">
        <v>70</v>
      </c>
      <c r="I540" s="14"/>
      <c r="J540" s="14"/>
      <c r="K540" s="14"/>
      <c r="L540" s="14"/>
      <c r="M540" s="14"/>
      <c r="N540" s="14"/>
      <c r="O540" s="14"/>
      <c r="P540" s="14"/>
      <c r="Q540" s="14"/>
      <c r="R540" s="14"/>
      <c r="S540" s="14"/>
      <c r="T540" s="14"/>
      <c r="U540" s="14"/>
      <c r="V540" s="14"/>
    </row>
    <row r="541" spans="1:22" s="15" customFormat="1" ht="15" customHeight="1" x14ac:dyDescent="0.25">
      <c r="A541" s="12" t="s">
        <v>791</v>
      </c>
      <c r="B541" s="12" t="s">
        <v>1000</v>
      </c>
      <c r="C541" s="13" t="s">
        <v>1001</v>
      </c>
      <c r="D541" s="36">
        <v>13772</v>
      </c>
      <c r="E541" s="36">
        <v>5825</v>
      </c>
      <c r="F541" s="14">
        <v>42.3</v>
      </c>
      <c r="G541" s="36">
        <v>7947</v>
      </c>
      <c r="H541" s="37">
        <v>70</v>
      </c>
      <c r="I541" s="14"/>
      <c r="J541" s="14"/>
      <c r="K541" s="14"/>
      <c r="L541" s="14"/>
      <c r="M541" s="14"/>
      <c r="N541" s="14"/>
      <c r="O541" s="14"/>
      <c r="P541" s="14"/>
      <c r="Q541" s="14"/>
      <c r="R541" s="14"/>
      <c r="S541" s="14"/>
      <c r="T541" s="14"/>
      <c r="U541" s="14"/>
      <c r="V541" s="14"/>
    </row>
    <row r="542" spans="1:22" s="15" customFormat="1" ht="15" customHeight="1" x14ac:dyDescent="0.25">
      <c r="A542" s="12" t="s">
        <v>791</v>
      </c>
      <c r="B542" s="12" t="s">
        <v>1002</v>
      </c>
      <c r="C542" s="13" t="s">
        <v>1003</v>
      </c>
      <c r="D542" s="36">
        <v>6242</v>
      </c>
      <c r="E542" s="36">
        <v>2146</v>
      </c>
      <c r="F542" s="14">
        <v>34.380000000000003</v>
      </c>
      <c r="G542" s="36">
        <v>4096</v>
      </c>
      <c r="H542" s="37">
        <v>71</v>
      </c>
      <c r="I542" s="14"/>
      <c r="J542" s="14"/>
      <c r="K542" s="14"/>
      <c r="L542" s="14"/>
      <c r="M542" s="14"/>
      <c r="N542" s="14"/>
      <c r="O542" s="14"/>
      <c r="P542" s="14"/>
      <c r="Q542" s="14"/>
      <c r="R542" s="14"/>
      <c r="S542" s="14"/>
      <c r="T542" s="14"/>
      <c r="U542" s="14"/>
      <c r="V542" s="14"/>
    </row>
    <row r="543" spans="1:22" s="15" customFormat="1" ht="15" customHeight="1" x14ac:dyDescent="0.25">
      <c r="A543" s="12" t="s">
        <v>791</v>
      </c>
      <c r="B543" s="12" t="s">
        <v>1004</v>
      </c>
      <c r="C543" s="13" t="s">
        <v>1005</v>
      </c>
      <c r="D543" s="36">
        <v>989</v>
      </c>
      <c r="E543" s="36">
        <v>511</v>
      </c>
      <c r="F543" s="14">
        <v>51.67</v>
      </c>
      <c r="G543" s="36">
        <v>478</v>
      </c>
      <c r="H543" s="37">
        <v>71</v>
      </c>
      <c r="I543" s="14"/>
      <c r="J543" s="14"/>
      <c r="K543" s="14"/>
      <c r="L543" s="14"/>
      <c r="M543" s="14"/>
      <c r="N543" s="14"/>
      <c r="O543" s="14"/>
      <c r="P543" s="14"/>
      <c r="Q543" s="14"/>
      <c r="R543" s="14"/>
      <c r="S543" s="14"/>
      <c r="T543" s="14"/>
      <c r="U543" s="14"/>
      <c r="V543" s="14"/>
    </row>
    <row r="544" spans="1:22" s="15" customFormat="1" ht="15" customHeight="1" x14ac:dyDescent="0.25">
      <c r="A544" s="12" t="s">
        <v>791</v>
      </c>
      <c r="B544" s="12" t="s">
        <v>148</v>
      </c>
      <c r="C544" s="13" t="s">
        <v>1006</v>
      </c>
      <c r="D544" s="36">
        <v>5995</v>
      </c>
      <c r="E544" s="36">
        <v>2551</v>
      </c>
      <c r="F544" s="14">
        <v>42.55</v>
      </c>
      <c r="G544" s="36">
        <v>3444</v>
      </c>
      <c r="H544" s="37">
        <v>70</v>
      </c>
      <c r="I544" s="14"/>
      <c r="J544" s="14"/>
      <c r="K544" s="14"/>
      <c r="L544" s="14"/>
      <c r="M544" s="14"/>
      <c r="N544" s="14"/>
      <c r="O544" s="14"/>
      <c r="P544" s="14"/>
      <c r="Q544" s="14"/>
      <c r="R544" s="14"/>
      <c r="S544" s="14"/>
      <c r="T544" s="14"/>
      <c r="U544" s="14"/>
      <c r="V544" s="14"/>
    </row>
    <row r="545" spans="1:22" s="15" customFormat="1" ht="15" customHeight="1" x14ac:dyDescent="0.25">
      <c r="A545" s="12" t="s">
        <v>791</v>
      </c>
      <c r="B545" s="12" t="s">
        <v>1007</v>
      </c>
      <c r="C545" s="13" t="s">
        <v>1008</v>
      </c>
      <c r="D545" s="36">
        <v>1497</v>
      </c>
      <c r="E545" s="36">
        <v>702</v>
      </c>
      <c r="F545" s="14">
        <v>46.89</v>
      </c>
      <c r="G545" s="36">
        <v>795</v>
      </c>
      <c r="H545" s="37">
        <v>70</v>
      </c>
      <c r="I545" s="14"/>
      <c r="J545" s="14"/>
      <c r="K545" s="14"/>
      <c r="L545" s="14"/>
      <c r="M545" s="14"/>
      <c r="N545" s="14"/>
      <c r="O545" s="14"/>
      <c r="P545" s="14"/>
      <c r="Q545" s="14"/>
      <c r="R545" s="14"/>
      <c r="S545" s="14"/>
      <c r="T545" s="14"/>
      <c r="U545" s="14"/>
      <c r="V545" s="14"/>
    </row>
    <row r="546" spans="1:22" s="15" customFormat="1" ht="15" customHeight="1" x14ac:dyDescent="0.25">
      <c r="A546" s="12" t="s">
        <v>791</v>
      </c>
      <c r="B546" s="12" t="s">
        <v>1009</v>
      </c>
      <c r="C546" s="13" t="s">
        <v>1010</v>
      </c>
      <c r="D546" s="36">
        <v>452</v>
      </c>
      <c r="E546" s="36">
        <v>217</v>
      </c>
      <c r="F546" s="14">
        <v>48.01</v>
      </c>
      <c r="G546" s="36">
        <v>235</v>
      </c>
      <c r="H546" s="37">
        <v>71</v>
      </c>
      <c r="I546" s="14"/>
      <c r="J546" s="14"/>
      <c r="K546" s="14"/>
      <c r="L546" s="14"/>
      <c r="M546" s="14"/>
      <c r="N546" s="14"/>
      <c r="O546" s="14"/>
      <c r="P546" s="14"/>
      <c r="Q546" s="14"/>
      <c r="R546" s="14"/>
      <c r="S546" s="14"/>
      <c r="T546" s="14"/>
      <c r="U546" s="14"/>
      <c r="V546" s="14"/>
    </row>
    <row r="547" spans="1:22" s="15" customFormat="1" ht="15" customHeight="1" x14ac:dyDescent="0.25">
      <c r="A547" s="12" t="s">
        <v>791</v>
      </c>
      <c r="B547" s="12" t="s">
        <v>1011</v>
      </c>
      <c r="C547" s="13" t="s">
        <v>1012</v>
      </c>
      <c r="D547" s="36">
        <v>3872</v>
      </c>
      <c r="E547" s="36">
        <v>1576</v>
      </c>
      <c r="F547" s="14">
        <v>40.700000000000003</v>
      </c>
      <c r="G547" s="36">
        <v>2296</v>
      </c>
      <c r="H547" s="37">
        <v>70</v>
      </c>
      <c r="I547" s="14"/>
      <c r="J547" s="14"/>
      <c r="K547" s="14"/>
      <c r="L547" s="14"/>
      <c r="M547" s="14"/>
      <c r="N547" s="14"/>
      <c r="O547" s="14"/>
      <c r="P547" s="14"/>
      <c r="Q547" s="14"/>
      <c r="R547" s="14"/>
      <c r="S547" s="14"/>
      <c r="T547" s="14"/>
      <c r="U547" s="14"/>
      <c r="V547" s="14"/>
    </row>
    <row r="548" spans="1:22" s="15" customFormat="1" ht="15" customHeight="1" x14ac:dyDescent="0.25">
      <c r="A548" s="12" t="s">
        <v>791</v>
      </c>
      <c r="B548" s="12" t="s">
        <v>780</v>
      </c>
      <c r="C548" s="13" t="s">
        <v>1013</v>
      </c>
      <c r="D548" s="36">
        <v>1740</v>
      </c>
      <c r="E548" s="36">
        <v>711</v>
      </c>
      <c r="F548" s="14">
        <v>40.86</v>
      </c>
      <c r="G548" s="36">
        <v>1029</v>
      </c>
      <c r="H548" s="37">
        <v>70</v>
      </c>
      <c r="I548" s="14"/>
      <c r="J548" s="14"/>
      <c r="K548" s="14"/>
      <c r="L548" s="14"/>
      <c r="M548" s="14"/>
      <c r="N548" s="14"/>
      <c r="O548" s="14"/>
      <c r="P548" s="14"/>
      <c r="Q548" s="14"/>
      <c r="R548" s="14"/>
      <c r="S548" s="14"/>
      <c r="T548" s="14"/>
      <c r="U548" s="14"/>
      <c r="V548" s="14"/>
    </row>
    <row r="549" spans="1:22" s="15" customFormat="1" ht="15" customHeight="1" x14ac:dyDescent="0.25">
      <c r="A549" s="12" t="s">
        <v>791</v>
      </c>
      <c r="B549" s="12" t="s">
        <v>1014</v>
      </c>
      <c r="C549" s="13" t="s">
        <v>1015</v>
      </c>
      <c r="D549" s="36">
        <v>2346</v>
      </c>
      <c r="E549" s="36">
        <v>829</v>
      </c>
      <c r="F549" s="14">
        <v>35.340000000000003</v>
      </c>
      <c r="G549" s="36">
        <v>1517</v>
      </c>
      <c r="H549" s="37">
        <v>69</v>
      </c>
      <c r="I549" s="14"/>
      <c r="J549" s="14"/>
      <c r="K549" s="14"/>
      <c r="L549" s="14"/>
      <c r="M549" s="14"/>
      <c r="N549" s="14"/>
      <c r="O549" s="14"/>
      <c r="P549" s="14"/>
      <c r="Q549" s="14"/>
      <c r="R549" s="14"/>
      <c r="S549" s="14"/>
      <c r="T549" s="14"/>
      <c r="U549" s="14"/>
      <c r="V549" s="14"/>
    </row>
    <row r="550" spans="1:22" s="15" customFormat="1" ht="15" customHeight="1" x14ac:dyDescent="0.25">
      <c r="A550" s="12" t="s">
        <v>791</v>
      </c>
      <c r="B550" s="12" t="s">
        <v>1016</v>
      </c>
      <c r="C550" s="13" t="s">
        <v>1017</v>
      </c>
      <c r="D550" s="36">
        <v>2137</v>
      </c>
      <c r="E550" s="36">
        <v>934</v>
      </c>
      <c r="F550" s="14">
        <v>43.71</v>
      </c>
      <c r="G550" s="36">
        <v>1203</v>
      </c>
      <c r="H550" s="37">
        <v>70</v>
      </c>
      <c r="I550" s="14"/>
      <c r="J550" s="14"/>
      <c r="K550" s="14"/>
      <c r="L550" s="14"/>
      <c r="M550" s="14"/>
      <c r="N550" s="14"/>
      <c r="O550" s="14"/>
      <c r="P550" s="14"/>
      <c r="Q550" s="14"/>
      <c r="R550" s="14"/>
      <c r="S550" s="14"/>
      <c r="T550" s="14"/>
      <c r="U550" s="14"/>
      <c r="V550" s="14"/>
    </row>
    <row r="551" spans="1:22" s="15" customFormat="1" ht="15" customHeight="1" x14ac:dyDescent="0.25">
      <c r="A551" s="12" t="s">
        <v>791</v>
      </c>
      <c r="B551" s="12" t="s">
        <v>1018</v>
      </c>
      <c r="C551" s="13" t="s">
        <v>1019</v>
      </c>
      <c r="D551" s="36">
        <v>9986</v>
      </c>
      <c r="E551" s="36">
        <v>3574</v>
      </c>
      <c r="F551" s="14">
        <v>35.79</v>
      </c>
      <c r="G551" s="36">
        <v>6412</v>
      </c>
      <c r="H551" s="37">
        <v>71</v>
      </c>
      <c r="I551" s="14"/>
      <c r="J551" s="14"/>
      <c r="K551" s="14"/>
      <c r="L551" s="14"/>
      <c r="M551" s="14"/>
      <c r="N551" s="14"/>
      <c r="O551" s="14"/>
      <c r="P551" s="14"/>
      <c r="Q551" s="14"/>
      <c r="R551" s="14"/>
      <c r="S551" s="14"/>
      <c r="T551" s="14"/>
      <c r="U551" s="14"/>
      <c r="V551" s="14"/>
    </row>
    <row r="552" spans="1:22" s="15" customFormat="1" ht="15" customHeight="1" x14ac:dyDescent="0.25">
      <c r="A552" s="12" t="s">
        <v>791</v>
      </c>
      <c r="B552" s="12" t="s">
        <v>1020</v>
      </c>
      <c r="C552" s="13" t="s">
        <v>1021</v>
      </c>
      <c r="D552" s="36">
        <v>7310</v>
      </c>
      <c r="E552" s="36">
        <v>2605</v>
      </c>
      <c r="F552" s="14">
        <v>35.64</v>
      </c>
      <c r="G552" s="36">
        <v>4705</v>
      </c>
      <c r="H552" s="37">
        <v>71</v>
      </c>
      <c r="I552" s="14"/>
      <c r="J552" s="14"/>
      <c r="K552" s="14"/>
      <c r="L552" s="14"/>
      <c r="M552" s="14"/>
      <c r="N552" s="14"/>
      <c r="O552" s="14"/>
      <c r="P552" s="14"/>
      <c r="Q552" s="14"/>
      <c r="R552" s="14"/>
      <c r="S552" s="14"/>
      <c r="T552" s="14"/>
      <c r="U552" s="14"/>
      <c r="V552" s="14"/>
    </row>
    <row r="553" spans="1:22" s="15" customFormat="1" ht="15" customHeight="1" x14ac:dyDescent="0.25">
      <c r="A553" s="12" t="s">
        <v>791</v>
      </c>
      <c r="B553" s="12" t="s">
        <v>1022</v>
      </c>
      <c r="C553" s="13" t="s">
        <v>1023</v>
      </c>
      <c r="D553" s="36">
        <v>5335</v>
      </c>
      <c r="E553" s="36">
        <v>1767</v>
      </c>
      <c r="F553" s="14">
        <v>33.119999999999997</v>
      </c>
      <c r="G553" s="36">
        <v>3568</v>
      </c>
      <c r="H553" s="37">
        <v>70</v>
      </c>
      <c r="I553" s="14"/>
      <c r="J553" s="14"/>
      <c r="K553" s="14"/>
      <c r="L553" s="14"/>
      <c r="M553" s="14"/>
      <c r="N553" s="14"/>
      <c r="O553" s="14"/>
      <c r="P553" s="14"/>
      <c r="Q553" s="14"/>
      <c r="R553" s="14"/>
      <c r="S553" s="14"/>
      <c r="T553" s="14"/>
      <c r="U553" s="14"/>
      <c r="V553" s="14"/>
    </row>
    <row r="554" spans="1:22" s="15" customFormat="1" ht="15" customHeight="1" x14ac:dyDescent="0.25">
      <c r="A554" s="12" t="s">
        <v>791</v>
      </c>
      <c r="B554" s="12" t="s">
        <v>1024</v>
      </c>
      <c r="C554" s="13" t="s">
        <v>1025</v>
      </c>
      <c r="D554" s="36">
        <v>4580</v>
      </c>
      <c r="E554" s="36">
        <v>1404</v>
      </c>
      <c r="F554" s="14">
        <v>30.66</v>
      </c>
      <c r="G554" s="36">
        <v>3176</v>
      </c>
      <c r="H554" s="37">
        <v>73</v>
      </c>
      <c r="I554" s="14"/>
      <c r="J554" s="14"/>
      <c r="K554" s="14"/>
      <c r="L554" s="14"/>
      <c r="M554" s="14"/>
      <c r="N554" s="14"/>
      <c r="O554" s="14"/>
      <c r="P554" s="14"/>
      <c r="Q554" s="14"/>
      <c r="R554" s="14"/>
      <c r="S554" s="14"/>
      <c r="T554" s="14"/>
      <c r="U554" s="14"/>
      <c r="V554" s="14"/>
    </row>
    <row r="555" spans="1:22" s="15" customFormat="1" ht="15" customHeight="1" x14ac:dyDescent="0.25">
      <c r="A555" s="12" t="s">
        <v>791</v>
      </c>
      <c r="B555" s="12" t="s">
        <v>1026</v>
      </c>
      <c r="C555" s="13" t="s">
        <v>1027</v>
      </c>
      <c r="D555" s="36">
        <v>1357</v>
      </c>
      <c r="E555" s="36">
        <v>561</v>
      </c>
      <c r="F555" s="14">
        <v>41.34</v>
      </c>
      <c r="G555" s="36">
        <v>796</v>
      </c>
      <c r="H555" s="37">
        <v>69</v>
      </c>
      <c r="I555" s="14"/>
      <c r="J555" s="14"/>
      <c r="K555" s="14"/>
      <c r="L555" s="14"/>
      <c r="M555" s="14"/>
      <c r="N555" s="14"/>
      <c r="O555" s="14"/>
      <c r="P555" s="14"/>
      <c r="Q555" s="14"/>
      <c r="R555" s="14"/>
      <c r="S555" s="14"/>
      <c r="T555" s="14"/>
      <c r="U555" s="14"/>
      <c r="V555" s="14"/>
    </row>
    <row r="556" spans="1:22" s="15" customFormat="1" ht="15" customHeight="1" x14ac:dyDescent="0.25">
      <c r="A556" s="12" t="s">
        <v>791</v>
      </c>
      <c r="B556" s="12" t="s">
        <v>1028</v>
      </c>
      <c r="C556" s="13" t="s">
        <v>1029</v>
      </c>
      <c r="D556" s="36">
        <v>12002</v>
      </c>
      <c r="E556" s="36">
        <v>3966</v>
      </c>
      <c r="F556" s="14">
        <v>33.04</v>
      </c>
      <c r="G556" s="36">
        <v>8036</v>
      </c>
      <c r="H556" s="37">
        <v>70</v>
      </c>
      <c r="I556" s="14"/>
      <c r="J556" s="14"/>
      <c r="K556" s="14"/>
      <c r="L556" s="14"/>
      <c r="M556" s="14"/>
      <c r="N556" s="14"/>
      <c r="O556" s="14"/>
      <c r="P556" s="14"/>
      <c r="Q556" s="14"/>
      <c r="R556" s="14"/>
      <c r="S556" s="14"/>
      <c r="T556" s="14"/>
      <c r="U556" s="14"/>
      <c r="V556" s="14"/>
    </row>
    <row r="557" spans="1:22" s="15" customFormat="1" ht="15" customHeight="1" x14ac:dyDescent="0.25">
      <c r="A557" s="12" t="s">
        <v>791</v>
      </c>
      <c r="B557" s="12" t="s">
        <v>1030</v>
      </c>
      <c r="C557" s="13" t="s">
        <v>1031</v>
      </c>
      <c r="D557" s="36">
        <v>1949</v>
      </c>
      <c r="E557" s="36">
        <v>843</v>
      </c>
      <c r="F557" s="14">
        <v>43.25</v>
      </c>
      <c r="G557" s="36">
        <v>1106</v>
      </c>
      <c r="H557" s="37">
        <v>71</v>
      </c>
      <c r="I557" s="14"/>
      <c r="J557" s="14"/>
      <c r="K557" s="14"/>
      <c r="L557" s="14"/>
      <c r="M557" s="14"/>
      <c r="N557" s="14"/>
      <c r="O557" s="14"/>
      <c r="P557" s="14"/>
      <c r="Q557" s="14"/>
      <c r="R557" s="14"/>
      <c r="S557" s="14"/>
      <c r="T557" s="14"/>
      <c r="U557" s="14"/>
      <c r="V557" s="14"/>
    </row>
    <row r="558" spans="1:22" s="15" customFormat="1" ht="15" customHeight="1" x14ac:dyDescent="0.25">
      <c r="A558" s="12" t="s">
        <v>791</v>
      </c>
      <c r="B558" s="12" t="s">
        <v>1032</v>
      </c>
      <c r="C558" s="13" t="s">
        <v>1033</v>
      </c>
      <c r="D558" s="36">
        <v>2210</v>
      </c>
      <c r="E558" s="36">
        <v>985</v>
      </c>
      <c r="F558" s="14">
        <v>44.57</v>
      </c>
      <c r="G558" s="36">
        <v>1225</v>
      </c>
      <c r="H558" s="37">
        <v>69</v>
      </c>
      <c r="I558" s="14"/>
      <c r="J558" s="14"/>
      <c r="K558" s="14"/>
      <c r="L558" s="14"/>
      <c r="M558" s="14"/>
      <c r="N558" s="14"/>
      <c r="O558" s="14"/>
      <c r="P558" s="14"/>
      <c r="Q558" s="14"/>
      <c r="R558" s="14"/>
      <c r="S558" s="14"/>
      <c r="T558" s="14"/>
      <c r="U558" s="14"/>
      <c r="V558" s="14"/>
    </row>
    <row r="559" spans="1:22" s="15" customFormat="1" ht="15" customHeight="1" x14ac:dyDescent="0.25">
      <c r="A559" s="12" t="s">
        <v>791</v>
      </c>
      <c r="B559" s="12" t="s">
        <v>391</v>
      </c>
      <c r="C559" s="13" t="s">
        <v>1034</v>
      </c>
      <c r="D559" s="36">
        <v>7929</v>
      </c>
      <c r="E559" s="36">
        <v>2350</v>
      </c>
      <c r="F559" s="14">
        <v>29.64</v>
      </c>
      <c r="G559" s="36">
        <v>5579</v>
      </c>
      <c r="H559" s="37">
        <v>73</v>
      </c>
      <c r="I559" s="14"/>
      <c r="J559" s="14"/>
      <c r="K559" s="14"/>
      <c r="L559" s="14"/>
      <c r="M559" s="14"/>
      <c r="N559" s="14"/>
      <c r="O559" s="14"/>
      <c r="P559" s="14"/>
      <c r="Q559" s="14"/>
      <c r="R559" s="14"/>
      <c r="S559" s="14"/>
      <c r="T559" s="14"/>
      <c r="U559" s="14"/>
      <c r="V559" s="14"/>
    </row>
    <row r="560" spans="1:22" s="15" customFormat="1" ht="15" customHeight="1" x14ac:dyDescent="0.25">
      <c r="A560" s="12" t="s">
        <v>791</v>
      </c>
      <c r="B560" s="12" t="s">
        <v>156</v>
      </c>
      <c r="C560" s="13" t="s">
        <v>1035</v>
      </c>
      <c r="D560" s="36" t="s">
        <v>158</v>
      </c>
      <c r="E560" s="36" t="s">
        <v>158</v>
      </c>
      <c r="F560" s="14" t="s">
        <v>158</v>
      </c>
      <c r="G560" s="36" t="s">
        <v>158</v>
      </c>
      <c r="H560" s="37" t="s">
        <v>158</v>
      </c>
      <c r="I560" s="14"/>
      <c r="J560" s="14"/>
      <c r="K560" s="14"/>
      <c r="L560" s="14"/>
      <c r="M560" s="14"/>
      <c r="N560" s="14"/>
      <c r="O560" s="14"/>
      <c r="P560" s="14"/>
      <c r="Q560" s="14"/>
      <c r="R560" s="14"/>
      <c r="S560" s="14"/>
      <c r="T560" s="14"/>
      <c r="U560" s="14"/>
      <c r="V560" s="14"/>
    </row>
    <row r="561" spans="1:22" s="15" customFormat="1" ht="15" customHeight="1" x14ac:dyDescent="0.25">
      <c r="A561" s="12" t="s">
        <v>791</v>
      </c>
      <c r="B561" s="12" t="s">
        <v>1036</v>
      </c>
      <c r="C561" s="13" t="s">
        <v>1037</v>
      </c>
      <c r="D561" s="36">
        <v>6281</v>
      </c>
      <c r="E561" s="36">
        <v>2804</v>
      </c>
      <c r="F561" s="14">
        <v>44.64</v>
      </c>
      <c r="G561" s="36">
        <v>3477</v>
      </c>
      <c r="H561" s="37">
        <v>69</v>
      </c>
      <c r="I561" s="14"/>
      <c r="J561" s="14"/>
      <c r="K561" s="14"/>
      <c r="L561" s="14"/>
      <c r="M561" s="14"/>
      <c r="N561" s="14"/>
      <c r="O561" s="14"/>
      <c r="P561" s="14"/>
      <c r="Q561" s="14"/>
      <c r="R561" s="14"/>
      <c r="S561" s="14"/>
      <c r="T561" s="14"/>
      <c r="U561" s="14"/>
      <c r="V561" s="14"/>
    </row>
    <row r="562" spans="1:22" s="15" customFormat="1" ht="15" customHeight="1" x14ac:dyDescent="0.25">
      <c r="A562" s="12" t="s">
        <v>791</v>
      </c>
      <c r="B562" s="12" t="s">
        <v>159</v>
      </c>
      <c r="C562" s="13" t="s">
        <v>1038</v>
      </c>
      <c r="D562" s="36">
        <v>14130</v>
      </c>
      <c r="E562" s="36">
        <v>4711</v>
      </c>
      <c r="F562" s="14">
        <v>33.340000000000003</v>
      </c>
      <c r="G562" s="36">
        <v>9419</v>
      </c>
      <c r="H562" s="37">
        <v>70</v>
      </c>
      <c r="I562" s="14"/>
      <c r="J562" s="14"/>
      <c r="K562" s="14"/>
      <c r="L562" s="14"/>
      <c r="M562" s="14"/>
      <c r="N562" s="14"/>
      <c r="O562" s="14"/>
      <c r="P562" s="14"/>
      <c r="Q562" s="14"/>
      <c r="R562" s="14"/>
      <c r="S562" s="14"/>
      <c r="T562" s="14"/>
      <c r="U562" s="14"/>
      <c r="V562" s="14"/>
    </row>
    <row r="563" spans="1:22" s="15" customFormat="1" ht="15" customHeight="1" x14ac:dyDescent="0.25">
      <c r="A563" s="12" t="s">
        <v>791</v>
      </c>
      <c r="B563" s="12" t="s">
        <v>788</v>
      </c>
      <c r="C563" s="13" t="s">
        <v>1039</v>
      </c>
      <c r="D563" s="36">
        <v>15290</v>
      </c>
      <c r="E563" s="36">
        <v>6350</v>
      </c>
      <c r="F563" s="14">
        <v>41.53</v>
      </c>
      <c r="G563" s="36">
        <v>8940</v>
      </c>
      <c r="H563" s="37">
        <v>71</v>
      </c>
      <c r="I563" s="14"/>
      <c r="J563" s="14"/>
      <c r="K563" s="14"/>
      <c r="L563" s="14"/>
      <c r="M563" s="14"/>
      <c r="N563" s="14"/>
      <c r="O563" s="14"/>
      <c r="P563" s="14"/>
      <c r="Q563" s="14"/>
      <c r="R563" s="14"/>
      <c r="S563" s="14"/>
      <c r="T563" s="14"/>
      <c r="U563" s="14"/>
      <c r="V563" s="14"/>
    </row>
    <row r="564" spans="1:22" s="15" customFormat="1" ht="15" customHeight="1" x14ac:dyDescent="0.25">
      <c r="A564" s="12" t="s">
        <v>791</v>
      </c>
      <c r="B564" s="12" t="s">
        <v>1040</v>
      </c>
      <c r="C564" s="13" t="s">
        <v>1041</v>
      </c>
      <c r="D564" s="36">
        <v>7978</v>
      </c>
      <c r="E564" s="36">
        <v>2481</v>
      </c>
      <c r="F564" s="14">
        <v>31.1</v>
      </c>
      <c r="G564" s="36">
        <v>5497</v>
      </c>
      <c r="H564" s="37">
        <v>70</v>
      </c>
      <c r="I564" s="14"/>
      <c r="J564" s="14"/>
      <c r="K564" s="14"/>
      <c r="L564" s="14"/>
      <c r="M564" s="14"/>
      <c r="N564" s="14"/>
      <c r="O564" s="14"/>
      <c r="P564" s="14"/>
      <c r="Q564" s="14"/>
      <c r="R564" s="14"/>
      <c r="S564" s="14"/>
      <c r="T564" s="14"/>
      <c r="U564" s="14"/>
      <c r="V564" s="14"/>
    </row>
    <row r="565" spans="1:22" s="15" customFormat="1" ht="15" customHeight="1" x14ac:dyDescent="0.25">
      <c r="A565" s="12" t="s">
        <v>791</v>
      </c>
      <c r="B565" s="12" t="s">
        <v>1042</v>
      </c>
      <c r="C565" s="13" t="s">
        <v>1043</v>
      </c>
      <c r="D565" s="36">
        <v>1342</v>
      </c>
      <c r="E565" s="36">
        <v>605</v>
      </c>
      <c r="F565" s="14">
        <v>45.08</v>
      </c>
      <c r="G565" s="36">
        <v>737</v>
      </c>
      <c r="H565" s="37">
        <v>71</v>
      </c>
      <c r="I565" s="14"/>
      <c r="J565" s="14"/>
      <c r="K565" s="14"/>
      <c r="L565" s="14"/>
      <c r="M565" s="14"/>
      <c r="N565" s="14"/>
      <c r="O565" s="14"/>
      <c r="P565" s="14"/>
      <c r="Q565" s="14"/>
      <c r="R565" s="14"/>
      <c r="S565" s="14"/>
      <c r="T565" s="14"/>
      <c r="U565" s="14"/>
      <c r="V565" s="14"/>
    </row>
    <row r="566" spans="1:22" s="15" customFormat="1" ht="15" customHeight="1" x14ac:dyDescent="0.25">
      <c r="A566" s="12" t="s">
        <v>791</v>
      </c>
      <c r="B566" s="12" t="s">
        <v>161</v>
      </c>
      <c r="C566" s="13" t="s">
        <v>1044</v>
      </c>
      <c r="D566" s="36">
        <v>4235</v>
      </c>
      <c r="E566" s="36">
        <v>1938</v>
      </c>
      <c r="F566" s="14">
        <v>45.76</v>
      </c>
      <c r="G566" s="36">
        <v>2297</v>
      </c>
      <c r="H566" s="37">
        <v>70</v>
      </c>
      <c r="I566" s="14"/>
      <c r="J566" s="14"/>
      <c r="K566" s="14"/>
      <c r="L566" s="14"/>
      <c r="M566" s="14"/>
      <c r="N566" s="14"/>
      <c r="O566" s="14"/>
      <c r="P566" s="14"/>
      <c r="Q566" s="14"/>
      <c r="R566" s="14"/>
      <c r="S566" s="14"/>
      <c r="T566" s="14"/>
      <c r="U566" s="14"/>
      <c r="V566" s="14"/>
    </row>
    <row r="567" spans="1:22" s="15" customFormat="1" ht="15" customHeight="1" x14ac:dyDescent="0.25">
      <c r="A567" s="12" t="s">
        <v>791</v>
      </c>
      <c r="B567" s="12" t="s">
        <v>1045</v>
      </c>
      <c r="C567" s="13" t="s">
        <v>1046</v>
      </c>
      <c r="D567" s="36">
        <v>5704</v>
      </c>
      <c r="E567" s="36">
        <v>1954</v>
      </c>
      <c r="F567" s="14">
        <v>34.26</v>
      </c>
      <c r="G567" s="36">
        <v>3750</v>
      </c>
      <c r="H567" s="37">
        <v>70</v>
      </c>
      <c r="I567" s="14"/>
      <c r="J567" s="14"/>
      <c r="K567" s="14"/>
      <c r="L567" s="14"/>
      <c r="M567" s="14"/>
      <c r="N567" s="14"/>
      <c r="O567" s="14"/>
      <c r="P567" s="14"/>
      <c r="Q567" s="14"/>
      <c r="R567" s="14"/>
      <c r="S567" s="14"/>
      <c r="T567" s="14"/>
      <c r="U567" s="14"/>
      <c r="V567" s="14"/>
    </row>
    <row r="568" spans="1:22" s="15" customFormat="1" ht="15" customHeight="1" x14ac:dyDescent="0.25">
      <c r="A568" s="12" t="s">
        <v>791</v>
      </c>
      <c r="B568" s="12" t="s">
        <v>1047</v>
      </c>
      <c r="C568" s="13" t="s">
        <v>1048</v>
      </c>
      <c r="D568" s="36">
        <v>517</v>
      </c>
      <c r="E568" s="36">
        <v>231</v>
      </c>
      <c r="F568" s="14">
        <v>44.68</v>
      </c>
      <c r="G568" s="36">
        <v>286</v>
      </c>
      <c r="H568" s="37">
        <v>70</v>
      </c>
      <c r="I568" s="14"/>
      <c r="J568" s="14"/>
      <c r="K568" s="14"/>
      <c r="L568" s="14"/>
      <c r="M568" s="14"/>
      <c r="N568" s="14"/>
      <c r="O568" s="14"/>
      <c r="P568" s="14"/>
      <c r="Q568" s="14"/>
      <c r="R568" s="14"/>
      <c r="S568" s="14"/>
      <c r="T568" s="14"/>
      <c r="U568" s="14"/>
      <c r="V568" s="14"/>
    </row>
    <row r="569" spans="1:22" s="15" customFormat="1" ht="15" customHeight="1" x14ac:dyDescent="0.25">
      <c r="A569" s="12" t="s">
        <v>791</v>
      </c>
      <c r="B569" s="12" t="s">
        <v>1049</v>
      </c>
      <c r="C569" s="13" t="s">
        <v>1050</v>
      </c>
      <c r="D569" s="36">
        <v>1104</v>
      </c>
      <c r="E569" s="36">
        <v>417</v>
      </c>
      <c r="F569" s="14">
        <v>37.770000000000003</v>
      </c>
      <c r="G569" s="36">
        <v>687</v>
      </c>
      <c r="H569" s="37">
        <v>70</v>
      </c>
      <c r="I569" s="14"/>
      <c r="J569" s="14"/>
      <c r="K569" s="14"/>
      <c r="L569" s="14"/>
      <c r="M569" s="14"/>
      <c r="N569" s="14"/>
      <c r="O569" s="14"/>
      <c r="P569" s="14"/>
      <c r="Q569" s="14"/>
      <c r="R569" s="14"/>
      <c r="S569" s="14"/>
      <c r="T569" s="14"/>
      <c r="U569" s="14"/>
      <c r="V569" s="14"/>
    </row>
    <row r="570" spans="1:22" s="15" customFormat="1" ht="15" customHeight="1" x14ac:dyDescent="0.25">
      <c r="A570" s="12" t="s">
        <v>791</v>
      </c>
      <c r="B570" s="12" t="s">
        <v>397</v>
      </c>
      <c r="C570" s="13" t="s">
        <v>1051</v>
      </c>
      <c r="D570" s="36">
        <v>6718</v>
      </c>
      <c r="E570" s="36">
        <v>2555</v>
      </c>
      <c r="F570" s="14">
        <v>38.03</v>
      </c>
      <c r="G570" s="36">
        <v>4163</v>
      </c>
      <c r="H570" s="37">
        <v>72</v>
      </c>
      <c r="I570" s="14"/>
      <c r="J570" s="14"/>
      <c r="K570" s="14"/>
      <c r="L570" s="14"/>
      <c r="M570" s="14"/>
      <c r="N570" s="14"/>
      <c r="O570" s="14"/>
      <c r="P570" s="14"/>
      <c r="Q570" s="14"/>
      <c r="R570" s="14"/>
      <c r="S570" s="14"/>
      <c r="T570" s="14"/>
      <c r="U570" s="14"/>
      <c r="V570" s="14"/>
    </row>
    <row r="571" spans="1:22" s="15" customFormat="1" ht="15" customHeight="1" x14ac:dyDescent="0.25">
      <c r="A571" s="12" t="s">
        <v>791</v>
      </c>
      <c r="B571" s="12" t="s">
        <v>1052</v>
      </c>
      <c r="C571" s="13" t="s">
        <v>1053</v>
      </c>
      <c r="D571" s="36">
        <v>16002</v>
      </c>
      <c r="E571" s="36">
        <v>3256</v>
      </c>
      <c r="F571" s="14">
        <v>20.350000000000001</v>
      </c>
      <c r="G571" s="36">
        <v>12746</v>
      </c>
      <c r="H571" s="37">
        <v>70</v>
      </c>
      <c r="I571" s="14"/>
      <c r="J571" s="14"/>
      <c r="K571" s="14"/>
      <c r="L571" s="14"/>
      <c r="M571" s="14"/>
      <c r="N571" s="14"/>
      <c r="O571" s="14"/>
      <c r="P571" s="14"/>
      <c r="Q571" s="14"/>
      <c r="R571" s="14"/>
      <c r="S571" s="14"/>
      <c r="T571" s="14"/>
      <c r="U571" s="14"/>
      <c r="V571" s="14"/>
    </row>
    <row r="572" spans="1:22" s="15" customFormat="1" ht="15" customHeight="1" x14ac:dyDescent="0.25">
      <c r="A572" s="12" t="s">
        <v>791</v>
      </c>
      <c r="B572" s="12" t="s">
        <v>163</v>
      </c>
      <c r="C572" s="13" t="s">
        <v>1054</v>
      </c>
      <c r="D572" s="36">
        <v>1585</v>
      </c>
      <c r="E572" s="36">
        <v>553</v>
      </c>
      <c r="F572" s="14">
        <v>34.89</v>
      </c>
      <c r="G572" s="36">
        <v>1032</v>
      </c>
      <c r="H572" s="37">
        <v>70</v>
      </c>
      <c r="I572" s="14"/>
      <c r="J572" s="14"/>
      <c r="K572" s="14"/>
      <c r="L572" s="14"/>
      <c r="M572" s="14"/>
      <c r="N572" s="14"/>
      <c r="O572" s="14"/>
      <c r="P572" s="14"/>
      <c r="Q572" s="14"/>
      <c r="R572" s="14"/>
      <c r="S572" s="14"/>
      <c r="T572" s="14"/>
      <c r="U572" s="14"/>
      <c r="V572" s="14"/>
    </row>
    <row r="573" spans="1:22" s="15" customFormat="1" ht="15" customHeight="1" x14ac:dyDescent="0.25">
      <c r="A573" s="12" t="s">
        <v>791</v>
      </c>
      <c r="B573" s="12" t="s">
        <v>1055</v>
      </c>
      <c r="C573" s="13" t="s">
        <v>1056</v>
      </c>
      <c r="D573" s="36">
        <v>2577</v>
      </c>
      <c r="E573" s="36">
        <v>947</v>
      </c>
      <c r="F573" s="14">
        <v>36.75</v>
      </c>
      <c r="G573" s="36">
        <v>1630</v>
      </c>
      <c r="H573" s="37">
        <v>71</v>
      </c>
      <c r="I573" s="14"/>
      <c r="J573" s="14"/>
      <c r="K573" s="14"/>
      <c r="L573" s="14"/>
      <c r="M573" s="14"/>
      <c r="N573" s="14"/>
      <c r="O573" s="14"/>
      <c r="P573" s="14"/>
      <c r="Q573" s="14"/>
      <c r="R573" s="14"/>
      <c r="S573" s="14"/>
      <c r="T573" s="14"/>
      <c r="U573" s="14"/>
      <c r="V573" s="14"/>
    </row>
    <row r="574" spans="1:22" s="15" customFormat="1" ht="15" customHeight="1" x14ac:dyDescent="0.25">
      <c r="A574" s="12" t="s">
        <v>791</v>
      </c>
      <c r="B574" s="12" t="s">
        <v>1057</v>
      </c>
      <c r="C574" s="13" t="s">
        <v>1058</v>
      </c>
      <c r="D574" s="36">
        <v>2244</v>
      </c>
      <c r="E574" s="36">
        <v>832</v>
      </c>
      <c r="F574" s="14">
        <v>37.08</v>
      </c>
      <c r="G574" s="36">
        <v>1412</v>
      </c>
      <c r="H574" s="37">
        <v>69</v>
      </c>
      <c r="I574" s="14"/>
      <c r="J574" s="14"/>
      <c r="K574" s="14"/>
      <c r="L574" s="14"/>
      <c r="M574" s="14"/>
      <c r="N574" s="14"/>
      <c r="O574" s="14"/>
      <c r="P574" s="14"/>
      <c r="Q574" s="14"/>
      <c r="R574" s="14"/>
      <c r="S574" s="14"/>
      <c r="T574" s="14"/>
      <c r="U574" s="14"/>
      <c r="V574" s="14"/>
    </row>
    <row r="575" spans="1:22" s="15" customFormat="1" ht="15" customHeight="1" x14ac:dyDescent="0.25">
      <c r="A575" s="12" t="s">
        <v>791</v>
      </c>
      <c r="B575" s="12" t="s">
        <v>1059</v>
      </c>
      <c r="C575" s="13" t="s">
        <v>1060</v>
      </c>
      <c r="D575" s="36">
        <v>3988</v>
      </c>
      <c r="E575" s="36">
        <v>1343</v>
      </c>
      <c r="F575" s="14">
        <v>33.68</v>
      </c>
      <c r="G575" s="36">
        <v>2645</v>
      </c>
      <c r="H575" s="37">
        <v>71</v>
      </c>
      <c r="I575" s="14"/>
      <c r="J575" s="14"/>
      <c r="K575" s="14"/>
      <c r="L575" s="14"/>
      <c r="M575" s="14"/>
      <c r="N575" s="14"/>
      <c r="O575" s="14"/>
      <c r="P575" s="14"/>
      <c r="Q575" s="14"/>
      <c r="R575" s="14"/>
      <c r="S575" s="14"/>
      <c r="T575" s="14"/>
      <c r="U575" s="14"/>
      <c r="V575" s="14"/>
    </row>
    <row r="576" spans="1:22" s="15" customFormat="1" ht="15" customHeight="1" x14ac:dyDescent="0.25">
      <c r="A576" s="12" t="s">
        <v>1061</v>
      </c>
      <c r="B576" s="12" t="s">
        <v>28</v>
      </c>
      <c r="C576" s="13" t="s">
        <v>1062</v>
      </c>
      <c r="D576" s="36">
        <v>231721</v>
      </c>
      <c r="E576" s="36">
        <v>122657</v>
      </c>
      <c r="F576" s="14">
        <v>52.93</v>
      </c>
      <c r="G576" s="36">
        <v>109064</v>
      </c>
      <c r="H576" s="37">
        <v>73</v>
      </c>
      <c r="I576" s="14"/>
      <c r="J576" s="14"/>
      <c r="K576" s="14"/>
      <c r="L576" s="14"/>
      <c r="M576" s="14"/>
      <c r="N576" s="14"/>
      <c r="O576" s="14"/>
      <c r="P576" s="14"/>
      <c r="Q576" s="14"/>
      <c r="R576" s="14"/>
      <c r="S576" s="14"/>
      <c r="T576" s="14"/>
      <c r="U576" s="14"/>
      <c r="V576" s="14"/>
    </row>
    <row r="577" spans="1:22" s="15" customFormat="1" ht="15" customHeight="1" x14ac:dyDescent="0.25">
      <c r="A577" s="12" t="s">
        <v>1061</v>
      </c>
      <c r="B577" s="12" t="s">
        <v>1061</v>
      </c>
      <c r="C577" s="13" t="s">
        <v>1063</v>
      </c>
      <c r="D577" s="36">
        <v>38055</v>
      </c>
      <c r="E577" s="36">
        <v>15221</v>
      </c>
      <c r="F577" s="14">
        <v>40</v>
      </c>
      <c r="G577" s="36">
        <v>22834</v>
      </c>
      <c r="H577" s="37">
        <v>71</v>
      </c>
      <c r="I577" s="14"/>
      <c r="J577" s="14"/>
      <c r="K577" s="14"/>
      <c r="L577" s="14"/>
      <c r="M577" s="14"/>
      <c r="N577" s="14"/>
      <c r="O577" s="14"/>
      <c r="P577" s="14"/>
      <c r="Q577" s="14"/>
      <c r="R577" s="14"/>
      <c r="S577" s="14"/>
      <c r="T577" s="14"/>
      <c r="U577" s="14"/>
      <c r="V577" s="14"/>
    </row>
    <row r="578" spans="1:22" s="15" customFormat="1" ht="15" customHeight="1" x14ac:dyDescent="0.25">
      <c r="A578" s="12" t="s">
        <v>1061</v>
      </c>
      <c r="B578" s="12" t="s">
        <v>1064</v>
      </c>
      <c r="C578" s="13" t="s">
        <v>1065</v>
      </c>
      <c r="D578" s="36">
        <v>155251</v>
      </c>
      <c r="E578" s="36">
        <v>87243</v>
      </c>
      <c r="F578" s="14">
        <v>56.19</v>
      </c>
      <c r="G578" s="36">
        <v>68008</v>
      </c>
      <c r="H578" s="37">
        <v>74</v>
      </c>
      <c r="I578" s="14"/>
      <c r="J578" s="14"/>
      <c r="K578" s="14"/>
      <c r="L578" s="14"/>
      <c r="M578" s="14"/>
      <c r="N578" s="14"/>
      <c r="O578" s="14"/>
      <c r="P578" s="14"/>
      <c r="Q578" s="14"/>
      <c r="R578" s="14"/>
      <c r="S578" s="14"/>
      <c r="T578" s="14"/>
      <c r="U578" s="14"/>
      <c r="V578" s="14"/>
    </row>
    <row r="579" spans="1:22" s="15" customFormat="1" ht="15" customHeight="1" x14ac:dyDescent="0.25">
      <c r="A579" s="12" t="s">
        <v>1061</v>
      </c>
      <c r="B579" s="12" t="s">
        <v>1066</v>
      </c>
      <c r="C579" s="13" t="s">
        <v>1067</v>
      </c>
      <c r="D579" s="36">
        <v>0</v>
      </c>
      <c r="E579" s="36">
        <v>0</v>
      </c>
      <c r="F579" s="14" t="s">
        <v>158</v>
      </c>
      <c r="G579" s="36">
        <v>0</v>
      </c>
      <c r="H579" s="37" t="s">
        <v>158</v>
      </c>
      <c r="I579" s="14"/>
      <c r="J579" s="14"/>
      <c r="K579" s="14"/>
      <c r="L579" s="14"/>
      <c r="M579" s="14"/>
      <c r="N579" s="14"/>
      <c r="O579" s="14"/>
      <c r="P579" s="14"/>
      <c r="Q579" s="14"/>
      <c r="R579" s="14"/>
      <c r="S579" s="14"/>
      <c r="T579" s="14"/>
      <c r="U579" s="14"/>
      <c r="V579" s="14"/>
    </row>
    <row r="580" spans="1:22" s="15" customFormat="1" ht="15" customHeight="1" x14ac:dyDescent="0.25">
      <c r="A580" s="12" t="s">
        <v>1061</v>
      </c>
      <c r="B580" s="12" t="s">
        <v>1068</v>
      </c>
      <c r="C580" s="13" t="s">
        <v>1069</v>
      </c>
      <c r="D580" s="36">
        <v>12929</v>
      </c>
      <c r="E580" s="36">
        <v>5867</v>
      </c>
      <c r="F580" s="14">
        <v>45.38</v>
      </c>
      <c r="G580" s="36">
        <v>7062</v>
      </c>
      <c r="H580" s="37">
        <v>73</v>
      </c>
      <c r="I580" s="14"/>
      <c r="J580" s="14"/>
      <c r="K580" s="14"/>
      <c r="L580" s="14"/>
      <c r="M580" s="14"/>
      <c r="N580" s="14"/>
      <c r="O580" s="14"/>
      <c r="P580" s="14"/>
      <c r="Q580" s="14"/>
      <c r="R580" s="14"/>
      <c r="S580" s="14"/>
      <c r="T580" s="14"/>
      <c r="U580" s="14"/>
      <c r="V580" s="14"/>
    </row>
    <row r="581" spans="1:22" s="15" customFormat="1" ht="15" customHeight="1" x14ac:dyDescent="0.25">
      <c r="A581" s="12" t="s">
        <v>1061</v>
      </c>
      <c r="B581" s="12" t="s">
        <v>1070</v>
      </c>
      <c r="C581" s="13" t="s">
        <v>1071</v>
      </c>
      <c r="D581" s="36">
        <v>25486</v>
      </c>
      <c r="E581" s="36">
        <v>14326</v>
      </c>
      <c r="F581" s="14">
        <v>56.21</v>
      </c>
      <c r="G581" s="36">
        <v>11160</v>
      </c>
      <c r="H581" s="37">
        <v>71</v>
      </c>
      <c r="I581" s="14"/>
      <c r="J581" s="14"/>
      <c r="K581" s="14"/>
      <c r="L581" s="14"/>
      <c r="M581" s="14"/>
      <c r="N581" s="14"/>
      <c r="O581" s="14"/>
      <c r="P581" s="14"/>
      <c r="Q581" s="14"/>
      <c r="R581" s="14"/>
      <c r="S581" s="14"/>
      <c r="T581" s="14"/>
      <c r="U581" s="14"/>
      <c r="V581" s="14"/>
    </row>
    <row r="582" spans="1:22" s="15" customFormat="1" ht="15" customHeight="1" x14ac:dyDescent="0.25">
      <c r="A582" s="12" t="s">
        <v>1061</v>
      </c>
      <c r="B582" s="12" t="s">
        <v>156</v>
      </c>
      <c r="C582" s="13" t="s">
        <v>1072</v>
      </c>
      <c r="D582" s="36" t="s">
        <v>158</v>
      </c>
      <c r="E582" s="36" t="s">
        <v>158</v>
      </c>
      <c r="F582" s="14" t="s">
        <v>158</v>
      </c>
      <c r="G582" s="36" t="s">
        <v>158</v>
      </c>
      <c r="H582" s="37" t="s">
        <v>158</v>
      </c>
      <c r="I582" s="14"/>
      <c r="J582" s="14"/>
      <c r="K582" s="14"/>
      <c r="L582" s="14"/>
      <c r="M582" s="14"/>
      <c r="N582" s="14"/>
      <c r="O582" s="14"/>
      <c r="P582" s="14"/>
      <c r="Q582" s="14"/>
      <c r="R582" s="14"/>
      <c r="S582" s="14"/>
      <c r="T582" s="14"/>
      <c r="U582" s="14"/>
      <c r="V582" s="14"/>
    </row>
    <row r="583" spans="1:22" s="15" customFormat="1" ht="15" customHeight="1" x14ac:dyDescent="0.25">
      <c r="A583" s="12" t="s">
        <v>1073</v>
      </c>
      <c r="B583" s="12" t="s">
        <v>28</v>
      </c>
      <c r="C583" s="13" t="s">
        <v>1074</v>
      </c>
      <c r="D583" s="36">
        <v>294633</v>
      </c>
      <c r="E583" s="36">
        <v>100780</v>
      </c>
      <c r="F583" s="14">
        <v>34.21</v>
      </c>
      <c r="G583" s="36">
        <v>193853</v>
      </c>
      <c r="H583" s="37">
        <v>71</v>
      </c>
      <c r="I583" s="14"/>
      <c r="J583" s="14"/>
      <c r="K583" s="14"/>
      <c r="L583" s="14"/>
      <c r="M583" s="14"/>
      <c r="N583" s="14"/>
      <c r="O583" s="14"/>
      <c r="P583" s="14"/>
      <c r="Q583" s="14"/>
      <c r="R583" s="14"/>
      <c r="S583" s="14"/>
      <c r="T583" s="14"/>
      <c r="U583" s="14"/>
      <c r="V583" s="14"/>
    </row>
    <row r="584" spans="1:22" s="15" customFormat="1" ht="15" customHeight="1" x14ac:dyDescent="0.25">
      <c r="A584" s="12" t="s">
        <v>1073</v>
      </c>
      <c r="B584" s="12" t="s">
        <v>1075</v>
      </c>
      <c r="C584" s="13" t="s">
        <v>1076</v>
      </c>
      <c r="D584" s="36">
        <v>68895</v>
      </c>
      <c r="E584" s="36">
        <v>35020</v>
      </c>
      <c r="F584" s="14">
        <v>50.83</v>
      </c>
      <c r="G584" s="36">
        <v>33875</v>
      </c>
      <c r="H584" s="37">
        <v>71</v>
      </c>
      <c r="I584" s="14"/>
      <c r="J584" s="14"/>
      <c r="K584" s="14"/>
      <c r="L584" s="14"/>
      <c r="M584" s="14"/>
      <c r="N584" s="14"/>
      <c r="O584" s="14"/>
      <c r="P584" s="14"/>
      <c r="Q584" s="14"/>
      <c r="R584" s="14"/>
      <c r="S584" s="14"/>
      <c r="T584" s="14"/>
      <c r="U584" s="14"/>
      <c r="V584" s="14"/>
    </row>
    <row r="585" spans="1:22" s="15" customFormat="1" ht="15" customHeight="1" x14ac:dyDescent="0.25">
      <c r="A585" s="12" t="s">
        <v>1073</v>
      </c>
      <c r="B585" s="12" t="s">
        <v>522</v>
      </c>
      <c r="C585" s="13" t="s">
        <v>1077</v>
      </c>
      <c r="D585" s="36">
        <v>1187</v>
      </c>
      <c r="E585" s="36">
        <v>223</v>
      </c>
      <c r="F585" s="14">
        <v>18.79</v>
      </c>
      <c r="G585" s="36">
        <v>964</v>
      </c>
      <c r="H585" s="37">
        <v>72</v>
      </c>
      <c r="I585" s="14"/>
      <c r="J585" s="14"/>
      <c r="K585" s="14"/>
      <c r="L585" s="14"/>
      <c r="M585" s="14"/>
      <c r="N585" s="14"/>
      <c r="O585" s="14"/>
      <c r="P585" s="14"/>
      <c r="Q585" s="14"/>
      <c r="R585" s="14"/>
      <c r="S585" s="14"/>
      <c r="T585" s="14"/>
      <c r="U585" s="14"/>
      <c r="V585" s="14"/>
    </row>
    <row r="586" spans="1:22" s="15" customFormat="1" ht="15" customHeight="1" x14ac:dyDescent="0.25">
      <c r="A586" s="12" t="s">
        <v>1073</v>
      </c>
      <c r="B586" s="12" t="s">
        <v>1078</v>
      </c>
      <c r="C586" s="13" t="s">
        <v>1079</v>
      </c>
      <c r="D586" s="36">
        <v>13845</v>
      </c>
      <c r="E586" s="36">
        <v>4277</v>
      </c>
      <c r="F586" s="14">
        <v>30.89</v>
      </c>
      <c r="G586" s="36">
        <v>9568</v>
      </c>
      <c r="H586" s="37">
        <v>69</v>
      </c>
      <c r="I586" s="14"/>
      <c r="J586" s="14"/>
      <c r="K586" s="14"/>
      <c r="L586" s="14"/>
      <c r="M586" s="14"/>
      <c r="N586" s="14"/>
      <c r="O586" s="14"/>
      <c r="P586" s="14"/>
      <c r="Q586" s="14"/>
      <c r="R586" s="14"/>
      <c r="S586" s="14"/>
      <c r="T586" s="14"/>
      <c r="U586" s="14"/>
      <c r="V586" s="14"/>
    </row>
    <row r="587" spans="1:22" s="15" customFormat="1" ht="15" customHeight="1" x14ac:dyDescent="0.25">
      <c r="A587" s="12" t="s">
        <v>1073</v>
      </c>
      <c r="B587" s="12" t="s">
        <v>1080</v>
      </c>
      <c r="C587" s="13" t="s">
        <v>1081</v>
      </c>
      <c r="D587" s="36">
        <v>1358</v>
      </c>
      <c r="E587" s="36">
        <v>50</v>
      </c>
      <c r="F587" s="14">
        <v>3.68</v>
      </c>
      <c r="G587" s="36">
        <v>1308</v>
      </c>
      <c r="H587" s="37">
        <v>72</v>
      </c>
      <c r="I587" s="14"/>
      <c r="J587" s="14"/>
      <c r="K587" s="14"/>
      <c r="L587" s="14"/>
      <c r="M587" s="14"/>
      <c r="N587" s="14"/>
      <c r="O587" s="14"/>
      <c r="P587" s="14"/>
      <c r="Q587" s="14"/>
      <c r="R587" s="14"/>
      <c r="S587" s="14"/>
      <c r="T587" s="14"/>
      <c r="U587" s="14"/>
      <c r="V587" s="14"/>
    </row>
    <row r="588" spans="1:22" s="15" customFormat="1" ht="15" customHeight="1" x14ac:dyDescent="0.25">
      <c r="A588" s="12" t="s">
        <v>1073</v>
      </c>
      <c r="B588" s="12" t="s">
        <v>1082</v>
      </c>
      <c r="C588" s="13" t="s">
        <v>1083</v>
      </c>
      <c r="D588" s="36">
        <v>2428</v>
      </c>
      <c r="E588" s="36">
        <v>64</v>
      </c>
      <c r="F588" s="14">
        <v>2.64</v>
      </c>
      <c r="G588" s="36">
        <v>2364</v>
      </c>
      <c r="H588" s="37">
        <v>71</v>
      </c>
      <c r="I588" s="14"/>
      <c r="J588" s="14"/>
      <c r="K588" s="14"/>
      <c r="L588" s="14"/>
      <c r="M588" s="14"/>
      <c r="N588" s="14"/>
      <c r="O588" s="14"/>
      <c r="P588" s="14"/>
      <c r="Q588" s="14"/>
      <c r="R588" s="14"/>
      <c r="S588" s="14"/>
      <c r="T588" s="14"/>
      <c r="U588" s="14"/>
      <c r="V588" s="14"/>
    </row>
    <row r="589" spans="1:22" s="15" customFormat="1" ht="15" customHeight="1" x14ac:dyDescent="0.25">
      <c r="A589" s="12" t="s">
        <v>1073</v>
      </c>
      <c r="B589" s="12" t="s">
        <v>1084</v>
      </c>
      <c r="C589" s="13" t="s">
        <v>1085</v>
      </c>
      <c r="D589" s="36">
        <v>7273</v>
      </c>
      <c r="E589" s="36">
        <v>1581</v>
      </c>
      <c r="F589" s="14">
        <v>21.74</v>
      </c>
      <c r="G589" s="36">
        <v>5692</v>
      </c>
      <c r="H589" s="37">
        <v>71</v>
      </c>
      <c r="I589" s="14"/>
      <c r="J589" s="14"/>
      <c r="K589" s="14"/>
      <c r="L589" s="14"/>
      <c r="M589" s="14"/>
      <c r="N589" s="14"/>
      <c r="O589" s="14"/>
      <c r="P589" s="14"/>
      <c r="Q589" s="14"/>
      <c r="R589" s="14"/>
      <c r="S589" s="14"/>
      <c r="T589" s="14"/>
      <c r="U589" s="14"/>
      <c r="V589" s="14"/>
    </row>
    <row r="590" spans="1:22" s="15" customFormat="1" ht="15" customHeight="1" x14ac:dyDescent="0.25">
      <c r="A590" s="12" t="s">
        <v>1073</v>
      </c>
      <c r="B590" s="12" t="s">
        <v>1086</v>
      </c>
      <c r="C590" s="13" t="s">
        <v>1087</v>
      </c>
      <c r="D590" s="36">
        <v>4154</v>
      </c>
      <c r="E590" s="36">
        <v>800</v>
      </c>
      <c r="F590" s="14">
        <v>19.260000000000002</v>
      </c>
      <c r="G590" s="36">
        <v>3354</v>
      </c>
      <c r="H590" s="37">
        <v>73</v>
      </c>
      <c r="I590" s="14"/>
      <c r="J590" s="14"/>
      <c r="K590" s="14"/>
      <c r="L590" s="14"/>
      <c r="M590" s="14"/>
      <c r="N590" s="14"/>
      <c r="O590" s="14"/>
      <c r="P590" s="14"/>
      <c r="Q590" s="14"/>
      <c r="R590" s="14"/>
      <c r="S590" s="14"/>
      <c r="T590" s="14"/>
      <c r="U590" s="14"/>
      <c r="V590" s="14"/>
    </row>
    <row r="591" spans="1:22" s="15" customFormat="1" ht="15" customHeight="1" x14ac:dyDescent="0.25">
      <c r="A591" s="12" t="s">
        <v>1073</v>
      </c>
      <c r="B591" s="12" t="s">
        <v>1088</v>
      </c>
      <c r="C591" s="13" t="s">
        <v>1089</v>
      </c>
      <c r="D591" s="36">
        <v>1790</v>
      </c>
      <c r="E591" s="36">
        <v>808</v>
      </c>
      <c r="F591" s="14">
        <v>45.14</v>
      </c>
      <c r="G591" s="36">
        <v>982</v>
      </c>
      <c r="H591" s="37">
        <v>69</v>
      </c>
      <c r="I591" s="14"/>
      <c r="J591" s="14"/>
      <c r="K591" s="14"/>
      <c r="L591" s="14"/>
      <c r="M591" s="14"/>
      <c r="N591" s="14"/>
      <c r="O591" s="14"/>
      <c r="P591" s="14"/>
      <c r="Q591" s="14"/>
      <c r="R591" s="14"/>
      <c r="S591" s="14"/>
      <c r="T591" s="14"/>
      <c r="U591" s="14"/>
      <c r="V591" s="14"/>
    </row>
    <row r="592" spans="1:22" s="15" customFormat="1" ht="15" customHeight="1" x14ac:dyDescent="0.25">
      <c r="A592" s="12" t="s">
        <v>1073</v>
      </c>
      <c r="B592" s="12" t="s">
        <v>1090</v>
      </c>
      <c r="C592" s="13" t="s">
        <v>1091</v>
      </c>
      <c r="D592" s="36">
        <v>10966</v>
      </c>
      <c r="E592" s="36">
        <v>3444</v>
      </c>
      <c r="F592" s="14">
        <v>31.41</v>
      </c>
      <c r="G592" s="36">
        <v>7522</v>
      </c>
      <c r="H592" s="37">
        <v>71</v>
      </c>
      <c r="I592" s="14"/>
      <c r="J592" s="14"/>
      <c r="K592" s="14"/>
      <c r="L592" s="14"/>
      <c r="M592" s="14"/>
      <c r="N592" s="14"/>
      <c r="O592" s="14"/>
      <c r="P592" s="14"/>
      <c r="Q592" s="14"/>
      <c r="R592" s="14"/>
      <c r="S592" s="14"/>
      <c r="T592" s="14"/>
      <c r="U592" s="14"/>
      <c r="V592" s="14"/>
    </row>
    <row r="593" spans="1:22" s="15" customFormat="1" ht="15" customHeight="1" x14ac:dyDescent="0.25">
      <c r="A593" s="12" t="s">
        <v>1073</v>
      </c>
      <c r="B593" s="12" t="s">
        <v>1092</v>
      </c>
      <c r="C593" s="13" t="s">
        <v>1093</v>
      </c>
      <c r="D593" s="36">
        <v>16918</v>
      </c>
      <c r="E593" s="36">
        <v>3595</v>
      </c>
      <c r="F593" s="14">
        <v>21.25</v>
      </c>
      <c r="G593" s="36">
        <v>13323</v>
      </c>
      <c r="H593" s="37">
        <v>71</v>
      </c>
      <c r="I593" s="14"/>
      <c r="J593" s="14"/>
      <c r="K593" s="14"/>
      <c r="L593" s="14"/>
      <c r="M593" s="14"/>
      <c r="N593" s="14"/>
      <c r="O593" s="14"/>
      <c r="P593" s="14"/>
      <c r="Q593" s="14"/>
      <c r="R593" s="14"/>
      <c r="S593" s="14"/>
      <c r="T593" s="14"/>
      <c r="U593" s="14"/>
      <c r="V593" s="14"/>
    </row>
    <row r="594" spans="1:22" s="15" customFormat="1" ht="15" customHeight="1" x14ac:dyDescent="0.25">
      <c r="A594" s="12" t="s">
        <v>1073</v>
      </c>
      <c r="B594" s="12" t="s">
        <v>1094</v>
      </c>
      <c r="C594" s="13" t="s">
        <v>1095</v>
      </c>
      <c r="D594" s="36">
        <v>2851</v>
      </c>
      <c r="E594" s="36">
        <v>850</v>
      </c>
      <c r="F594" s="14">
        <v>29.81</v>
      </c>
      <c r="G594" s="36">
        <v>2001</v>
      </c>
      <c r="H594" s="37">
        <v>71</v>
      </c>
      <c r="I594" s="14"/>
      <c r="J594" s="14"/>
      <c r="K594" s="14"/>
      <c r="L594" s="14"/>
      <c r="M594" s="14"/>
      <c r="N594" s="14"/>
      <c r="O594" s="14"/>
      <c r="P594" s="14"/>
      <c r="Q594" s="14"/>
      <c r="R594" s="14"/>
      <c r="S594" s="14"/>
      <c r="T594" s="14"/>
      <c r="U594" s="14"/>
      <c r="V594" s="14"/>
    </row>
    <row r="595" spans="1:22" s="15" customFormat="1" ht="15" customHeight="1" x14ac:dyDescent="0.25">
      <c r="A595" s="12" t="s">
        <v>1073</v>
      </c>
      <c r="B595" s="12" t="s">
        <v>411</v>
      </c>
      <c r="C595" s="13" t="s">
        <v>1096</v>
      </c>
      <c r="D595" s="36">
        <v>587</v>
      </c>
      <c r="E595" s="36">
        <v>14</v>
      </c>
      <c r="F595" s="14">
        <v>2.39</v>
      </c>
      <c r="G595" s="36">
        <v>573</v>
      </c>
      <c r="H595" s="37">
        <v>72</v>
      </c>
      <c r="I595" s="14"/>
      <c r="J595" s="14"/>
      <c r="K595" s="14"/>
      <c r="L595" s="14"/>
      <c r="M595" s="14"/>
      <c r="N595" s="14"/>
      <c r="O595" s="14"/>
      <c r="P595" s="14"/>
      <c r="Q595" s="14"/>
      <c r="R595" s="14"/>
      <c r="S595" s="14"/>
      <c r="T595" s="14"/>
      <c r="U595" s="14"/>
      <c r="V595" s="14"/>
    </row>
    <row r="596" spans="1:22" s="15" customFormat="1" ht="15" customHeight="1" x14ac:dyDescent="0.25">
      <c r="A596" s="12" t="s">
        <v>1073</v>
      </c>
      <c r="B596" s="12" t="s">
        <v>1097</v>
      </c>
      <c r="C596" s="13" t="s">
        <v>1098</v>
      </c>
      <c r="D596" s="36">
        <v>212</v>
      </c>
      <c r="E596" s="36">
        <v>46</v>
      </c>
      <c r="F596" s="14">
        <v>21.7</v>
      </c>
      <c r="G596" s="36">
        <v>166</v>
      </c>
      <c r="H596" s="37">
        <v>71</v>
      </c>
      <c r="I596" s="14"/>
      <c r="J596" s="14"/>
      <c r="K596" s="14"/>
      <c r="L596" s="14"/>
      <c r="M596" s="14"/>
      <c r="N596" s="14"/>
      <c r="O596" s="14"/>
      <c r="P596" s="14"/>
      <c r="Q596" s="14"/>
      <c r="R596" s="14"/>
      <c r="S596" s="14"/>
      <c r="T596" s="14"/>
      <c r="U596" s="14"/>
      <c r="V596" s="14"/>
    </row>
    <row r="597" spans="1:22" s="15" customFormat="1" ht="15" customHeight="1" x14ac:dyDescent="0.25">
      <c r="A597" s="12" t="s">
        <v>1073</v>
      </c>
      <c r="B597" s="12" t="s">
        <v>1099</v>
      </c>
      <c r="C597" s="13" t="s">
        <v>1100</v>
      </c>
      <c r="D597" s="36">
        <v>33362</v>
      </c>
      <c r="E597" s="36">
        <v>18020</v>
      </c>
      <c r="F597" s="14">
        <v>54.01</v>
      </c>
      <c r="G597" s="36">
        <v>15342</v>
      </c>
      <c r="H597" s="37">
        <v>69</v>
      </c>
      <c r="I597" s="14"/>
      <c r="J597" s="14"/>
      <c r="K597" s="14"/>
      <c r="L597" s="14"/>
      <c r="M597" s="14"/>
      <c r="N597" s="14"/>
      <c r="O597" s="14"/>
      <c r="P597" s="14"/>
      <c r="Q597" s="14"/>
      <c r="R597" s="14"/>
      <c r="S597" s="14"/>
      <c r="T597" s="14"/>
      <c r="U597" s="14"/>
      <c r="V597" s="14"/>
    </row>
    <row r="598" spans="1:22" s="15" customFormat="1" ht="15" customHeight="1" x14ac:dyDescent="0.25">
      <c r="A598" s="12" t="s">
        <v>1073</v>
      </c>
      <c r="B598" s="12" t="s">
        <v>1101</v>
      </c>
      <c r="C598" s="13" t="s">
        <v>1102</v>
      </c>
      <c r="D598" s="36">
        <v>1300</v>
      </c>
      <c r="E598" s="36">
        <v>41</v>
      </c>
      <c r="F598" s="14">
        <v>3.15</v>
      </c>
      <c r="G598" s="36">
        <v>1259</v>
      </c>
      <c r="H598" s="37">
        <v>73</v>
      </c>
      <c r="I598" s="14"/>
      <c r="J598" s="14"/>
      <c r="K598" s="14"/>
      <c r="L598" s="14"/>
      <c r="M598" s="14"/>
      <c r="N598" s="14"/>
      <c r="O598" s="14"/>
      <c r="P598" s="14"/>
      <c r="Q598" s="14"/>
      <c r="R598" s="14"/>
      <c r="S598" s="14"/>
      <c r="T598" s="14"/>
      <c r="U598" s="14"/>
      <c r="V598" s="14"/>
    </row>
    <row r="599" spans="1:22" s="15" customFormat="1" ht="15" customHeight="1" x14ac:dyDescent="0.25">
      <c r="A599" s="12" t="s">
        <v>1073</v>
      </c>
      <c r="B599" s="12" t="s">
        <v>1103</v>
      </c>
      <c r="C599" s="13" t="s">
        <v>1104</v>
      </c>
      <c r="D599" s="36">
        <v>3755</v>
      </c>
      <c r="E599" s="36">
        <v>838</v>
      </c>
      <c r="F599" s="14">
        <v>22.32</v>
      </c>
      <c r="G599" s="36">
        <v>2917</v>
      </c>
      <c r="H599" s="37">
        <v>72</v>
      </c>
      <c r="I599" s="14"/>
      <c r="J599" s="14"/>
      <c r="K599" s="14"/>
      <c r="L599" s="14"/>
      <c r="M599" s="14"/>
      <c r="N599" s="14"/>
      <c r="O599" s="14"/>
      <c r="P599" s="14"/>
      <c r="Q599" s="14"/>
      <c r="R599" s="14"/>
      <c r="S599" s="14"/>
      <c r="T599" s="14"/>
      <c r="U599" s="14"/>
      <c r="V599" s="14"/>
    </row>
    <row r="600" spans="1:22" s="15" customFormat="1" ht="15" customHeight="1" x14ac:dyDescent="0.25">
      <c r="A600" s="12" t="s">
        <v>1073</v>
      </c>
      <c r="B600" s="12" t="s">
        <v>287</v>
      </c>
      <c r="C600" s="13" t="s">
        <v>1105</v>
      </c>
      <c r="D600" s="36">
        <v>111</v>
      </c>
      <c r="E600" s="36">
        <v>31</v>
      </c>
      <c r="F600" s="14">
        <v>27.93</v>
      </c>
      <c r="G600" s="36">
        <v>80</v>
      </c>
      <c r="H600" s="37">
        <v>73</v>
      </c>
      <c r="I600" s="14"/>
      <c r="J600" s="14"/>
      <c r="K600" s="14"/>
      <c r="L600" s="14"/>
      <c r="M600" s="14"/>
      <c r="N600" s="14"/>
      <c r="O600" s="14"/>
      <c r="P600" s="14"/>
      <c r="Q600" s="14"/>
      <c r="R600" s="14"/>
      <c r="S600" s="14"/>
      <c r="T600" s="14"/>
      <c r="U600" s="14"/>
      <c r="V600" s="14"/>
    </row>
    <row r="601" spans="1:22" s="15" customFormat="1" ht="15" customHeight="1" x14ac:dyDescent="0.25">
      <c r="A601" s="12" t="s">
        <v>1073</v>
      </c>
      <c r="B601" s="12" t="s">
        <v>1106</v>
      </c>
      <c r="C601" s="13" t="s">
        <v>1107</v>
      </c>
      <c r="D601" s="36">
        <v>2558</v>
      </c>
      <c r="E601" s="36">
        <v>49</v>
      </c>
      <c r="F601" s="14">
        <v>1.92</v>
      </c>
      <c r="G601" s="36">
        <v>2509</v>
      </c>
      <c r="H601" s="37">
        <v>71</v>
      </c>
      <c r="I601" s="14"/>
      <c r="J601" s="14"/>
      <c r="K601" s="14"/>
      <c r="L601" s="14"/>
      <c r="M601" s="14"/>
      <c r="N601" s="14"/>
      <c r="O601" s="14"/>
      <c r="P601" s="14"/>
      <c r="Q601" s="14"/>
      <c r="R601" s="14"/>
      <c r="S601" s="14"/>
      <c r="T601" s="14"/>
      <c r="U601" s="14"/>
      <c r="V601" s="14"/>
    </row>
    <row r="602" spans="1:22" s="15" customFormat="1" ht="15" customHeight="1" x14ac:dyDescent="0.25">
      <c r="A602" s="12" t="s">
        <v>1073</v>
      </c>
      <c r="B602" s="12" t="s">
        <v>550</v>
      </c>
      <c r="C602" s="13" t="s">
        <v>1108</v>
      </c>
      <c r="D602" s="36">
        <v>1200</v>
      </c>
      <c r="E602" s="36">
        <v>40</v>
      </c>
      <c r="F602" s="14">
        <v>3.33</v>
      </c>
      <c r="G602" s="36">
        <v>1160</v>
      </c>
      <c r="H602" s="37">
        <v>72</v>
      </c>
      <c r="I602" s="14"/>
      <c r="J602" s="14"/>
      <c r="K602" s="14"/>
      <c r="L602" s="14"/>
      <c r="M602" s="14"/>
      <c r="N602" s="14"/>
      <c r="O602" s="14"/>
      <c r="P602" s="14"/>
      <c r="Q602" s="14"/>
      <c r="R602" s="14"/>
      <c r="S602" s="14"/>
      <c r="T602" s="14"/>
      <c r="U602" s="14"/>
      <c r="V602" s="14"/>
    </row>
    <row r="603" spans="1:22" s="15" customFormat="1" ht="15" customHeight="1" x14ac:dyDescent="0.25">
      <c r="A603" s="12" t="s">
        <v>1073</v>
      </c>
      <c r="B603" s="12" t="s">
        <v>80</v>
      </c>
      <c r="C603" s="13" t="s">
        <v>1109</v>
      </c>
      <c r="D603" s="36">
        <v>4082</v>
      </c>
      <c r="E603" s="36">
        <v>857</v>
      </c>
      <c r="F603" s="14">
        <v>20.99</v>
      </c>
      <c r="G603" s="36">
        <v>3225</v>
      </c>
      <c r="H603" s="37">
        <v>70</v>
      </c>
      <c r="I603" s="14"/>
      <c r="J603" s="14"/>
      <c r="K603" s="14"/>
      <c r="L603" s="14"/>
      <c r="M603" s="14"/>
      <c r="N603" s="14"/>
      <c r="O603" s="14"/>
      <c r="P603" s="14"/>
      <c r="Q603" s="14"/>
      <c r="R603" s="14"/>
      <c r="S603" s="14"/>
      <c r="T603" s="14"/>
      <c r="U603" s="14"/>
      <c r="V603" s="14"/>
    </row>
    <row r="604" spans="1:22" s="15" customFormat="1" ht="15" customHeight="1" x14ac:dyDescent="0.25">
      <c r="A604" s="12" t="s">
        <v>1073</v>
      </c>
      <c r="B604" s="12" t="s">
        <v>88</v>
      </c>
      <c r="C604" s="13" t="s">
        <v>1110</v>
      </c>
      <c r="D604" s="36">
        <v>2088</v>
      </c>
      <c r="E604" s="36">
        <v>295</v>
      </c>
      <c r="F604" s="14">
        <v>14.13</v>
      </c>
      <c r="G604" s="36">
        <v>1793</v>
      </c>
      <c r="H604" s="37">
        <v>72</v>
      </c>
      <c r="I604" s="14"/>
      <c r="J604" s="14"/>
      <c r="K604" s="14"/>
      <c r="L604" s="14"/>
      <c r="M604" s="14"/>
      <c r="N604" s="14"/>
      <c r="O604" s="14"/>
      <c r="P604" s="14"/>
      <c r="Q604" s="14"/>
      <c r="R604" s="14"/>
      <c r="S604" s="14"/>
      <c r="T604" s="14"/>
      <c r="U604" s="14"/>
      <c r="V604" s="14"/>
    </row>
    <row r="605" spans="1:22" s="15" customFormat="1" ht="15" customHeight="1" x14ac:dyDescent="0.25">
      <c r="A605" s="12" t="s">
        <v>1073</v>
      </c>
      <c r="B605" s="12" t="s">
        <v>566</v>
      </c>
      <c r="C605" s="13" t="s">
        <v>1111</v>
      </c>
      <c r="D605" s="36">
        <v>2354</v>
      </c>
      <c r="E605" s="36">
        <v>384</v>
      </c>
      <c r="F605" s="14">
        <v>16.309999999999999</v>
      </c>
      <c r="G605" s="36">
        <v>1970</v>
      </c>
      <c r="H605" s="37">
        <v>72</v>
      </c>
      <c r="I605" s="14"/>
      <c r="J605" s="14"/>
      <c r="K605" s="14"/>
      <c r="L605" s="14"/>
      <c r="M605" s="14"/>
      <c r="N605" s="14"/>
      <c r="O605" s="14"/>
      <c r="P605" s="14"/>
      <c r="Q605" s="14"/>
      <c r="R605" s="14"/>
      <c r="S605" s="14"/>
      <c r="T605" s="14"/>
      <c r="U605" s="14"/>
      <c r="V605" s="14"/>
    </row>
    <row r="606" spans="1:22" s="15" customFormat="1" ht="15" customHeight="1" x14ac:dyDescent="0.25">
      <c r="A606" s="12" t="s">
        <v>1073</v>
      </c>
      <c r="B606" s="12" t="s">
        <v>1112</v>
      </c>
      <c r="C606" s="13" t="s">
        <v>1113</v>
      </c>
      <c r="D606" s="36">
        <v>4245</v>
      </c>
      <c r="E606" s="36">
        <v>2014</v>
      </c>
      <c r="F606" s="14">
        <v>47.44</v>
      </c>
      <c r="G606" s="36">
        <v>2231</v>
      </c>
      <c r="H606" s="37">
        <v>71</v>
      </c>
      <c r="I606" s="14"/>
      <c r="J606" s="14"/>
      <c r="K606" s="14"/>
      <c r="L606" s="14"/>
      <c r="M606" s="14"/>
      <c r="N606" s="14"/>
      <c r="O606" s="14"/>
      <c r="P606" s="14"/>
      <c r="Q606" s="14"/>
      <c r="R606" s="14"/>
      <c r="S606" s="14"/>
      <c r="T606" s="14"/>
      <c r="U606" s="14"/>
      <c r="V606" s="14"/>
    </row>
    <row r="607" spans="1:22" s="15" customFormat="1" ht="15" customHeight="1" x14ac:dyDescent="0.25">
      <c r="A607" s="12" t="s">
        <v>1073</v>
      </c>
      <c r="B607" s="12" t="s">
        <v>1114</v>
      </c>
      <c r="C607" s="13" t="s">
        <v>1115</v>
      </c>
      <c r="D607" s="36">
        <v>2736</v>
      </c>
      <c r="E607" s="36">
        <v>667</v>
      </c>
      <c r="F607" s="14">
        <v>24.38</v>
      </c>
      <c r="G607" s="36">
        <v>2069</v>
      </c>
      <c r="H607" s="37">
        <v>73</v>
      </c>
      <c r="I607" s="14"/>
      <c r="J607" s="14"/>
      <c r="K607" s="14"/>
      <c r="L607" s="14"/>
      <c r="M607" s="14"/>
      <c r="N607" s="14"/>
      <c r="O607" s="14"/>
      <c r="P607" s="14"/>
      <c r="Q607" s="14"/>
      <c r="R607" s="14"/>
      <c r="S607" s="14"/>
      <c r="T607" s="14"/>
      <c r="U607" s="14"/>
      <c r="V607" s="14"/>
    </row>
    <row r="608" spans="1:22" s="15" customFormat="1" ht="15" customHeight="1" x14ac:dyDescent="0.25">
      <c r="A608" s="12" t="s">
        <v>1073</v>
      </c>
      <c r="B608" s="12" t="s">
        <v>1073</v>
      </c>
      <c r="C608" s="13" t="s">
        <v>1116</v>
      </c>
      <c r="D608" s="36">
        <v>3959</v>
      </c>
      <c r="E608" s="36">
        <v>89</v>
      </c>
      <c r="F608" s="14">
        <v>2.25</v>
      </c>
      <c r="G608" s="36">
        <v>3870</v>
      </c>
      <c r="H608" s="37">
        <v>72</v>
      </c>
      <c r="I608" s="14"/>
      <c r="J608" s="14"/>
      <c r="K608" s="14"/>
      <c r="L608" s="14"/>
      <c r="M608" s="14"/>
      <c r="N608" s="14"/>
      <c r="O608" s="14"/>
      <c r="P608" s="14"/>
      <c r="Q608" s="14"/>
      <c r="R608" s="14"/>
      <c r="S608" s="14"/>
      <c r="T608" s="14"/>
      <c r="U608" s="14"/>
      <c r="V608" s="14"/>
    </row>
    <row r="609" spans="1:22" s="15" customFormat="1" ht="15" customHeight="1" x14ac:dyDescent="0.25">
      <c r="A609" s="12" t="s">
        <v>1073</v>
      </c>
      <c r="B609" s="12" t="s">
        <v>102</v>
      </c>
      <c r="C609" s="13" t="s">
        <v>1117</v>
      </c>
      <c r="D609" s="36">
        <v>3622</v>
      </c>
      <c r="E609" s="36">
        <v>731</v>
      </c>
      <c r="F609" s="14">
        <v>20.18</v>
      </c>
      <c r="G609" s="36">
        <v>2891</v>
      </c>
      <c r="H609" s="37">
        <v>71</v>
      </c>
      <c r="I609" s="14"/>
      <c r="J609" s="14"/>
      <c r="K609" s="14"/>
      <c r="L609" s="14"/>
      <c r="M609" s="14"/>
      <c r="N609" s="14"/>
      <c r="O609" s="14"/>
      <c r="P609" s="14"/>
      <c r="Q609" s="14"/>
      <c r="R609" s="14"/>
      <c r="S609" s="14"/>
      <c r="T609" s="14"/>
      <c r="U609" s="14"/>
      <c r="V609" s="14"/>
    </row>
    <row r="610" spans="1:22" s="15" customFormat="1" ht="15" customHeight="1" x14ac:dyDescent="0.25">
      <c r="A610" s="12" t="s">
        <v>1073</v>
      </c>
      <c r="B610" s="12" t="s">
        <v>1118</v>
      </c>
      <c r="C610" s="13" t="s">
        <v>1119</v>
      </c>
      <c r="D610" s="36">
        <v>3255</v>
      </c>
      <c r="E610" s="36">
        <v>1142</v>
      </c>
      <c r="F610" s="14">
        <v>35.08</v>
      </c>
      <c r="G610" s="36">
        <v>2113</v>
      </c>
      <c r="H610" s="37">
        <v>71</v>
      </c>
      <c r="I610" s="14"/>
      <c r="J610" s="14"/>
      <c r="K610" s="14"/>
      <c r="L610" s="14"/>
      <c r="M610" s="14"/>
      <c r="N610" s="14"/>
      <c r="O610" s="14"/>
      <c r="P610" s="14"/>
      <c r="Q610" s="14"/>
      <c r="R610" s="14"/>
      <c r="S610" s="14"/>
      <c r="T610" s="14"/>
      <c r="U610" s="14"/>
      <c r="V610" s="14"/>
    </row>
    <row r="611" spans="1:22" s="15" customFormat="1" ht="15" customHeight="1" x14ac:dyDescent="0.25">
      <c r="A611" s="12" t="s">
        <v>1073</v>
      </c>
      <c r="B611" s="12" t="s">
        <v>1120</v>
      </c>
      <c r="C611" s="13" t="s">
        <v>1121</v>
      </c>
      <c r="D611" s="36">
        <v>33610</v>
      </c>
      <c r="E611" s="36">
        <v>10671</v>
      </c>
      <c r="F611" s="14">
        <v>31.75</v>
      </c>
      <c r="G611" s="36">
        <v>22939</v>
      </c>
      <c r="H611" s="37">
        <v>71</v>
      </c>
      <c r="I611" s="14"/>
      <c r="J611" s="14"/>
      <c r="K611" s="14"/>
      <c r="L611" s="14"/>
      <c r="M611" s="14"/>
      <c r="N611" s="14"/>
      <c r="O611" s="14"/>
      <c r="P611" s="14"/>
      <c r="Q611" s="14"/>
      <c r="R611" s="14"/>
      <c r="S611" s="14"/>
      <c r="T611" s="14"/>
      <c r="U611" s="14"/>
      <c r="V611" s="14"/>
    </row>
    <row r="612" spans="1:22" s="15" customFormat="1" ht="15" customHeight="1" x14ac:dyDescent="0.25">
      <c r="A612" s="12" t="s">
        <v>1073</v>
      </c>
      <c r="B612" s="12" t="s">
        <v>1122</v>
      </c>
      <c r="C612" s="13" t="s">
        <v>1123</v>
      </c>
      <c r="D612" s="36">
        <v>5618</v>
      </c>
      <c r="E612" s="36">
        <v>680</v>
      </c>
      <c r="F612" s="14">
        <v>12.1</v>
      </c>
      <c r="G612" s="36">
        <v>4938</v>
      </c>
      <c r="H612" s="37">
        <v>71</v>
      </c>
      <c r="I612" s="14"/>
      <c r="J612" s="14"/>
      <c r="K612" s="14"/>
      <c r="L612" s="14"/>
      <c r="M612" s="14"/>
      <c r="N612" s="14"/>
      <c r="O612" s="14"/>
      <c r="P612" s="14"/>
      <c r="Q612" s="14"/>
      <c r="R612" s="14"/>
      <c r="S612" s="14"/>
      <c r="T612" s="14"/>
      <c r="U612" s="14"/>
      <c r="V612" s="14"/>
    </row>
    <row r="613" spans="1:22" s="15" customFormat="1" ht="15" customHeight="1" x14ac:dyDescent="0.25">
      <c r="A613" s="12" t="s">
        <v>1073</v>
      </c>
      <c r="B613" s="12" t="s">
        <v>1124</v>
      </c>
      <c r="C613" s="13" t="s">
        <v>1125</v>
      </c>
      <c r="D613" s="36">
        <v>2445</v>
      </c>
      <c r="E613" s="36">
        <v>56</v>
      </c>
      <c r="F613" s="14">
        <v>2.29</v>
      </c>
      <c r="G613" s="36">
        <v>2389</v>
      </c>
      <c r="H613" s="37">
        <v>72</v>
      </c>
      <c r="I613" s="14"/>
      <c r="J613" s="14"/>
      <c r="K613" s="14"/>
      <c r="L613" s="14"/>
      <c r="M613" s="14"/>
      <c r="N613" s="14"/>
      <c r="O613" s="14"/>
      <c r="P613" s="14"/>
      <c r="Q613" s="14"/>
      <c r="R613" s="14"/>
      <c r="S613" s="14"/>
      <c r="T613" s="14"/>
      <c r="U613" s="14"/>
      <c r="V613" s="14"/>
    </row>
    <row r="614" spans="1:22" s="15" customFormat="1" ht="15" customHeight="1" x14ac:dyDescent="0.25">
      <c r="A614" s="12" t="s">
        <v>1073</v>
      </c>
      <c r="B614" s="12" t="s">
        <v>1126</v>
      </c>
      <c r="C614" s="13" t="s">
        <v>1127</v>
      </c>
      <c r="D614" s="36">
        <v>1766</v>
      </c>
      <c r="E614" s="36">
        <v>50</v>
      </c>
      <c r="F614" s="14">
        <v>2.83</v>
      </c>
      <c r="G614" s="36">
        <v>1716</v>
      </c>
      <c r="H614" s="37">
        <v>71</v>
      </c>
      <c r="I614" s="14"/>
      <c r="J614" s="14"/>
      <c r="K614" s="14"/>
      <c r="L614" s="14"/>
      <c r="M614" s="14"/>
      <c r="N614" s="14"/>
      <c r="O614" s="14"/>
      <c r="P614" s="14"/>
      <c r="Q614" s="14"/>
      <c r="R614" s="14"/>
      <c r="S614" s="14"/>
      <c r="T614" s="14"/>
      <c r="U614" s="14"/>
      <c r="V614" s="14"/>
    </row>
    <row r="615" spans="1:22" s="15" customFormat="1" ht="15" customHeight="1" x14ac:dyDescent="0.25">
      <c r="A615" s="12" t="s">
        <v>1073</v>
      </c>
      <c r="B615" s="12" t="s">
        <v>338</v>
      </c>
      <c r="C615" s="13" t="s">
        <v>1128</v>
      </c>
      <c r="D615" s="36">
        <v>954</v>
      </c>
      <c r="E615" s="36">
        <v>210</v>
      </c>
      <c r="F615" s="14">
        <v>22.01</v>
      </c>
      <c r="G615" s="36">
        <v>744</v>
      </c>
      <c r="H615" s="37">
        <v>72</v>
      </c>
      <c r="I615" s="14"/>
      <c r="J615" s="14"/>
      <c r="K615" s="14"/>
      <c r="L615" s="14"/>
      <c r="M615" s="14"/>
      <c r="N615" s="14"/>
      <c r="O615" s="14"/>
      <c r="P615" s="14"/>
      <c r="Q615" s="14"/>
      <c r="R615" s="14"/>
      <c r="S615" s="14"/>
      <c r="T615" s="14"/>
      <c r="U615" s="14"/>
      <c r="V615" s="14"/>
    </row>
    <row r="616" spans="1:22" s="15" customFormat="1" ht="15" customHeight="1" x14ac:dyDescent="0.25">
      <c r="A616" s="12" t="s">
        <v>1073</v>
      </c>
      <c r="B616" s="12" t="s">
        <v>118</v>
      </c>
      <c r="C616" s="13" t="s">
        <v>1129</v>
      </c>
      <c r="D616" s="36">
        <v>2744</v>
      </c>
      <c r="E616" s="36">
        <v>543</v>
      </c>
      <c r="F616" s="14">
        <v>19.79</v>
      </c>
      <c r="G616" s="36">
        <v>2201</v>
      </c>
      <c r="H616" s="37">
        <v>72</v>
      </c>
      <c r="I616" s="14"/>
      <c r="J616" s="14"/>
      <c r="K616" s="14"/>
      <c r="L616" s="14"/>
      <c r="M616" s="14"/>
      <c r="N616" s="14"/>
      <c r="O616" s="14"/>
      <c r="P616" s="14"/>
      <c r="Q616" s="14"/>
      <c r="R616" s="14"/>
      <c r="S616" s="14"/>
      <c r="T616" s="14"/>
      <c r="U616" s="14"/>
      <c r="V616" s="14"/>
    </row>
    <row r="617" spans="1:22" s="15" customFormat="1" ht="15" customHeight="1" x14ac:dyDescent="0.25">
      <c r="A617" s="12" t="s">
        <v>1073</v>
      </c>
      <c r="B617" s="12" t="s">
        <v>1130</v>
      </c>
      <c r="C617" s="13" t="s">
        <v>1131</v>
      </c>
      <c r="D617" s="36">
        <v>3398</v>
      </c>
      <c r="E617" s="36">
        <v>942</v>
      </c>
      <c r="F617" s="14">
        <v>27.72</v>
      </c>
      <c r="G617" s="36">
        <v>2456</v>
      </c>
      <c r="H617" s="37">
        <v>72</v>
      </c>
      <c r="I617" s="14"/>
      <c r="J617" s="14"/>
      <c r="K617" s="14"/>
      <c r="L617" s="14"/>
      <c r="M617" s="14"/>
      <c r="N617" s="14"/>
      <c r="O617" s="14"/>
      <c r="P617" s="14"/>
      <c r="Q617" s="14"/>
      <c r="R617" s="14"/>
      <c r="S617" s="14"/>
      <c r="T617" s="14"/>
      <c r="U617" s="14"/>
      <c r="V617" s="14"/>
    </row>
    <row r="618" spans="1:22" s="15" customFormat="1" ht="15" customHeight="1" x14ac:dyDescent="0.25">
      <c r="A618" s="12" t="s">
        <v>1073</v>
      </c>
      <c r="B618" s="12" t="s">
        <v>1132</v>
      </c>
      <c r="C618" s="13" t="s">
        <v>1133</v>
      </c>
      <c r="D618" s="36">
        <v>9254</v>
      </c>
      <c r="E618" s="36">
        <v>2194</v>
      </c>
      <c r="F618" s="14">
        <v>23.71</v>
      </c>
      <c r="G618" s="36">
        <v>7060</v>
      </c>
      <c r="H618" s="37">
        <v>71</v>
      </c>
      <c r="I618" s="14"/>
      <c r="J618" s="14"/>
      <c r="K618" s="14"/>
      <c r="L618" s="14"/>
      <c r="M618" s="14"/>
      <c r="N618" s="14"/>
      <c r="O618" s="14"/>
      <c r="P618" s="14"/>
      <c r="Q618" s="14"/>
      <c r="R618" s="14"/>
      <c r="S618" s="14"/>
      <c r="T618" s="14"/>
      <c r="U618" s="14"/>
      <c r="V618" s="14"/>
    </row>
    <row r="619" spans="1:22" s="15" customFormat="1" ht="15" customHeight="1" x14ac:dyDescent="0.25">
      <c r="A619" s="12" t="s">
        <v>1073</v>
      </c>
      <c r="B619" s="12" t="s">
        <v>1134</v>
      </c>
      <c r="C619" s="13" t="s">
        <v>1135</v>
      </c>
      <c r="D619" s="36">
        <v>927</v>
      </c>
      <c r="E619" s="36">
        <v>18</v>
      </c>
      <c r="F619" s="14">
        <v>1.94</v>
      </c>
      <c r="G619" s="36">
        <v>909</v>
      </c>
      <c r="H619" s="37">
        <v>72</v>
      </c>
      <c r="I619" s="14"/>
      <c r="J619" s="14"/>
      <c r="K619" s="14"/>
      <c r="L619" s="14"/>
      <c r="M619" s="14"/>
      <c r="N619" s="14"/>
      <c r="O619" s="14"/>
      <c r="P619" s="14"/>
      <c r="Q619" s="14"/>
      <c r="R619" s="14"/>
      <c r="S619" s="14"/>
      <c r="T619" s="14"/>
      <c r="U619" s="14"/>
      <c r="V619" s="14"/>
    </row>
    <row r="620" spans="1:22" s="15" customFormat="1" ht="15" customHeight="1" x14ac:dyDescent="0.25">
      <c r="A620" s="12" t="s">
        <v>1073</v>
      </c>
      <c r="B620" s="12" t="s">
        <v>1136</v>
      </c>
      <c r="C620" s="13" t="s">
        <v>1137</v>
      </c>
      <c r="D620" s="36">
        <v>2096</v>
      </c>
      <c r="E620" s="36">
        <v>876</v>
      </c>
      <c r="F620" s="14">
        <v>41.79</v>
      </c>
      <c r="G620" s="36">
        <v>1220</v>
      </c>
      <c r="H620" s="37">
        <v>70</v>
      </c>
      <c r="I620" s="14"/>
      <c r="J620" s="14"/>
      <c r="K620" s="14"/>
      <c r="L620" s="14"/>
      <c r="M620" s="14"/>
      <c r="N620" s="14"/>
      <c r="O620" s="14"/>
      <c r="P620" s="14"/>
      <c r="Q620" s="14"/>
      <c r="R620" s="14"/>
      <c r="S620" s="14"/>
      <c r="T620" s="14"/>
      <c r="U620" s="14"/>
      <c r="V620" s="14"/>
    </row>
    <row r="621" spans="1:22" s="15" customFormat="1" ht="15" customHeight="1" x14ac:dyDescent="0.25">
      <c r="A621" s="12" t="s">
        <v>1073</v>
      </c>
      <c r="B621" s="12" t="s">
        <v>1138</v>
      </c>
      <c r="C621" s="13" t="s">
        <v>1139</v>
      </c>
      <c r="D621" s="36">
        <v>4953</v>
      </c>
      <c r="E621" s="36">
        <v>1919</v>
      </c>
      <c r="F621" s="14">
        <v>38.74</v>
      </c>
      <c r="G621" s="36">
        <v>3034</v>
      </c>
      <c r="H621" s="37">
        <v>71</v>
      </c>
      <c r="I621" s="14"/>
      <c r="J621" s="14"/>
      <c r="K621" s="14"/>
      <c r="L621" s="14"/>
      <c r="M621" s="14"/>
      <c r="N621" s="14"/>
      <c r="O621" s="14"/>
      <c r="P621" s="14"/>
      <c r="Q621" s="14"/>
      <c r="R621" s="14"/>
      <c r="S621" s="14"/>
      <c r="T621" s="14"/>
      <c r="U621" s="14"/>
      <c r="V621" s="14"/>
    </row>
    <row r="622" spans="1:22" s="15" customFormat="1" ht="15" customHeight="1" x14ac:dyDescent="0.25">
      <c r="A622" s="12" t="s">
        <v>1073</v>
      </c>
      <c r="B622" s="12" t="s">
        <v>1140</v>
      </c>
      <c r="C622" s="13" t="s">
        <v>1141</v>
      </c>
      <c r="D622" s="36">
        <v>1264</v>
      </c>
      <c r="E622" s="36">
        <v>276</v>
      </c>
      <c r="F622" s="14">
        <v>21.84</v>
      </c>
      <c r="G622" s="36">
        <v>988</v>
      </c>
      <c r="H622" s="37">
        <v>71</v>
      </c>
      <c r="I622" s="14"/>
      <c r="J622" s="14"/>
      <c r="K622" s="14"/>
      <c r="L622" s="14"/>
      <c r="M622" s="14"/>
      <c r="N622" s="14"/>
      <c r="O622" s="14"/>
      <c r="P622" s="14"/>
      <c r="Q622" s="14"/>
      <c r="R622" s="14"/>
      <c r="S622" s="14"/>
      <c r="T622" s="14"/>
      <c r="U622" s="14"/>
      <c r="V622" s="14"/>
    </row>
    <row r="623" spans="1:22" s="15" customFormat="1" ht="15" customHeight="1" x14ac:dyDescent="0.25">
      <c r="A623" s="12" t="s">
        <v>1073</v>
      </c>
      <c r="B623" s="12" t="s">
        <v>1142</v>
      </c>
      <c r="C623" s="13" t="s">
        <v>1143</v>
      </c>
      <c r="D623" s="36">
        <v>3493</v>
      </c>
      <c r="E623" s="36">
        <v>58</v>
      </c>
      <c r="F623" s="14">
        <v>1.66</v>
      </c>
      <c r="G623" s="36">
        <v>3435</v>
      </c>
      <c r="H623" s="37">
        <v>70</v>
      </c>
      <c r="I623" s="14"/>
      <c r="J623" s="14"/>
      <c r="K623" s="14"/>
      <c r="L623" s="14"/>
      <c r="M623" s="14"/>
      <c r="N623" s="14"/>
      <c r="O623" s="14"/>
      <c r="P623" s="14"/>
      <c r="Q623" s="14"/>
      <c r="R623" s="14"/>
      <c r="S623" s="14"/>
      <c r="T623" s="14"/>
      <c r="U623" s="14"/>
      <c r="V623" s="14"/>
    </row>
    <row r="624" spans="1:22" s="15" customFormat="1" ht="15" customHeight="1" x14ac:dyDescent="0.25">
      <c r="A624" s="12" t="s">
        <v>1073</v>
      </c>
      <c r="B624" s="12" t="s">
        <v>1144</v>
      </c>
      <c r="C624" s="13" t="s">
        <v>1145</v>
      </c>
      <c r="D624" s="36">
        <v>1298</v>
      </c>
      <c r="E624" s="36">
        <v>54</v>
      </c>
      <c r="F624" s="14">
        <v>4.16</v>
      </c>
      <c r="G624" s="36">
        <v>1244</v>
      </c>
      <c r="H624" s="37">
        <v>71</v>
      </c>
      <c r="I624" s="14"/>
      <c r="J624" s="14"/>
      <c r="K624" s="14"/>
      <c r="L624" s="14"/>
      <c r="M624" s="14"/>
      <c r="N624" s="14"/>
      <c r="O624" s="14"/>
      <c r="P624" s="14"/>
      <c r="Q624" s="14"/>
      <c r="R624" s="14"/>
      <c r="S624" s="14"/>
      <c r="T624" s="14"/>
      <c r="U624" s="14"/>
      <c r="V624" s="14"/>
    </row>
    <row r="625" spans="1:22" s="15" customFormat="1" ht="15" customHeight="1" x14ac:dyDescent="0.25">
      <c r="A625" s="12" t="s">
        <v>1073</v>
      </c>
      <c r="B625" s="12" t="s">
        <v>1146</v>
      </c>
      <c r="C625" s="13" t="s">
        <v>1147</v>
      </c>
      <c r="D625" s="36">
        <v>14500</v>
      </c>
      <c r="E625" s="36">
        <v>4774</v>
      </c>
      <c r="F625" s="14">
        <v>32.92</v>
      </c>
      <c r="G625" s="36">
        <v>9726</v>
      </c>
      <c r="H625" s="37">
        <v>72</v>
      </c>
      <c r="I625" s="14"/>
      <c r="J625" s="14"/>
      <c r="K625" s="14"/>
      <c r="L625" s="14"/>
      <c r="M625" s="14"/>
      <c r="N625" s="14"/>
      <c r="O625" s="14"/>
      <c r="P625" s="14"/>
      <c r="Q625" s="14"/>
      <c r="R625" s="14"/>
      <c r="S625" s="14"/>
      <c r="T625" s="14"/>
      <c r="U625" s="14"/>
      <c r="V625" s="14"/>
    </row>
    <row r="626" spans="1:22" s="15" customFormat="1" ht="15" customHeight="1" x14ac:dyDescent="0.25">
      <c r="A626" s="12" t="s">
        <v>1073</v>
      </c>
      <c r="B626" s="12" t="s">
        <v>156</v>
      </c>
      <c r="C626" s="13" t="s">
        <v>1148</v>
      </c>
      <c r="D626" s="36" t="s">
        <v>158</v>
      </c>
      <c r="E626" s="36" t="s">
        <v>158</v>
      </c>
      <c r="F626" s="14" t="s">
        <v>158</v>
      </c>
      <c r="G626" s="36" t="s">
        <v>158</v>
      </c>
      <c r="H626" s="37" t="s">
        <v>158</v>
      </c>
      <c r="I626" s="14"/>
      <c r="J626" s="14"/>
      <c r="K626" s="14"/>
      <c r="L626" s="14"/>
      <c r="M626" s="14"/>
      <c r="N626" s="14"/>
      <c r="O626" s="14"/>
      <c r="P626" s="14"/>
      <c r="Q626" s="14"/>
      <c r="R626" s="14"/>
      <c r="S626" s="14"/>
      <c r="T626" s="14"/>
      <c r="U626" s="14"/>
      <c r="V626" s="14"/>
    </row>
    <row r="627" spans="1:22" s="15" customFormat="1" ht="15" customHeight="1" x14ac:dyDescent="0.25">
      <c r="A627" s="12" t="s">
        <v>1073</v>
      </c>
      <c r="B627" s="12" t="s">
        <v>1149</v>
      </c>
      <c r="C627" s="13" t="s">
        <v>1150</v>
      </c>
      <c r="D627" s="36">
        <v>2489</v>
      </c>
      <c r="E627" s="36">
        <v>747</v>
      </c>
      <c r="F627" s="14">
        <v>30.01</v>
      </c>
      <c r="G627" s="36">
        <v>1742</v>
      </c>
      <c r="H627" s="37">
        <v>72</v>
      </c>
      <c r="I627" s="14"/>
      <c r="J627" s="14"/>
      <c r="K627" s="14"/>
      <c r="L627" s="14"/>
      <c r="M627" s="14"/>
      <c r="N627" s="14"/>
      <c r="O627" s="14"/>
      <c r="P627" s="14"/>
      <c r="Q627" s="14"/>
      <c r="R627" s="14"/>
      <c r="S627" s="14"/>
      <c r="T627" s="14"/>
      <c r="U627" s="14"/>
      <c r="V627" s="14"/>
    </row>
    <row r="628" spans="1:22" s="15" customFormat="1" ht="15" customHeight="1" x14ac:dyDescent="0.25">
      <c r="A628" s="12" t="s">
        <v>1073</v>
      </c>
      <c r="B628" s="12" t="s">
        <v>161</v>
      </c>
      <c r="C628" s="13" t="s">
        <v>1151</v>
      </c>
      <c r="D628" s="36">
        <v>2733</v>
      </c>
      <c r="E628" s="36">
        <v>742</v>
      </c>
      <c r="F628" s="14">
        <v>27.15</v>
      </c>
      <c r="G628" s="36">
        <v>1991</v>
      </c>
      <c r="H628" s="37">
        <v>72</v>
      </c>
      <c r="I628" s="14"/>
      <c r="J628" s="14"/>
      <c r="K628" s="14"/>
      <c r="L628" s="14"/>
      <c r="M628" s="14"/>
      <c r="N628" s="14"/>
      <c r="O628" s="14"/>
      <c r="P628" s="14"/>
      <c r="Q628" s="14"/>
      <c r="R628" s="14"/>
      <c r="S628" s="14"/>
      <c r="T628" s="14"/>
      <c r="U628" s="14"/>
      <c r="V628" s="14"/>
    </row>
    <row r="629" spans="1:22" s="15" customFormat="1" ht="15" customHeight="1" x14ac:dyDescent="0.25">
      <c r="A629" s="12" t="s">
        <v>1152</v>
      </c>
      <c r="B629" s="12" t="s">
        <v>28</v>
      </c>
      <c r="C629" s="13" t="s">
        <v>1153</v>
      </c>
      <c r="D629" s="36">
        <v>2007176</v>
      </c>
      <c r="E629" s="36">
        <v>555468</v>
      </c>
      <c r="F629" s="14">
        <v>27.67</v>
      </c>
      <c r="G629" s="36">
        <v>1451708</v>
      </c>
      <c r="H629" s="37">
        <v>72</v>
      </c>
      <c r="I629" s="14"/>
      <c r="J629" s="14"/>
      <c r="K629" s="14"/>
      <c r="L629" s="14"/>
      <c r="M629" s="14"/>
      <c r="N629" s="14"/>
      <c r="O629" s="14"/>
      <c r="P629" s="14"/>
      <c r="Q629" s="14"/>
      <c r="R629" s="14"/>
      <c r="S629" s="14"/>
      <c r="T629" s="14"/>
      <c r="U629" s="14"/>
      <c r="V629" s="14"/>
    </row>
    <row r="630" spans="1:22" s="15" customFormat="1" ht="15" customHeight="1" x14ac:dyDescent="0.25">
      <c r="A630" s="12" t="s">
        <v>1152</v>
      </c>
      <c r="B630" s="12" t="s">
        <v>522</v>
      </c>
      <c r="C630" s="13" t="s">
        <v>1154</v>
      </c>
      <c r="D630" s="36">
        <v>14305</v>
      </c>
      <c r="E630" s="36">
        <v>2091</v>
      </c>
      <c r="F630" s="14">
        <v>14.62</v>
      </c>
      <c r="G630" s="36">
        <v>12214</v>
      </c>
      <c r="H630" s="37">
        <v>73</v>
      </c>
      <c r="I630" s="14"/>
      <c r="J630" s="14"/>
      <c r="K630" s="14"/>
      <c r="L630" s="14"/>
      <c r="M630" s="14"/>
      <c r="N630" s="14"/>
      <c r="O630" s="14"/>
      <c r="P630" s="14"/>
      <c r="Q630" s="14"/>
      <c r="R630" s="14"/>
      <c r="S630" s="14"/>
      <c r="T630" s="14"/>
      <c r="U630" s="14"/>
      <c r="V630" s="14"/>
    </row>
    <row r="631" spans="1:22" s="15" customFormat="1" ht="15" customHeight="1" x14ac:dyDescent="0.25">
      <c r="A631" s="12" t="s">
        <v>1152</v>
      </c>
      <c r="B631" s="12" t="s">
        <v>1155</v>
      </c>
      <c r="C631" s="13" t="s">
        <v>1156</v>
      </c>
      <c r="D631" s="36">
        <v>1545</v>
      </c>
      <c r="E631" s="36">
        <v>159</v>
      </c>
      <c r="F631" s="14">
        <v>10.29</v>
      </c>
      <c r="G631" s="36">
        <v>1386</v>
      </c>
      <c r="H631" s="37">
        <v>70</v>
      </c>
      <c r="I631" s="14"/>
      <c r="J631" s="14"/>
      <c r="K631" s="14"/>
      <c r="L631" s="14"/>
      <c r="M631" s="14"/>
      <c r="N631" s="14"/>
      <c r="O631" s="14"/>
      <c r="P631" s="14"/>
      <c r="Q631" s="14"/>
      <c r="R631" s="14"/>
      <c r="S631" s="14"/>
      <c r="T631" s="14"/>
      <c r="U631" s="14"/>
      <c r="V631" s="14"/>
    </row>
    <row r="632" spans="1:22" s="15" customFormat="1" ht="15" customHeight="1" x14ac:dyDescent="0.25">
      <c r="A632" s="12" t="s">
        <v>1152</v>
      </c>
      <c r="B632" s="12" t="s">
        <v>1157</v>
      </c>
      <c r="C632" s="13" t="s">
        <v>1158</v>
      </c>
      <c r="D632" s="36">
        <v>3389</v>
      </c>
      <c r="E632" s="36">
        <v>581</v>
      </c>
      <c r="F632" s="14">
        <v>17.14</v>
      </c>
      <c r="G632" s="36">
        <v>2808</v>
      </c>
      <c r="H632" s="37">
        <v>72</v>
      </c>
      <c r="I632" s="14"/>
      <c r="J632" s="14"/>
      <c r="K632" s="14"/>
      <c r="L632" s="14"/>
      <c r="M632" s="14"/>
      <c r="N632" s="14"/>
      <c r="O632" s="14"/>
      <c r="P632" s="14"/>
      <c r="Q632" s="14"/>
      <c r="R632" s="14"/>
      <c r="S632" s="14"/>
      <c r="T632" s="14"/>
      <c r="U632" s="14"/>
      <c r="V632" s="14"/>
    </row>
    <row r="633" spans="1:22" s="15" customFormat="1" ht="15" customHeight="1" x14ac:dyDescent="0.25">
      <c r="A633" s="12" t="s">
        <v>1152</v>
      </c>
      <c r="B633" s="12" t="s">
        <v>278</v>
      </c>
      <c r="C633" s="13" t="s">
        <v>1159</v>
      </c>
      <c r="D633" s="36">
        <v>8958</v>
      </c>
      <c r="E633" s="36">
        <v>2598</v>
      </c>
      <c r="F633" s="14">
        <v>29</v>
      </c>
      <c r="G633" s="36">
        <v>6360</v>
      </c>
      <c r="H633" s="37">
        <v>72</v>
      </c>
      <c r="I633" s="14"/>
      <c r="J633" s="14"/>
      <c r="K633" s="14"/>
      <c r="L633" s="14"/>
      <c r="M633" s="14"/>
      <c r="N633" s="14"/>
      <c r="O633" s="14"/>
      <c r="P633" s="14"/>
      <c r="Q633" s="14"/>
      <c r="R633" s="14"/>
      <c r="S633" s="14"/>
      <c r="T633" s="14"/>
      <c r="U633" s="14"/>
      <c r="V633" s="14"/>
    </row>
    <row r="634" spans="1:22" s="15" customFormat="1" ht="15" customHeight="1" x14ac:dyDescent="0.25">
      <c r="A634" s="12" t="s">
        <v>1152</v>
      </c>
      <c r="B634" s="12" t="s">
        <v>1160</v>
      </c>
      <c r="C634" s="13" t="s">
        <v>1161</v>
      </c>
      <c r="D634" s="36">
        <v>1038</v>
      </c>
      <c r="E634" s="36">
        <v>181</v>
      </c>
      <c r="F634" s="14">
        <v>17.440000000000001</v>
      </c>
      <c r="G634" s="36">
        <v>857</v>
      </c>
      <c r="H634" s="37">
        <v>72</v>
      </c>
      <c r="I634" s="14"/>
      <c r="J634" s="14"/>
      <c r="K634" s="14"/>
      <c r="L634" s="14"/>
      <c r="M634" s="14"/>
      <c r="N634" s="14"/>
      <c r="O634" s="14"/>
      <c r="P634" s="14"/>
      <c r="Q634" s="14"/>
      <c r="R634" s="14"/>
      <c r="S634" s="14"/>
      <c r="T634" s="14"/>
      <c r="U634" s="14"/>
      <c r="V634" s="14"/>
    </row>
    <row r="635" spans="1:22" s="15" customFormat="1" ht="15" customHeight="1" x14ac:dyDescent="0.25">
      <c r="A635" s="12" t="s">
        <v>1152</v>
      </c>
      <c r="B635" s="12" t="s">
        <v>1162</v>
      </c>
      <c r="C635" s="13" t="s">
        <v>1163</v>
      </c>
      <c r="D635" s="36">
        <v>7596</v>
      </c>
      <c r="E635" s="36">
        <v>1273</v>
      </c>
      <c r="F635" s="14">
        <v>16.760000000000002</v>
      </c>
      <c r="G635" s="36">
        <v>6323</v>
      </c>
      <c r="H635" s="37">
        <v>73</v>
      </c>
      <c r="I635" s="14"/>
      <c r="J635" s="14"/>
      <c r="K635" s="14"/>
      <c r="L635" s="14"/>
      <c r="M635" s="14"/>
      <c r="N635" s="14"/>
      <c r="O635" s="14"/>
      <c r="P635" s="14"/>
      <c r="Q635" s="14"/>
      <c r="R635" s="14"/>
      <c r="S635" s="14"/>
      <c r="T635" s="14"/>
      <c r="U635" s="14"/>
      <c r="V635" s="14"/>
    </row>
    <row r="636" spans="1:22" s="15" customFormat="1" ht="15" customHeight="1" x14ac:dyDescent="0.25">
      <c r="A636" s="12" t="s">
        <v>1152</v>
      </c>
      <c r="B636" s="12" t="s">
        <v>44</v>
      </c>
      <c r="C636" s="13" t="s">
        <v>1164</v>
      </c>
      <c r="D636" s="36">
        <v>1187</v>
      </c>
      <c r="E636" s="36">
        <v>212</v>
      </c>
      <c r="F636" s="14">
        <v>17.86</v>
      </c>
      <c r="G636" s="36">
        <v>975</v>
      </c>
      <c r="H636" s="37">
        <v>73</v>
      </c>
      <c r="I636" s="14"/>
      <c r="J636" s="14"/>
      <c r="K636" s="14"/>
      <c r="L636" s="14"/>
      <c r="M636" s="14"/>
      <c r="N636" s="14"/>
      <c r="O636" s="14"/>
      <c r="P636" s="14"/>
      <c r="Q636" s="14"/>
      <c r="R636" s="14"/>
      <c r="S636" s="14"/>
      <c r="T636" s="14"/>
      <c r="U636" s="14"/>
      <c r="V636" s="14"/>
    </row>
    <row r="637" spans="1:22" s="15" customFormat="1" ht="15" customHeight="1" x14ac:dyDescent="0.25">
      <c r="A637" s="12" t="s">
        <v>1152</v>
      </c>
      <c r="B637" s="12" t="s">
        <v>283</v>
      </c>
      <c r="C637" s="13" t="s">
        <v>1165</v>
      </c>
      <c r="D637" s="36">
        <v>4066</v>
      </c>
      <c r="E637" s="36">
        <v>1071</v>
      </c>
      <c r="F637" s="14">
        <v>26.34</v>
      </c>
      <c r="G637" s="36">
        <v>2995</v>
      </c>
      <c r="H637" s="37">
        <v>72</v>
      </c>
      <c r="I637" s="14"/>
      <c r="J637" s="14"/>
      <c r="K637" s="14"/>
      <c r="L637" s="14"/>
      <c r="M637" s="14"/>
      <c r="N637" s="14"/>
      <c r="O637" s="14"/>
      <c r="P637" s="14"/>
      <c r="Q637" s="14"/>
      <c r="R637" s="14"/>
      <c r="S637" s="14"/>
      <c r="T637" s="14"/>
      <c r="U637" s="14"/>
      <c r="V637" s="14"/>
    </row>
    <row r="638" spans="1:22" s="15" customFormat="1" ht="15" customHeight="1" x14ac:dyDescent="0.25">
      <c r="A638" s="12" t="s">
        <v>1152</v>
      </c>
      <c r="B638" s="12" t="s">
        <v>1166</v>
      </c>
      <c r="C638" s="13" t="s">
        <v>1167</v>
      </c>
      <c r="D638" s="36">
        <v>2455</v>
      </c>
      <c r="E638" s="36">
        <v>470</v>
      </c>
      <c r="F638" s="14">
        <v>19.14</v>
      </c>
      <c r="G638" s="36">
        <v>1985</v>
      </c>
      <c r="H638" s="37">
        <v>72</v>
      </c>
      <c r="I638" s="14"/>
      <c r="J638" s="14"/>
      <c r="K638" s="14"/>
      <c r="L638" s="14"/>
      <c r="M638" s="14"/>
      <c r="N638" s="14"/>
      <c r="O638" s="14"/>
      <c r="P638" s="14"/>
      <c r="Q638" s="14"/>
      <c r="R638" s="14"/>
      <c r="S638" s="14"/>
      <c r="T638" s="14"/>
      <c r="U638" s="14"/>
      <c r="V638" s="14"/>
    </row>
    <row r="639" spans="1:22" s="15" customFormat="1" ht="15" customHeight="1" x14ac:dyDescent="0.25">
      <c r="A639" s="12" t="s">
        <v>1152</v>
      </c>
      <c r="B639" s="12" t="s">
        <v>1168</v>
      </c>
      <c r="C639" s="13" t="s">
        <v>1169</v>
      </c>
      <c r="D639" s="36">
        <v>26364</v>
      </c>
      <c r="E639" s="36">
        <v>12891</v>
      </c>
      <c r="F639" s="14">
        <v>48.9</v>
      </c>
      <c r="G639" s="36">
        <v>13473</v>
      </c>
      <c r="H639" s="37">
        <v>70</v>
      </c>
      <c r="I639" s="14"/>
      <c r="J639" s="14"/>
      <c r="K639" s="14"/>
      <c r="L639" s="14"/>
      <c r="M639" s="14"/>
      <c r="N639" s="14"/>
      <c r="O639" s="14"/>
      <c r="P639" s="14"/>
      <c r="Q639" s="14"/>
      <c r="R639" s="14"/>
      <c r="S639" s="14"/>
      <c r="T639" s="14"/>
      <c r="U639" s="14"/>
      <c r="V639" s="14"/>
    </row>
    <row r="640" spans="1:22" s="15" customFormat="1" ht="15" customHeight="1" x14ac:dyDescent="0.25">
      <c r="A640" s="12" t="s">
        <v>1152</v>
      </c>
      <c r="B640" s="12" t="s">
        <v>1170</v>
      </c>
      <c r="C640" s="13" t="s">
        <v>1171</v>
      </c>
      <c r="D640" s="36">
        <v>7533</v>
      </c>
      <c r="E640" s="36">
        <v>1723</v>
      </c>
      <c r="F640" s="14">
        <v>22.87</v>
      </c>
      <c r="G640" s="36">
        <v>5810</v>
      </c>
      <c r="H640" s="37">
        <v>73</v>
      </c>
      <c r="I640" s="14"/>
      <c r="J640" s="14"/>
      <c r="K640" s="14"/>
      <c r="L640" s="14"/>
      <c r="M640" s="14"/>
      <c r="N640" s="14"/>
      <c r="O640" s="14"/>
      <c r="P640" s="14"/>
      <c r="Q640" s="14"/>
      <c r="R640" s="14"/>
      <c r="S640" s="14"/>
      <c r="T640" s="14"/>
      <c r="U640" s="14"/>
      <c r="V640" s="14"/>
    </row>
    <row r="641" spans="1:22" s="15" customFormat="1" ht="15" customHeight="1" x14ac:dyDescent="0.25">
      <c r="A641" s="12" t="s">
        <v>1152</v>
      </c>
      <c r="B641" s="12" t="s">
        <v>287</v>
      </c>
      <c r="C641" s="13" t="s">
        <v>1172</v>
      </c>
      <c r="D641" s="36">
        <v>3588</v>
      </c>
      <c r="E641" s="36">
        <v>750</v>
      </c>
      <c r="F641" s="14">
        <v>20.9</v>
      </c>
      <c r="G641" s="36">
        <v>2838</v>
      </c>
      <c r="H641" s="37">
        <v>72</v>
      </c>
      <c r="I641" s="14"/>
      <c r="J641" s="14"/>
      <c r="K641" s="14"/>
      <c r="L641" s="14"/>
      <c r="M641" s="14"/>
      <c r="N641" s="14"/>
      <c r="O641" s="14"/>
      <c r="P641" s="14"/>
      <c r="Q641" s="14"/>
      <c r="R641" s="14"/>
      <c r="S641" s="14"/>
      <c r="T641" s="14"/>
      <c r="U641" s="14"/>
      <c r="V641" s="14"/>
    </row>
    <row r="642" spans="1:22" s="15" customFormat="1" ht="15" customHeight="1" x14ac:dyDescent="0.25">
      <c r="A642" s="12" t="s">
        <v>1152</v>
      </c>
      <c r="B642" s="12" t="s">
        <v>56</v>
      </c>
      <c r="C642" s="13" t="s">
        <v>1173</v>
      </c>
      <c r="D642" s="36">
        <v>3097</v>
      </c>
      <c r="E642" s="36">
        <v>224</v>
      </c>
      <c r="F642" s="14">
        <v>7.23</v>
      </c>
      <c r="G642" s="36">
        <v>2873</v>
      </c>
      <c r="H642" s="37">
        <v>72</v>
      </c>
      <c r="I642" s="14"/>
      <c r="J642" s="14"/>
      <c r="K642" s="14"/>
      <c r="L642" s="14"/>
      <c r="M642" s="14"/>
      <c r="N642" s="14"/>
      <c r="O642" s="14"/>
      <c r="P642" s="14"/>
      <c r="Q642" s="14"/>
      <c r="R642" s="14"/>
      <c r="S642" s="14"/>
      <c r="T642" s="14"/>
      <c r="U642" s="14"/>
      <c r="V642" s="14"/>
    </row>
    <row r="643" spans="1:22" s="15" customFormat="1" ht="15" customHeight="1" x14ac:dyDescent="0.25">
      <c r="A643" s="12" t="s">
        <v>1152</v>
      </c>
      <c r="B643" s="12" t="s">
        <v>1174</v>
      </c>
      <c r="C643" s="13" t="s">
        <v>1175</v>
      </c>
      <c r="D643" s="36">
        <v>7029</v>
      </c>
      <c r="E643" s="36">
        <v>984</v>
      </c>
      <c r="F643" s="14">
        <v>14</v>
      </c>
      <c r="G643" s="36">
        <v>6045</v>
      </c>
      <c r="H643" s="37">
        <v>72</v>
      </c>
      <c r="I643" s="14"/>
      <c r="J643" s="14"/>
      <c r="K643" s="14"/>
      <c r="L643" s="14"/>
      <c r="M643" s="14"/>
      <c r="N643" s="14"/>
      <c r="O643" s="14"/>
      <c r="P643" s="14"/>
      <c r="Q643" s="14"/>
      <c r="R643" s="14"/>
      <c r="S643" s="14"/>
      <c r="T643" s="14"/>
      <c r="U643" s="14"/>
      <c r="V643" s="14"/>
    </row>
    <row r="644" spans="1:22" s="15" customFormat="1" ht="15" customHeight="1" x14ac:dyDescent="0.25">
      <c r="A644" s="12" t="s">
        <v>1152</v>
      </c>
      <c r="B644" s="12" t="s">
        <v>1176</v>
      </c>
      <c r="C644" s="13" t="s">
        <v>1177</v>
      </c>
      <c r="D644" s="36">
        <v>9244</v>
      </c>
      <c r="E644" s="36">
        <v>2149</v>
      </c>
      <c r="F644" s="14">
        <v>23.25</v>
      </c>
      <c r="G644" s="36">
        <v>7095</v>
      </c>
      <c r="H644" s="37">
        <v>71</v>
      </c>
      <c r="I644" s="14"/>
      <c r="J644" s="14"/>
      <c r="K644" s="14"/>
      <c r="L644" s="14"/>
      <c r="M644" s="14"/>
      <c r="N644" s="14"/>
      <c r="O644" s="14"/>
      <c r="P644" s="14"/>
      <c r="Q644" s="14"/>
      <c r="R644" s="14"/>
      <c r="S644" s="14"/>
      <c r="T644" s="14"/>
      <c r="U644" s="14"/>
      <c r="V644" s="14"/>
    </row>
    <row r="645" spans="1:22" s="15" customFormat="1" ht="15" customHeight="1" x14ac:dyDescent="0.25">
      <c r="A645" s="12" t="s">
        <v>1152</v>
      </c>
      <c r="B645" s="12" t="s">
        <v>855</v>
      </c>
      <c r="C645" s="13" t="s">
        <v>1178</v>
      </c>
      <c r="D645" s="36">
        <v>716969</v>
      </c>
      <c r="E645" s="36">
        <v>226047</v>
      </c>
      <c r="F645" s="14">
        <v>31.53</v>
      </c>
      <c r="G645" s="36">
        <v>490922</v>
      </c>
      <c r="H645" s="37">
        <v>73</v>
      </c>
      <c r="I645" s="14"/>
      <c r="J645" s="14"/>
      <c r="K645" s="14"/>
      <c r="L645" s="14"/>
      <c r="M645" s="14"/>
      <c r="N645" s="14"/>
      <c r="O645" s="14"/>
      <c r="P645" s="14"/>
      <c r="Q645" s="14"/>
      <c r="R645" s="14"/>
      <c r="S645" s="14"/>
      <c r="T645" s="14"/>
      <c r="U645" s="14"/>
      <c r="V645" s="14"/>
    </row>
    <row r="646" spans="1:22" s="15" customFormat="1" ht="15" customHeight="1" x14ac:dyDescent="0.25">
      <c r="A646" s="12" t="s">
        <v>1152</v>
      </c>
      <c r="B646" s="12" t="s">
        <v>299</v>
      </c>
      <c r="C646" s="13" t="s">
        <v>1179</v>
      </c>
      <c r="D646" s="36">
        <v>4230</v>
      </c>
      <c r="E646" s="36">
        <v>398</v>
      </c>
      <c r="F646" s="14">
        <v>9.41</v>
      </c>
      <c r="G646" s="36">
        <v>3832</v>
      </c>
      <c r="H646" s="37">
        <v>73</v>
      </c>
      <c r="I646" s="14"/>
      <c r="J646" s="14"/>
      <c r="K646" s="14"/>
      <c r="L646" s="14"/>
      <c r="M646" s="14"/>
      <c r="N646" s="14"/>
      <c r="O646" s="14"/>
      <c r="P646" s="14"/>
      <c r="Q646" s="14"/>
      <c r="R646" s="14"/>
      <c r="S646" s="14"/>
      <c r="T646" s="14"/>
      <c r="U646" s="14"/>
      <c r="V646" s="14"/>
    </row>
    <row r="647" spans="1:22" s="15" customFormat="1" ht="15" customHeight="1" x14ac:dyDescent="0.25">
      <c r="A647" s="12" t="s">
        <v>1152</v>
      </c>
      <c r="B647" s="12" t="s">
        <v>1180</v>
      </c>
      <c r="C647" s="13" t="s">
        <v>1181</v>
      </c>
      <c r="D647" s="36">
        <v>2246</v>
      </c>
      <c r="E647" s="36">
        <v>468</v>
      </c>
      <c r="F647" s="14">
        <v>20.84</v>
      </c>
      <c r="G647" s="36">
        <v>1778</v>
      </c>
      <c r="H647" s="37">
        <v>72</v>
      </c>
      <c r="I647" s="14"/>
      <c r="J647" s="14"/>
      <c r="K647" s="14"/>
      <c r="L647" s="14"/>
      <c r="M647" s="14"/>
      <c r="N647" s="14"/>
      <c r="O647" s="14"/>
      <c r="P647" s="14"/>
      <c r="Q647" s="14"/>
      <c r="R647" s="14"/>
      <c r="S647" s="14"/>
      <c r="T647" s="14"/>
      <c r="U647" s="14"/>
      <c r="V647" s="14"/>
    </row>
    <row r="648" spans="1:22" s="15" customFormat="1" ht="15" customHeight="1" x14ac:dyDescent="0.25">
      <c r="A648" s="12" t="s">
        <v>1152</v>
      </c>
      <c r="B648" s="12" t="s">
        <v>78</v>
      </c>
      <c r="C648" s="13" t="s">
        <v>1182</v>
      </c>
      <c r="D648" s="36">
        <v>14142</v>
      </c>
      <c r="E648" s="36">
        <v>3245</v>
      </c>
      <c r="F648" s="14">
        <v>22.95</v>
      </c>
      <c r="G648" s="36">
        <v>10897</v>
      </c>
      <c r="H648" s="37">
        <v>72</v>
      </c>
      <c r="I648" s="14"/>
      <c r="J648" s="14"/>
      <c r="K648" s="14"/>
      <c r="L648" s="14"/>
      <c r="M648" s="14"/>
      <c r="N648" s="14"/>
      <c r="O648" s="14"/>
      <c r="P648" s="14"/>
      <c r="Q648" s="14"/>
      <c r="R648" s="14"/>
      <c r="S648" s="14"/>
      <c r="T648" s="14"/>
      <c r="U648" s="14"/>
      <c r="V648" s="14"/>
    </row>
    <row r="649" spans="1:22" s="15" customFormat="1" ht="15" customHeight="1" x14ac:dyDescent="0.25">
      <c r="A649" s="12" t="s">
        <v>1152</v>
      </c>
      <c r="B649" s="12" t="s">
        <v>1183</v>
      </c>
      <c r="C649" s="13" t="s">
        <v>1184</v>
      </c>
      <c r="D649" s="36">
        <v>3423</v>
      </c>
      <c r="E649" s="36">
        <v>897</v>
      </c>
      <c r="F649" s="14">
        <v>26.21</v>
      </c>
      <c r="G649" s="36">
        <v>2526</v>
      </c>
      <c r="H649" s="37">
        <v>72</v>
      </c>
      <c r="I649" s="14"/>
      <c r="J649" s="14"/>
      <c r="K649" s="14"/>
      <c r="L649" s="14"/>
      <c r="M649" s="14"/>
      <c r="N649" s="14"/>
      <c r="O649" s="14"/>
      <c r="P649" s="14"/>
      <c r="Q649" s="14"/>
      <c r="R649" s="14"/>
      <c r="S649" s="14"/>
      <c r="T649" s="14"/>
      <c r="U649" s="14"/>
      <c r="V649" s="14"/>
    </row>
    <row r="650" spans="1:22" s="15" customFormat="1" ht="15" customHeight="1" x14ac:dyDescent="0.25">
      <c r="A650" s="12" t="s">
        <v>1152</v>
      </c>
      <c r="B650" s="12" t="s">
        <v>558</v>
      </c>
      <c r="C650" s="13" t="s">
        <v>1185</v>
      </c>
      <c r="D650" s="36">
        <v>3725</v>
      </c>
      <c r="E650" s="36">
        <v>1354</v>
      </c>
      <c r="F650" s="14">
        <v>36.35</v>
      </c>
      <c r="G650" s="36">
        <v>2371</v>
      </c>
      <c r="H650" s="37">
        <v>73</v>
      </c>
      <c r="I650" s="14"/>
      <c r="J650" s="14"/>
      <c r="K650" s="14"/>
      <c r="L650" s="14"/>
      <c r="M650" s="14"/>
      <c r="N650" s="14"/>
      <c r="O650" s="14"/>
      <c r="P650" s="14"/>
      <c r="Q650" s="14"/>
      <c r="R650" s="14"/>
      <c r="S650" s="14"/>
      <c r="T650" s="14"/>
      <c r="U650" s="14"/>
      <c r="V650" s="14"/>
    </row>
    <row r="651" spans="1:22" s="15" customFormat="1" ht="15" customHeight="1" x14ac:dyDescent="0.25">
      <c r="A651" s="12" t="s">
        <v>1152</v>
      </c>
      <c r="B651" s="12" t="s">
        <v>1186</v>
      </c>
      <c r="C651" s="13" t="s">
        <v>1187</v>
      </c>
      <c r="D651" s="36">
        <v>134593</v>
      </c>
      <c r="E651" s="36">
        <v>33362</v>
      </c>
      <c r="F651" s="14">
        <v>24.79</v>
      </c>
      <c r="G651" s="36">
        <v>101231</v>
      </c>
      <c r="H651" s="37">
        <v>74</v>
      </c>
      <c r="I651" s="14"/>
      <c r="J651" s="14"/>
      <c r="K651" s="14"/>
      <c r="L651" s="14"/>
      <c r="M651" s="14"/>
      <c r="N651" s="14"/>
      <c r="O651" s="14"/>
      <c r="P651" s="14"/>
      <c r="Q651" s="14"/>
      <c r="R651" s="14"/>
      <c r="S651" s="14"/>
      <c r="T651" s="14"/>
      <c r="U651" s="14"/>
      <c r="V651" s="14"/>
    </row>
    <row r="652" spans="1:22" s="15" customFormat="1" ht="15" customHeight="1" x14ac:dyDescent="0.25">
      <c r="A652" s="12" t="s">
        <v>1152</v>
      </c>
      <c r="B652" s="12" t="s">
        <v>1188</v>
      </c>
      <c r="C652" s="13" t="s">
        <v>1189</v>
      </c>
      <c r="D652" s="36">
        <v>4116</v>
      </c>
      <c r="E652" s="36">
        <v>710</v>
      </c>
      <c r="F652" s="14">
        <v>17.25</v>
      </c>
      <c r="G652" s="36">
        <v>3406</v>
      </c>
      <c r="H652" s="37">
        <v>72</v>
      </c>
      <c r="I652" s="14"/>
      <c r="J652" s="14"/>
      <c r="K652" s="14"/>
      <c r="L652" s="14"/>
      <c r="M652" s="14"/>
      <c r="N652" s="14"/>
      <c r="O652" s="14"/>
      <c r="P652" s="14"/>
      <c r="Q652" s="14"/>
      <c r="R652" s="14"/>
      <c r="S652" s="14"/>
      <c r="T652" s="14"/>
      <c r="U652" s="14"/>
      <c r="V652" s="14"/>
    </row>
    <row r="653" spans="1:22" s="15" customFormat="1" ht="15" customHeight="1" x14ac:dyDescent="0.25">
      <c r="A653" s="12" t="s">
        <v>1152</v>
      </c>
      <c r="B653" s="12" t="s">
        <v>1190</v>
      </c>
      <c r="C653" s="13" t="s">
        <v>1191</v>
      </c>
      <c r="D653" s="36">
        <v>1525</v>
      </c>
      <c r="E653" s="36">
        <v>147</v>
      </c>
      <c r="F653" s="14">
        <v>9.64</v>
      </c>
      <c r="G653" s="36">
        <v>1378</v>
      </c>
      <c r="H653" s="37">
        <v>73</v>
      </c>
      <c r="I653" s="14"/>
      <c r="J653" s="14"/>
      <c r="K653" s="14"/>
      <c r="L653" s="14"/>
      <c r="M653" s="14"/>
      <c r="N653" s="14"/>
      <c r="O653" s="14"/>
      <c r="P653" s="14"/>
      <c r="Q653" s="14"/>
      <c r="R653" s="14"/>
      <c r="S653" s="14"/>
      <c r="T653" s="14"/>
      <c r="U653" s="14"/>
      <c r="V653" s="14"/>
    </row>
    <row r="654" spans="1:22" s="15" customFormat="1" ht="15" customHeight="1" x14ac:dyDescent="0.25">
      <c r="A654" s="12" t="s">
        <v>1152</v>
      </c>
      <c r="B654" s="12" t="s">
        <v>880</v>
      </c>
      <c r="C654" s="13" t="s">
        <v>1192</v>
      </c>
      <c r="D654" s="36">
        <v>7083</v>
      </c>
      <c r="E654" s="36">
        <v>852</v>
      </c>
      <c r="F654" s="14">
        <v>12.03</v>
      </c>
      <c r="G654" s="36">
        <v>6231</v>
      </c>
      <c r="H654" s="37">
        <v>72</v>
      </c>
      <c r="I654" s="14"/>
      <c r="J654" s="14"/>
      <c r="K654" s="14"/>
      <c r="L654" s="14"/>
      <c r="M654" s="14"/>
      <c r="N654" s="14"/>
      <c r="O654" s="14"/>
      <c r="P654" s="14"/>
      <c r="Q654" s="14"/>
      <c r="R654" s="14"/>
      <c r="S654" s="14"/>
      <c r="T654" s="14"/>
      <c r="U654" s="14"/>
      <c r="V654" s="14"/>
    </row>
    <row r="655" spans="1:22" s="15" customFormat="1" ht="15" customHeight="1" x14ac:dyDescent="0.25">
      <c r="A655" s="12" t="s">
        <v>1152</v>
      </c>
      <c r="B655" s="12" t="s">
        <v>86</v>
      </c>
      <c r="C655" s="13" t="s">
        <v>1193</v>
      </c>
      <c r="D655" s="36">
        <v>4426</v>
      </c>
      <c r="E655" s="36">
        <v>560</v>
      </c>
      <c r="F655" s="14">
        <v>12.65</v>
      </c>
      <c r="G655" s="36">
        <v>3866</v>
      </c>
      <c r="H655" s="37">
        <v>72</v>
      </c>
      <c r="I655" s="14"/>
      <c r="J655" s="14"/>
      <c r="K655" s="14"/>
      <c r="L655" s="14"/>
      <c r="M655" s="14"/>
      <c r="N655" s="14"/>
      <c r="O655" s="14"/>
      <c r="P655" s="14"/>
      <c r="Q655" s="14"/>
      <c r="R655" s="14"/>
      <c r="S655" s="14"/>
      <c r="T655" s="14"/>
      <c r="U655" s="14"/>
      <c r="V655" s="14"/>
    </row>
    <row r="656" spans="1:22" s="15" customFormat="1" ht="15" customHeight="1" x14ac:dyDescent="0.25">
      <c r="A656" s="12" t="s">
        <v>1152</v>
      </c>
      <c r="B656" s="12" t="s">
        <v>1194</v>
      </c>
      <c r="C656" s="13" t="s">
        <v>1195</v>
      </c>
      <c r="D656" s="36">
        <v>2858</v>
      </c>
      <c r="E656" s="36">
        <v>703</v>
      </c>
      <c r="F656" s="14">
        <v>24.6</v>
      </c>
      <c r="G656" s="36">
        <v>2155</v>
      </c>
      <c r="H656" s="37">
        <v>73</v>
      </c>
      <c r="I656" s="14"/>
      <c r="J656" s="14"/>
      <c r="K656" s="14"/>
      <c r="L656" s="14"/>
      <c r="M656" s="14"/>
      <c r="N656" s="14"/>
      <c r="O656" s="14"/>
      <c r="P656" s="14"/>
      <c r="Q656" s="14"/>
      <c r="R656" s="14"/>
      <c r="S656" s="14"/>
      <c r="T656" s="14"/>
      <c r="U656" s="14"/>
      <c r="V656" s="14"/>
    </row>
    <row r="657" spans="1:22" s="15" customFormat="1" ht="15" customHeight="1" x14ac:dyDescent="0.25">
      <c r="A657" s="12" t="s">
        <v>1152</v>
      </c>
      <c r="B657" s="12" t="s">
        <v>88</v>
      </c>
      <c r="C657" s="13" t="s">
        <v>1196</v>
      </c>
      <c r="D657" s="36">
        <v>9262</v>
      </c>
      <c r="E657" s="36">
        <v>1980</v>
      </c>
      <c r="F657" s="14">
        <v>21.38</v>
      </c>
      <c r="G657" s="36">
        <v>7282</v>
      </c>
      <c r="H657" s="37">
        <v>70</v>
      </c>
      <c r="I657" s="14"/>
      <c r="J657" s="14"/>
      <c r="K657" s="14"/>
      <c r="L657" s="14"/>
      <c r="M657" s="14"/>
      <c r="N657" s="14"/>
      <c r="O657" s="14"/>
      <c r="P657" s="14"/>
      <c r="Q657" s="14"/>
      <c r="R657" s="14"/>
      <c r="S657" s="14"/>
      <c r="T657" s="14"/>
      <c r="U657" s="14"/>
      <c r="V657" s="14"/>
    </row>
    <row r="658" spans="1:22" s="15" customFormat="1" ht="15" customHeight="1" x14ac:dyDescent="0.25">
      <c r="A658" s="12" t="s">
        <v>1152</v>
      </c>
      <c r="B658" s="12" t="s">
        <v>313</v>
      </c>
      <c r="C658" s="13" t="s">
        <v>1197</v>
      </c>
      <c r="D658" s="36">
        <v>8059</v>
      </c>
      <c r="E658" s="36">
        <v>2140</v>
      </c>
      <c r="F658" s="14">
        <v>26.55</v>
      </c>
      <c r="G658" s="36">
        <v>5919</v>
      </c>
      <c r="H658" s="37">
        <v>72</v>
      </c>
      <c r="I658" s="14"/>
      <c r="J658" s="14"/>
      <c r="K658" s="14"/>
      <c r="L658" s="14"/>
      <c r="M658" s="14"/>
      <c r="N658" s="14"/>
      <c r="O658" s="14"/>
      <c r="P658" s="14"/>
      <c r="Q658" s="14"/>
      <c r="R658" s="14"/>
      <c r="S658" s="14"/>
      <c r="T658" s="14"/>
      <c r="U658" s="14"/>
      <c r="V658" s="14"/>
    </row>
    <row r="659" spans="1:22" s="15" customFormat="1" ht="15" customHeight="1" x14ac:dyDescent="0.25">
      <c r="A659" s="12" t="s">
        <v>1152</v>
      </c>
      <c r="B659" s="12" t="s">
        <v>1198</v>
      </c>
      <c r="C659" s="13" t="s">
        <v>1199</v>
      </c>
      <c r="D659" s="36">
        <v>1386</v>
      </c>
      <c r="E659" s="36">
        <v>215</v>
      </c>
      <c r="F659" s="14">
        <v>15.51</v>
      </c>
      <c r="G659" s="36">
        <v>1171</v>
      </c>
      <c r="H659" s="37">
        <v>72</v>
      </c>
      <c r="I659" s="14"/>
      <c r="J659" s="14"/>
      <c r="K659" s="14"/>
      <c r="L659" s="14"/>
      <c r="M659" s="14"/>
      <c r="N659" s="14"/>
      <c r="O659" s="14"/>
      <c r="P659" s="14"/>
      <c r="Q659" s="14"/>
      <c r="R659" s="14"/>
      <c r="S659" s="14"/>
      <c r="T659" s="14"/>
      <c r="U659" s="14"/>
      <c r="V659" s="14"/>
    </row>
    <row r="660" spans="1:22" s="15" customFormat="1" ht="15" customHeight="1" x14ac:dyDescent="0.25">
      <c r="A660" s="12" t="s">
        <v>1152</v>
      </c>
      <c r="B660" s="12" t="s">
        <v>92</v>
      </c>
      <c r="C660" s="13" t="s">
        <v>1200</v>
      </c>
      <c r="D660" s="36">
        <v>2951</v>
      </c>
      <c r="E660" s="36">
        <v>368</v>
      </c>
      <c r="F660" s="14">
        <v>12.47</v>
      </c>
      <c r="G660" s="36">
        <v>2583</v>
      </c>
      <c r="H660" s="37">
        <v>71</v>
      </c>
      <c r="I660" s="14"/>
      <c r="J660" s="14"/>
      <c r="K660" s="14"/>
      <c r="L660" s="14"/>
      <c r="M660" s="14"/>
      <c r="N660" s="14"/>
      <c r="O660" s="14"/>
      <c r="P660" s="14"/>
      <c r="Q660" s="14"/>
      <c r="R660" s="14"/>
      <c r="S660" s="14"/>
      <c r="T660" s="14"/>
      <c r="U660" s="14"/>
      <c r="V660" s="14"/>
    </row>
    <row r="661" spans="1:22" s="15" customFormat="1" ht="15" customHeight="1" x14ac:dyDescent="0.25">
      <c r="A661" s="12" t="s">
        <v>1152</v>
      </c>
      <c r="B661" s="12" t="s">
        <v>1201</v>
      </c>
      <c r="C661" s="13" t="s">
        <v>1202</v>
      </c>
      <c r="D661" s="36">
        <v>7961</v>
      </c>
      <c r="E661" s="36">
        <v>1111</v>
      </c>
      <c r="F661" s="14">
        <v>13.96</v>
      </c>
      <c r="G661" s="36">
        <v>6850</v>
      </c>
      <c r="H661" s="37">
        <v>72</v>
      </c>
      <c r="I661" s="14"/>
      <c r="J661" s="14"/>
      <c r="K661" s="14"/>
      <c r="L661" s="14"/>
      <c r="M661" s="14"/>
      <c r="N661" s="14"/>
      <c r="O661" s="14"/>
      <c r="P661" s="14"/>
      <c r="Q661" s="14"/>
      <c r="R661" s="14"/>
      <c r="S661" s="14"/>
      <c r="T661" s="14"/>
      <c r="U661" s="14"/>
      <c r="V661" s="14"/>
    </row>
    <row r="662" spans="1:22" s="15" customFormat="1" ht="15" customHeight="1" x14ac:dyDescent="0.25">
      <c r="A662" s="12" t="s">
        <v>1152</v>
      </c>
      <c r="B662" s="12" t="s">
        <v>713</v>
      </c>
      <c r="C662" s="13" t="s">
        <v>1203</v>
      </c>
      <c r="D662" s="36">
        <v>1853</v>
      </c>
      <c r="E662" s="36">
        <v>217</v>
      </c>
      <c r="F662" s="14">
        <v>11.71</v>
      </c>
      <c r="G662" s="36">
        <v>1636</v>
      </c>
      <c r="H662" s="37">
        <v>72</v>
      </c>
      <c r="I662" s="14"/>
      <c r="J662" s="14"/>
      <c r="K662" s="14"/>
      <c r="L662" s="14"/>
      <c r="M662" s="14"/>
      <c r="N662" s="14"/>
      <c r="O662" s="14"/>
      <c r="P662" s="14"/>
      <c r="Q662" s="14"/>
      <c r="R662" s="14"/>
      <c r="S662" s="14"/>
      <c r="T662" s="14"/>
      <c r="U662" s="14"/>
      <c r="V662" s="14"/>
    </row>
    <row r="663" spans="1:22" s="15" customFormat="1" ht="15" customHeight="1" x14ac:dyDescent="0.25">
      <c r="A663" s="12" t="s">
        <v>1152</v>
      </c>
      <c r="B663" s="12" t="s">
        <v>913</v>
      </c>
      <c r="C663" s="13" t="s">
        <v>1204</v>
      </c>
      <c r="D663" s="36">
        <v>4447</v>
      </c>
      <c r="E663" s="36">
        <v>611</v>
      </c>
      <c r="F663" s="14">
        <v>13.74</v>
      </c>
      <c r="G663" s="36">
        <v>3836</v>
      </c>
      <c r="H663" s="37">
        <v>73</v>
      </c>
      <c r="I663" s="14"/>
      <c r="J663" s="14"/>
      <c r="K663" s="14"/>
      <c r="L663" s="14"/>
      <c r="M663" s="14"/>
      <c r="N663" s="14"/>
      <c r="O663" s="14"/>
      <c r="P663" s="14"/>
      <c r="Q663" s="14"/>
      <c r="R663" s="14"/>
      <c r="S663" s="14"/>
      <c r="T663" s="14"/>
      <c r="U663" s="14"/>
      <c r="V663" s="14"/>
    </row>
    <row r="664" spans="1:22" s="15" customFormat="1" ht="15" customHeight="1" x14ac:dyDescent="0.25">
      <c r="A664" s="12" t="s">
        <v>1152</v>
      </c>
      <c r="B664" s="12" t="s">
        <v>1205</v>
      </c>
      <c r="C664" s="13" t="s">
        <v>1206</v>
      </c>
      <c r="D664" s="36">
        <v>1154</v>
      </c>
      <c r="E664" s="36">
        <v>180</v>
      </c>
      <c r="F664" s="14">
        <v>15.6</v>
      </c>
      <c r="G664" s="36">
        <v>974</v>
      </c>
      <c r="H664" s="37">
        <v>70</v>
      </c>
      <c r="I664" s="14"/>
      <c r="J664" s="14"/>
      <c r="K664" s="14"/>
      <c r="L664" s="14"/>
      <c r="M664" s="14"/>
      <c r="N664" s="14"/>
      <c r="O664" s="14"/>
      <c r="P664" s="14"/>
      <c r="Q664" s="14"/>
      <c r="R664" s="14"/>
      <c r="S664" s="14"/>
      <c r="T664" s="14"/>
      <c r="U664" s="14"/>
      <c r="V664" s="14"/>
    </row>
    <row r="665" spans="1:22" s="15" customFormat="1" ht="15" customHeight="1" x14ac:dyDescent="0.25">
      <c r="A665" s="12" t="s">
        <v>1152</v>
      </c>
      <c r="B665" s="12" t="s">
        <v>1207</v>
      </c>
      <c r="C665" s="13" t="s">
        <v>1208</v>
      </c>
      <c r="D665" s="36">
        <v>1624</v>
      </c>
      <c r="E665" s="36">
        <v>274</v>
      </c>
      <c r="F665" s="14">
        <v>16.87</v>
      </c>
      <c r="G665" s="36">
        <v>1350</v>
      </c>
      <c r="H665" s="37">
        <v>73</v>
      </c>
      <c r="I665" s="14"/>
      <c r="J665" s="14"/>
      <c r="K665" s="14"/>
      <c r="L665" s="14"/>
      <c r="M665" s="14"/>
      <c r="N665" s="14"/>
      <c r="O665" s="14"/>
      <c r="P665" s="14"/>
      <c r="Q665" s="14"/>
      <c r="R665" s="14"/>
      <c r="S665" s="14"/>
      <c r="T665" s="14"/>
      <c r="U665" s="14"/>
      <c r="V665" s="14"/>
    </row>
    <row r="666" spans="1:22" s="15" customFormat="1" ht="15" customHeight="1" x14ac:dyDescent="0.25">
      <c r="A666" s="12" t="s">
        <v>1152</v>
      </c>
      <c r="B666" s="12" t="s">
        <v>96</v>
      </c>
      <c r="C666" s="13" t="s">
        <v>1209</v>
      </c>
      <c r="D666" s="36">
        <v>10902</v>
      </c>
      <c r="E666" s="36">
        <v>3046</v>
      </c>
      <c r="F666" s="14">
        <v>27.94</v>
      </c>
      <c r="G666" s="36">
        <v>7856</v>
      </c>
      <c r="H666" s="37">
        <v>73</v>
      </c>
      <c r="I666" s="14"/>
      <c r="J666" s="14"/>
      <c r="K666" s="14"/>
      <c r="L666" s="14"/>
      <c r="M666" s="14"/>
      <c r="N666" s="14"/>
      <c r="O666" s="14"/>
      <c r="P666" s="14"/>
      <c r="Q666" s="14"/>
      <c r="R666" s="14"/>
      <c r="S666" s="14"/>
      <c r="T666" s="14"/>
      <c r="U666" s="14"/>
      <c r="V666" s="14"/>
    </row>
    <row r="667" spans="1:22" s="15" customFormat="1" ht="15" customHeight="1" x14ac:dyDescent="0.25">
      <c r="A667" s="12" t="s">
        <v>1152</v>
      </c>
      <c r="B667" s="12" t="s">
        <v>1210</v>
      </c>
      <c r="C667" s="13" t="s">
        <v>1211</v>
      </c>
      <c r="D667" s="36">
        <v>6645</v>
      </c>
      <c r="E667" s="36">
        <v>1048</v>
      </c>
      <c r="F667" s="14">
        <v>15.77</v>
      </c>
      <c r="G667" s="36">
        <v>5597</v>
      </c>
      <c r="H667" s="37">
        <v>72</v>
      </c>
      <c r="I667" s="14"/>
      <c r="J667" s="14"/>
      <c r="K667" s="14"/>
      <c r="L667" s="14"/>
      <c r="M667" s="14"/>
      <c r="N667" s="14"/>
      <c r="O667" s="14"/>
      <c r="P667" s="14"/>
      <c r="Q667" s="14"/>
      <c r="R667" s="14"/>
      <c r="S667" s="14"/>
      <c r="T667" s="14"/>
      <c r="U667" s="14"/>
      <c r="V667" s="14"/>
    </row>
    <row r="668" spans="1:22" s="15" customFormat="1" ht="15" customHeight="1" x14ac:dyDescent="0.25">
      <c r="A668" s="12" t="s">
        <v>1152</v>
      </c>
      <c r="B668" s="12" t="s">
        <v>100</v>
      </c>
      <c r="C668" s="13" t="s">
        <v>1212</v>
      </c>
      <c r="D668" s="36">
        <v>9311</v>
      </c>
      <c r="E668" s="36">
        <v>2313</v>
      </c>
      <c r="F668" s="14">
        <v>24.84</v>
      </c>
      <c r="G668" s="36">
        <v>6998</v>
      </c>
      <c r="H668" s="37">
        <v>70</v>
      </c>
      <c r="I668" s="14"/>
      <c r="J668" s="14"/>
      <c r="K668" s="14"/>
      <c r="L668" s="14"/>
      <c r="M668" s="14"/>
      <c r="N668" s="14"/>
      <c r="O668" s="14"/>
      <c r="P668" s="14"/>
      <c r="Q668" s="14"/>
      <c r="R668" s="14"/>
      <c r="S668" s="14"/>
      <c r="T668" s="14"/>
      <c r="U668" s="14"/>
      <c r="V668" s="14"/>
    </row>
    <row r="669" spans="1:22" s="15" customFormat="1" ht="15" customHeight="1" x14ac:dyDescent="0.25">
      <c r="A669" s="12" t="s">
        <v>1152</v>
      </c>
      <c r="B669" s="12" t="s">
        <v>928</v>
      </c>
      <c r="C669" s="13" t="s">
        <v>1213</v>
      </c>
      <c r="D669" s="36">
        <v>2137</v>
      </c>
      <c r="E669" s="36">
        <v>270</v>
      </c>
      <c r="F669" s="14">
        <v>12.63</v>
      </c>
      <c r="G669" s="36">
        <v>1867</v>
      </c>
      <c r="H669" s="37">
        <v>73</v>
      </c>
      <c r="I669" s="14"/>
      <c r="J669" s="14"/>
      <c r="K669" s="14"/>
      <c r="L669" s="14"/>
      <c r="M669" s="14"/>
      <c r="N669" s="14"/>
      <c r="O669" s="14"/>
      <c r="P669" s="14"/>
      <c r="Q669" s="14"/>
      <c r="R669" s="14"/>
      <c r="S669" s="14"/>
      <c r="T669" s="14"/>
      <c r="U669" s="14"/>
      <c r="V669" s="14"/>
    </row>
    <row r="670" spans="1:22" s="15" customFormat="1" ht="15" customHeight="1" x14ac:dyDescent="0.25">
      <c r="A670" s="12" t="s">
        <v>1152</v>
      </c>
      <c r="B670" s="12" t="s">
        <v>102</v>
      </c>
      <c r="C670" s="13" t="s">
        <v>1214</v>
      </c>
      <c r="D670" s="36">
        <v>8042</v>
      </c>
      <c r="E670" s="36">
        <v>1150</v>
      </c>
      <c r="F670" s="14">
        <v>14.3</v>
      </c>
      <c r="G670" s="36">
        <v>6892</v>
      </c>
      <c r="H670" s="37">
        <v>72</v>
      </c>
      <c r="I670" s="14"/>
      <c r="J670" s="14"/>
      <c r="K670" s="14"/>
      <c r="L670" s="14"/>
      <c r="M670" s="14"/>
      <c r="N670" s="14"/>
      <c r="O670" s="14"/>
      <c r="P670" s="14"/>
      <c r="Q670" s="14"/>
      <c r="R670" s="14"/>
      <c r="S670" s="14"/>
      <c r="T670" s="14"/>
      <c r="U670" s="14"/>
      <c r="V670" s="14"/>
    </row>
    <row r="671" spans="1:22" s="15" customFormat="1" ht="15" customHeight="1" x14ac:dyDescent="0.25">
      <c r="A671" s="12" t="s">
        <v>1152</v>
      </c>
      <c r="B671" s="12" t="s">
        <v>1215</v>
      </c>
      <c r="C671" s="13" t="s">
        <v>1216</v>
      </c>
      <c r="D671" s="36">
        <v>4828</v>
      </c>
      <c r="E671" s="36">
        <v>802</v>
      </c>
      <c r="F671" s="14">
        <v>16.61</v>
      </c>
      <c r="G671" s="36">
        <v>4026</v>
      </c>
      <c r="H671" s="37">
        <v>72</v>
      </c>
      <c r="I671" s="14"/>
      <c r="J671" s="14"/>
      <c r="K671" s="14"/>
      <c r="L671" s="14"/>
      <c r="M671" s="14"/>
      <c r="N671" s="14"/>
      <c r="O671" s="14"/>
      <c r="P671" s="14"/>
      <c r="Q671" s="14"/>
      <c r="R671" s="14"/>
      <c r="S671" s="14"/>
      <c r="T671" s="14"/>
      <c r="U671" s="14"/>
      <c r="V671" s="14"/>
    </row>
    <row r="672" spans="1:22" s="15" customFormat="1" ht="15" customHeight="1" x14ac:dyDescent="0.25">
      <c r="A672" s="12" t="s">
        <v>1152</v>
      </c>
      <c r="B672" s="12" t="s">
        <v>1217</v>
      </c>
      <c r="C672" s="13" t="s">
        <v>1218</v>
      </c>
      <c r="D672" s="36">
        <v>6029</v>
      </c>
      <c r="E672" s="36">
        <v>3038</v>
      </c>
      <c r="F672" s="14">
        <v>50.39</v>
      </c>
      <c r="G672" s="36">
        <v>2991</v>
      </c>
      <c r="H672" s="37">
        <v>72</v>
      </c>
      <c r="I672" s="14"/>
      <c r="J672" s="14"/>
      <c r="K672" s="14"/>
      <c r="L672" s="14"/>
      <c r="M672" s="14"/>
      <c r="N672" s="14"/>
      <c r="O672" s="14"/>
      <c r="P672" s="14"/>
      <c r="Q672" s="14"/>
      <c r="R672" s="14"/>
      <c r="S672" s="14"/>
      <c r="T672" s="14"/>
      <c r="U672" s="14"/>
      <c r="V672" s="14"/>
    </row>
    <row r="673" spans="1:22" s="15" customFormat="1" ht="15" customHeight="1" x14ac:dyDescent="0.25">
      <c r="A673" s="12" t="s">
        <v>1152</v>
      </c>
      <c r="B673" s="12" t="s">
        <v>332</v>
      </c>
      <c r="C673" s="13" t="s">
        <v>1219</v>
      </c>
      <c r="D673" s="36">
        <v>2928</v>
      </c>
      <c r="E673" s="36">
        <v>714</v>
      </c>
      <c r="F673" s="14">
        <v>24.39</v>
      </c>
      <c r="G673" s="36">
        <v>2214</v>
      </c>
      <c r="H673" s="37">
        <v>71</v>
      </c>
      <c r="I673" s="14"/>
      <c r="J673" s="14"/>
      <c r="K673" s="14"/>
      <c r="L673" s="14"/>
      <c r="M673" s="14"/>
      <c r="N673" s="14"/>
      <c r="O673" s="14"/>
      <c r="P673" s="14"/>
      <c r="Q673" s="14"/>
      <c r="R673" s="14"/>
      <c r="S673" s="14"/>
      <c r="T673" s="14"/>
      <c r="U673" s="14"/>
      <c r="V673" s="14"/>
    </row>
    <row r="674" spans="1:22" s="15" customFormat="1" ht="15" customHeight="1" x14ac:dyDescent="0.25">
      <c r="A674" s="12" t="s">
        <v>1152</v>
      </c>
      <c r="B674" s="12" t="s">
        <v>1220</v>
      </c>
      <c r="C674" s="13" t="s">
        <v>1221</v>
      </c>
      <c r="D674" s="36">
        <v>67900</v>
      </c>
      <c r="E674" s="36">
        <v>17836</v>
      </c>
      <c r="F674" s="14">
        <v>26.27</v>
      </c>
      <c r="G674" s="36">
        <v>50064</v>
      </c>
      <c r="H674" s="37">
        <v>72</v>
      </c>
      <c r="I674" s="14"/>
      <c r="J674" s="14"/>
      <c r="K674" s="14"/>
      <c r="L674" s="14"/>
      <c r="M674" s="14"/>
      <c r="N674" s="14"/>
      <c r="O674" s="14"/>
      <c r="P674" s="14"/>
      <c r="Q674" s="14"/>
      <c r="R674" s="14"/>
      <c r="S674" s="14"/>
      <c r="T674" s="14"/>
      <c r="U674" s="14"/>
      <c r="V674" s="14"/>
    </row>
    <row r="675" spans="1:22" s="15" customFormat="1" ht="15" customHeight="1" x14ac:dyDescent="0.25">
      <c r="A675" s="12" t="s">
        <v>1152</v>
      </c>
      <c r="B675" s="12" t="s">
        <v>1222</v>
      </c>
      <c r="C675" s="13" t="s">
        <v>1223</v>
      </c>
      <c r="D675" s="36">
        <v>20334</v>
      </c>
      <c r="E675" s="36">
        <v>4360</v>
      </c>
      <c r="F675" s="14">
        <v>21.44</v>
      </c>
      <c r="G675" s="36">
        <v>15974</v>
      </c>
      <c r="H675" s="37">
        <v>72</v>
      </c>
      <c r="I675" s="14"/>
      <c r="J675" s="14"/>
      <c r="K675" s="14"/>
      <c r="L675" s="14"/>
      <c r="M675" s="14"/>
      <c r="N675" s="14"/>
      <c r="O675" s="14"/>
      <c r="P675" s="14"/>
      <c r="Q675" s="14"/>
      <c r="R675" s="14"/>
      <c r="S675" s="14"/>
      <c r="T675" s="14"/>
      <c r="U675" s="14"/>
      <c r="V675" s="14"/>
    </row>
    <row r="676" spans="1:22" s="15" customFormat="1" ht="15" customHeight="1" x14ac:dyDescent="0.25">
      <c r="A676" s="12" t="s">
        <v>1152</v>
      </c>
      <c r="B676" s="12" t="s">
        <v>1224</v>
      </c>
      <c r="C676" s="13" t="s">
        <v>1225</v>
      </c>
      <c r="D676" s="36">
        <v>13756</v>
      </c>
      <c r="E676" s="36">
        <v>3260</v>
      </c>
      <c r="F676" s="14">
        <v>23.7</v>
      </c>
      <c r="G676" s="36">
        <v>10496</v>
      </c>
      <c r="H676" s="37">
        <v>72</v>
      </c>
      <c r="I676" s="14"/>
      <c r="J676" s="14"/>
      <c r="K676" s="14"/>
      <c r="L676" s="14"/>
      <c r="M676" s="14"/>
      <c r="N676" s="14"/>
      <c r="O676" s="14"/>
      <c r="P676" s="14"/>
      <c r="Q676" s="14"/>
      <c r="R676" s="14"/>
      <c r="S676" s="14"/>
      <c r="T676" s="14"/>
      <c r="U676" s="14"/>
      <c r="V676" s="14"/>
    </row>
    <row r="677" spans="1:22" s="15" customFormat="1" ht="15" customHeight="1" x14ac:dyDescent="0.25">
      <c r="A677" s="12" t="s">
        <v>1152</v>
      </c>
      <c r="B677" s="12" t="s">
        <v>1226</v>
      </c>
      <c r="C677" s="13" t="s">
        <v>1227</v>
      </c>
      <c r="D677" s="36">
        <v>11998</v>
      </c>
      <c r="E677" s="36">
        <v>3992</v>
      </c>
      <c r="F677" s="14">
        <v>33.270000000000003</v>
      </c>
      <c r="G677" s="36">
        <v>8006</v>
      </c>
      <c r="H677" s="37">
        <v>72</v>
      </c>
      <c r="I677" s="14"/>
      <c r="J677" s="14"/>
      <c r="K677" s="14"/>
      <c r="L677" s="14"/>
      <c r="M677" s="14"/>
      <c r="N677" s="14"/>
      <c r="O677" s="14"/>
      <c r="P677" s="14"/>
      <c r="Q677" s="14"/>
      <c r="R677" s="14"/>
      <c r="S677" s="14"/>
      <c r="T677" s="14"/>
      <c r="U677" s="14"/>
      <c r="V677" s="14"/>
    </row>
    <row r="678" spans="1:22" s="15" customFormat="1" ht="15" customHeight="1" x14ac:dyDescent="0.25">
      <c r="A678" s="12" t="s">
        <v>1152</v>
      </c>
      <c r="B678" s="12" t="s">
        <v>1228</v>
      </c>
      <c r="C678" s="13" t="s">
        <v>1229</v>
      </c>
      <c r="D678" s="36">
        <v>22981</v>
      </c>
      <c r="E678" s="36">
        <v>3364</v>
      </c>
      <c r="F678" s="14">
        <v>14.64</v>
      </c>
      <c r="G678" s="36">
        <v>19617</v>
      </c>
      <c r="H678" s="37">
        <v>72</v>
      </c>
      <c r="I678" s="14"/>
      <c r="J678" s="14"/>
      <c r="K678" s="14"/>
      <c r="L678" s="14"/>
      <c r="M678" s="14"/>
      <c r="N678" s="14"/>
      <c r="O678" s="14"/>
      <c r="P678" s="14"/>
      <c r="Q678" s="14"/>
      <c r="R678" s="14"/>
      <c r="S678" s="14"/>
      <c r="T678" s="14"/>
      <c r="U678" s="14"/>
      <c r="V678" s="14"/>
    </row>
    <row r="679" spans="1:22" s="15" customFormat="1" ht="15" customHeight="1" x14ac:dyDescent="0.25">
      <c r="A679" s="12" t="s">
        <v>1152</v>
      </c>
      <c r="B679" s="12" t="s">
        <v>437</v>
      </c>
      <c r="C679" s="13" t="s">
        <v>1230</v>
      </c>
      <c r="D679" s="36">
        <v>95227</v>
      </c>
      <c r="E679" s="36">
        <v>15575</v>
      </c>
      <c r="F679" s="14">
        <v>16.36</v>
      </c>
      <c r="G679" s="36">
        <v>79652</v>
      </c>
      <c r="H679" s="37">
        <v>73</v>
      </c>
      <c r="I679" s="14"/>
      <c r="J679" s="14"/>
      <c r="K679" s="14"/>
      <c r="L679" s="14"/>
      <c r="M679" s="14"/>
      <c r="N679" s="14"/>
      <c r="O679" s="14"/>
      <c r="P679" s="14"/>
      <c r="Q679" s="14"/>
      <c r="R679" s="14"/>
      <c r="S679" s="14"/>
      <c r="T679" s="14"/>
      <c r="U679" s="14"/>
      <c r="V679" s="14"/>
    </row>
    <row r="680" spans="1:22" s="15" customFormat="1" ht="15" customHeight="1" x14ac:dyDescent="0.25">
      <c r="A680" s="12" t="s">
        <v>1152</v>
      </c>
      <c r="B680" s="12" t="s">
        <v>108</v>
      </c>
      <c r="C680" s="13" t="s">
        <v>1231</v>
      </c>
      <c r="D680" s="36">
        <v>3120</v>
      </c>
      <c r="E680" s="36">
        <v>298</v>
      </c>
      <c r="F680" s="14">
        <v>9.5500000000000007</v>
      </c>
      <c r="G680" s="36">
        <v>2822</v>
      </c>
      <c r="H680" s="37">
        <v>72</v>
      </c>
      <c r="I680" s="14"/>
      <c r="J680" s="14"/>
      <c r="K680" s="14"/>
      <c r="L680" s="14"/>
      <c r="M680" s="14"/>
      <c r="N680" s="14"/>
      <c r="O680" s="14"/>
      <c r="P680" s="14"/>
      <c r="Q680" s="14"/>
      <c r="R680" s="14"/>
      <c r="S680" s="14"/>
      <c r="T680" s="14"/>
      <c r="U680" s="14"/>
      <c r="V680" s="14"/>
    </row>
    <row r="681" spans="1:22" s="15" customFormat="1" ht="15" customHeight="1" x14ac:dyDescent="0.25">
      <c r="A681" s="12" t="s">
        <v>1152</v>
      </c>
      <c r="B681" s="12" t="s">
        <v>110</v>
      </c>
      <c r="C681" s="13" t="s">
        <v>1232</v>
      </c>
      <c r="D681" s="36">
        <v>7390</v>
      </c>
      <c r="E681" s="36">
        <v>1395</v>
      </c>
      <c r="F681" s="14">
        <v>18.88</v>
      </c>
      <c r="G681" s="36">
        <v>5995</v>
      </c>
      <c r="H681" s="37">
        <v>71</v>
      </c>
      <c r="I681" s="14"/>
      <c r="J681" s="14"/>
      <c r="K681" s="14"/>
      <c r="L681" s="14"/>
      <c r="M681" s="14"/>
      <c r="N681" s="14"/>
      <c r="O681" s="14"/>
      <c r="P681" s="14"/>
      <c r="Q681" s="14"/>
      <c r="R681" s="14"/>
      <c r="S681" s="14"/>
      <c r="T681" s="14"/>
      <c r="U681" s="14"/>
      <c r="V681" s="14"/>
    </row>
    <row r="682" spans="1:22" s="15" customFormat="1" ht="15" customHeight="1" x14ac:dyDescent="0.25">
      <c r="A682" s="12" t="s">
        <v>1152</v>
      </c>
      <c r="B682" s="12" t="s">
        <v>1233</v>
      </c>
      <c r="C682" s="13" t="s">
        <v>1234</v>
      </c>
      <c r="D682" s="36">
        <v>7408</v>
      </c>
      <c r="E682" s="36">
        <v>1740</v>
      </c>
      <c r="F682" s="14">
        <v>23.49</v>
      </c>
      <c r="G682" s="36">
        <v>5668</v>
      </c>
      <c r="H682" s="37">
        <v>72</v>
      </c>
      <c r="I682" s="14"/>
      <c r="J682" s="14"/>
      <c r="K682" s="14"/>
      <c r="L682" s="14"/>
      <c r="M682" s="14"/>
      <c r="N682" s="14"/>
      <c r="O682" s="14"/>
      <c r="P682" s="14"/>
      <c r="Q682" s="14"/>
      <c r="R682" s="14"/>
      <c r="S682" s="14"/>
      <c r="T682" s="14"/>
      <c r="U682" s="14"/>
      <c r="V682" s="14"/>
    </row>
    <row r="683" spans="1:22" s="15" customFormat="1" ht="15" customHeight="1" x14ac:dyDescent="0.25">
      <c r="A683" s="12" t="s">
        <v>1152</v>
      </c>
      <c r="B683" s="12" t="s">
        <v>342</v>
      </c>
      <c r="C683" s="13" t="s">
        <v>1235</v>
      </c>
      <c r="D683" s="36">
        <v>5761</v>
      </c>
      <c r="E683" s="36">
        <v>1578</v>
      </c>
      <c r="F683" s="14">
        <v>27.39</v>
      </c>
      <c r="G683" s="36">
        <v>4183</v>
      </c>
      <c r="H683" s="37">
        <v>73</v>
      </c>
      <c r="I683" s="14"/>
      <c r="J683" s="14"/>
      <c r="K683" s="14"/>
      <c r="L683" s="14"/>
      <c r="M683" s="14"/>
      <c r="N683" s="14"/>
      <c r="O683" s="14"/>
      <c r="P683" s="14"/>
      <c r="Q683" s="14"/>
      <c r="R683" s="14"/>
      <c r="S683" s="14"/>
      <c r="T683" s="14"/>
      <c r="U683" s="14"/>
      <c r="V683" s="14"/>
    </row>
    <row r="684" spans="1:22" s="15" customFormat="1" ht="15" customHeight="1" x14ac:dyDescent="0.25">
      <c r="A684" s="12" t="s">
        <v>1152</v>
      </c>
      <c r="B684" s="12" t="s">
        <v>116</v>
      </c>
      <c r="C684" s="13" t="s">
        <v>1236</v>
      </c>
      <c r="D684" s="36">
        <v>23266</v>
      </c>
      <c r="E684" s="36">
        <v>3937</v>
      </c>
      <c r="F684" s="14">
        <v>16.920000000000002</v>
      </c>
      <c r="G684" s="36">
        <v>19329</v>
      </c>
      <c r="H684" s="37">
        <v>72</v>
      </c>
      <c r="I684" s="14"/>
      <c r="J684" s="14"/>
      <c r="K684" s="14"/>
      <c r="L684" s="14"/>
      <c r="M684" s="14"/>
      <c r="N684" s="14"/>
      <c r="O684" s="14"/>
      <c r="P684" s="14"/>
      <c r="Q684" s="14"/>
      <c r="R684" s="14"/>
      <c r="S684" s="14"/>
      <c r="T684" s="14"/>
      <c r="U684" s="14"/>
      <c r="V684" s="14"/>
    </row>
    <row r="685" spans="1:22" s="15" customFormat="1" ht="15" customHeight="1" x14ac:dyDescent="0.25">
      <c r="A685" s="12" t="s">
        <v>1152</v>
      </c>
      <c r="B685" s="12" t="s">
        <v>1237</v>
      </c>
      <c r="C685" s="13" t="s">
        <v>1238</v>
      </c>
      <c r="D685" s="36">
        <v>10469</v>
      </c>
      <c r="E685" s="36">
        <v>1477</v>
      </c>
      <c r="F685" s="14">
        <v>14.11</v>
      </c>
      <c r="G685" s="36">
        <v>8992</v>
      </c>
      <c r="H685" s="37">
        <v>72</v>
      </c>
      <c r="I685" s="14"/>
      <c r="J685" s="14"/>
      <c r="K685" s="14"/>
      <c r="L685" s="14"/>
      <c r="M685" s="14"/>
      <c r="N685" s="14"/>
      <c r="O685" s="14"/>
      <c r="P685" s="14"/>
      <c r="Q685" s="14"/>
      <c r="R685" s="14"/>
      <c r="S685" s="14"/>
      <c r="T685" s="14"/>
      <c r="U685" s="14"/>
      <c r="V685" s="14"/>
    </row>
    <row r="686" spans="1:22" s="15" customFormat="1" ht="15" customHeight="1" x14ac:dyDescent="0.25">
      <c r="A686" s="12" t="s">
        <v>1152</v>
      </c>
      <c r="B686" s="12" t="s">
        <v>118</v>
      </c>
      <c r="C686" s="13" t="s">
        <v>1239</v>
      </c>
      <c r="D686" s="36">
        <v>51035</v>
      </c>
      <c r="E686" s="36">
        <v>18044</v>
      </c>
      <c r="F686" s="14">
        <v>35.36</v>
      </c>
      <c r="G686" s="36">
        <v>32991</v>
      </c>
      <c r="H686" s="37">
        <v>71</v>
      </c>
      <c r="I686" s="14"/>
      <c r="J686" s="14"/>
      <c r="K686" s="14"/>
      <c r="L686" s="14"/>
      <c r="M686" s="14"/>
      <c r="N686" s="14"/>
      <c r="O686" s="14"/>
      <c r="P686" s="14"/>
      <c r="Q686" s="14"/>
      <c r="R686" s="14"/>
      <c r="S686" s="14"/>
      <c r="T686" s="14"/>
      <c r="U686" s="14"/>
      <c r="V686" s="14"/>
    </row>
    <row r="687" spans="1:22" s="15" customFormat="1" ht="15" customHeight="1" x14ac:dyDescent="0.25">
      <c r="A687" s="12" t="s">
        <v>1152</v>
      </c>
      <c r="B687" s="12" t="s">
        <v>122</v>
      </c>
      <c r="C687" s="13" t="s">
        <v>1240</v>
      </c>
      <c r="D687" s="36">
        <v>8993</v>
      </c>
      <c r="E687" s="36">
        <v>1060</v>
      </c>
      <c r="F687" s="14">
        <v>11.79</v>
      </c>
      <c r="G687" s="36">
        <v>7933</v>
      </c>
      <c r="H687" s="37">
        <v>71</v>
      </c>
      <c r="I687" s="14"/>
      <c r="J687" s="14"/>
      <c r="K687" s="14"/>
      <c r="L687" s="14"/>
      <c r="M687" s="14"/>
      <c r="N687" s="14"/>
      <c r="O687" s="14"/>
      <c r="P687" s="14"/>
      <c r="Q687" s="14"/>
      <c r="R687" s="14"/>
      <c r="S687" s="14"/>
      <c r="T687" s="14"/>
      <c r="U687" s="14"/>
      <c r="V687" s="14"/>
    </row>
    <row r="688" spans="1:22" s="15" customFormat="1" ht="15" customHeight="1" x14ac:dyDescent="0.25">
      <c r="A688" s="12" t="s">
        <v>1152</v>
      </c>
      <c r="B688" s="12" t="s">
        <v>124</v>
      </c>
      <c r="C688" s="13" t="s">
        <v>1241</v>
      </c>
      <c r="D688" s="36">
        <v>2888</v>
      </c>
      <c r="E688" s="36">
        <v>606</v>
      </c>
      <c r="F688" s="14">
        <v>20.98</v>
      </c>
      <c r="G688" s="36">
        <v>2282</v>
      </c>
      <c r="H688" s="37">
        <v>73</v>
      </c>
      <c r="I688" s="14"/>
      <c r="J688" s="14"/>
      <c r="K688" s="14"/>
      <c r="L688" s="14"/>
      <c r="M688" s="14"/>
      <c r="N688" s="14"/>
      <c r="O688" s="14"/>
      <c r="P688" s="14"/>
      <c r="Q688" s="14"/>
      <c r="R688" s="14"/>
      <c r="S688" s="14"/>
      <c r="T688" s="14"/>
      <c r="U688" s="14"/>
      <c r="V688" s="14"/>
    </row>
    <row r="689" spans="1:22" s="15" customFormat="1" ht="15" customHeight="1" x14ac:dyDescent="0.25">
      <c r="A689" s="12" t="s">
        <v>1152</v>
      </c>
      <c r="B689" s="12" t="s">
        <v>1242</v>
      </c>
      <c r="C689" s="13" t="s">
        <v>1243</v>
      </c>
      <c r="D689" s="36">
        <v>3578</v>
      </c>
      <c r="E689" s="36">
        <v>630</v>
      </c>
      <c r="F689" s="14">
        <v>17.61</v>
      </c>
      <c r="G689" s="36">
        <v>2948</v>
      </c>
      <c r="H689" s="37">
        <v>72</v>
      </c>
      <c r="I689" s="14"/>
      <c r="J689" s="14"/>
      <c r="K689" s="14"/>
      <c r="L689" s="14"/>
      <c r="M689" s="14"/>
      <c r="N689" s="14"/>
      <c r="O689" s="14"/>
      <c r="P689" s="14"/>
      <c r="Q689" s="14"/>
      <c r="R689" s="14"/>
      <c r="S689" s="14"/>
      <c r="T689" s="14"/>
      <c r="U689" s="14"/>
      <c r="V689" s="14"/>
    </row>
    <row r="690" spans="1:22" s="15" customFormat="1" ht="15" customHeight="1" x14ac:dyDescent="0.25">
      <c r="A690" s="12" t="s">
        <v>1152</v>
      </c>
      <c r="B690" s="12" t="s">
        <v>1244</v>
      </c>
      <c r="C690" s="13" t="s">
        <v>1245</v>
      </c>
      <c r="D690" s="36">
        <v>3629</v>
      </c>
      <c r="E690" s="36">
        <v>380</v>
      </c>
      <c r="F690" s="14">
        <v>10.47</v>
      </c>
      <c r="G690" s="36">
        <v>3249</v>
      </c>
      <c r="H690" s="37">
        <v>71</v>
      </c>
      <c r="I690" s="14"/>
      <c r="J690" s="14"/>
      <c r="K690" s="14"/>
      <c r="L690" s="14"/>
      <c r="M690" s="14"/>
      <c r="N690" s="14"/>
      <c r="O690" s="14"/>
      <c r="P690" s="14"/>
      <c r="Q690" s="14"/>
      <c r="R690" s="14"/>
      <c r="S690" s="14"/>
      <c r="T690" s="14"/>
      <c r="U690" s="14"/>
      <c r="V690" s="14"/>
    </row>
    <row r="691" spans="1:22" s="15" customFormat="1" ht="15" customHeight="1" x14ac:dyDescent="0.25">
      <c r="A691" s="12" t="s">
        <v>1152</v>
      </c>
      <c r="B691" s="12" t="s">
        <v>1246</v>
      </c>
      <c r="C691" s="13" t="s">
        <v>1247</v>
      </c>
      <c r="D691" s="36">
        <v>5698</v>
      </c>
      <c r="E691" s="36">
        <v>1547</v>
      </c>
      <c r="F691" s="14">
        <v>27.15</v>
      </c>
      <c r="G691" s="36">
        <v>4151</v>
      </c>
      <c r="H691" s="37">
        <v>72</v>
      </c>
      <c r="I691" s="14"/>
      <c r="J691" s="14"/>
      <c r="K691" s="14"/>
      <c r="L691" s="14"/>
      <c r="M691" s="14"/>
      <c r="N691" s="14"/>
      <c r="O691" s="14"/>
      <c r="P691" s="14"/>
      <c r="Q691" s="14"/>
      <c r="R691" s="14"/>
      <c r="S691" s="14"/>
      <c r="T691" s="14"/>
      <c r="U691" s="14"/>
      <c r="V691" s="14"/>
    </row>
    <row r="692" spans="1:22" s="15" customFormat="1" ht="15" customHeight="1" x14ac:dyDescent="0.25">
      <c r="A692" s="12" t="s">
        <v>1152</v>
      </c>
      <c r="B692" s="12" t="s">
        <v>1248</v>
      </c>
      <c r="C692" s="13" t="s">
        <v>1249</v>
      </c>
      <c r="D692" s="36">
        <v>45843</v>
      </c>
      <c r="E692" s="36">
        <v>6856</v>
      </c>
      <c r="F692" s="14">
        <v>14.96</v>
      </c>
      <c r="G692" s="36">
        <v>38987</v>
      </c>
      <c r="H692" s="37">
        <v>72</v>
      </c>
      <c r="I692" s="14"/>
      <c r="J692" s="14"/>
      <c r="K692" s="14"/>
      <c r="L692" s="14"/>
      <c r="M692" s="14"/>
      <c r="N692" s="14"/>
      <c r="O692" s="14"/>
      <c r="P692" s="14"/>
      <c r="Q692" s="14"/>
      <c r="R692" s="14"/>
      <c r="S692" s="14"/>
      <c r="T692" s="14"/>
      <c r="U692" s="14"/>
      <c r="V692" s="14"/>
    </row>
    <row r="693" spans="1:22" s="15" customFormat="1" ht="15" customHeight="1" x14ac:dyDescent="0.25">
      <c r="A693" s="12" t="s">
        <v>1152</v>
      </c>
      <c r="B693" s="12" t="s">
        <v>1250</v>
      </c>
      <c r="C693" s="13" t="s">
        <v>1251</v>
      </c>
      <c r="D693" s="36">
        <v>24073</v>
      </c>
      <c r="E693" s="36">
        <v>7606</v>
      </c>
      <c r="F693" s="14">
        <v>31.6</v>
      </c>
      <c r="G693" s="36">
        <v>16467</v>
      </c>
      <c r="H693" s="37">
        <v>72</v>
      </c>
      <c r="I693" s="14"/>
      <c r="J693" s="14"/>
      <c r="K693" s="14"/>
      <c r="L693" s="14"/>
      <c r="M693" s="14"/>
      <c r="N693" s="14"/>
      <c r="O693" s="14"/>
      <c r="P693" s="14"/>
      <c r="Q693" s="14"/>
      <c r="R693" s="14"/>
      <c r="S693" s="14"/>
      <c r="T693" s="14"/>
      <c r="U693" s="14"/>
      <c r="V693" s="14"/>
    </row>
    <row r="694" spans="1:22" s="15" customFormat="1" ht="15" customHeight="1" x14ac:dyDescent="0.25">
      <c r="A694" s="12" t="s">
        <v>1152</v>
      </c>
      <c r="B694" s="12" t="s">
        <v>1252</v>
      </c>
      <c r="C694" s="13" t="s">
        <v>1253</v>
      </c>
      <c r="D694" s="36">
        <v>2536</v>
      </c>
      <c r="E694" s="36">
        <v>872</v>
      </c>
      <c r="F694" s="14">
        <v>34.380000000000003</v>
      </c>
      <c r="G694" s="36">
        <v>1664</v>
      </c>
      <c r="H694" s="37">
        <v>73</v>
      </c>
      <c r="I694" s="14"/>
      <c r="J694" s="14"/>
      <c r="K694" s="14"/>
      <c r="L694" s="14"/>
      <c r="M694" s="14"/>
      <c r="N694" s="14"/>
      <c r="O694" s="14"/>
      <c r="P694" s="14"/>
      <c r="Q694" s="14"/>
      <c r="R694" s="14"/>
      <c r="S694" s="14"/>
      <c r="T694" s="14"/>
      <c r="U694" s="14"/>
      <c r="V694" s="14"/>
    </row>
    <row r="695" spans="1:22" s="15" customFormat="1" ht="15" customHeight="1" x14ac:dyDescent="0.25">
      <c r="A695" s="12" t="s">
        <v>1152</v>
      </c>
      <c r="B695" s="12" t="s">
        <v>1254</v>
      </c>
      <c r="C695" s="13" t="s">
        <v>1255</v>
      </c>
      <c r="D695" s="36">
        <v>3867</v>
      </c>
      <c r="E695" s="36">
        <v>1246</v>
      </c>
      <c r="F695" s="14">
        <v>32.22</v>
      </c>
      <c r="G695" s="36">
        <v>2621</v>
      </c>
      <c r="H695" s="37">
        <v>73</v>
      </c>
      <c r="I695" s="14"/>
      <c r="J695" s="14"/>
      <c r="K695" s="14"/>
      <c r="L695" s="14"/>
      <c r="M695" s="14"/>
      <c r="N695" s="14"/>
      <c r="O695" s="14"/>
      <c r="P695" s="14"/>
      <c r="Q695" s="14"/>
      <c r="R695" s="14"/>
      <c r="S695" s="14"/>
      <c r="T695" s="14"/>
      <c r="U695" s="14"/>
      <c r="V695" s="14"/>
    </row>
    <row r="696" spans="1:22" s="15" customFormat="1" ht="15" customHeight="1" x14ac:dyDescent="0.25">
      <c r="A696" s="12" t="s">
        <v>1152</v>
      </c>
      <c r="B696" s="12" t="s">
        <v>128</v>
      </c>
      <c r="C696" s="13" t="s">
        <v>1256</v>
      </c>
      <c r="D696" s="36">
        <v>6252</v>
      </c>
      <c r="E696" s="36">
        <v>2446</v>
      </c>
      <c r="F696" s="14">
        <v>39.119999999999997</v>
      </c>
      <c r="G696" s="36">
        <v>3806</v>
      </c>
      <c r="H696" s="37">
        <v>73</v>
      </c>
      <c r="I696" s="14"/>
      <c r="J696" s="14"/>
      <c r="K696" s="14"/>
      <c r="L696" s="14"/>
      <c r="M696" s="14"/>
      <c r="N696" s="14"/>
      <c r="O696" s="14"/>
      <c r="P696" s="14"/>
      <c r="Q696" s="14"/>
      <c r="R696" s="14"/>
      <c r="S696" s="14"/>
      <c r="T696" s="14"/>
      <c r="U696" s="14"/>
      <c r="V696" s="14"/>
    </row>
    <row r="697" spans="1:22" s="15" customFormat="1" ht="15" customHeight="1" x14ac:dyDescent="0.25">
      <c r="A697" s="12" t="s">
        <v>1152</v>
      </c>
      <c r="B697" s="12" t="s">
        <v>130</v>
      </c>
      <c r="C697" s="13" t="s">
        <v>1257</v>
      </c>
      <c r="D697" s="36">
        <v>6506</v>
      </c>
      <c r="E697" s="36">
        <v>944</v>
      </c>
      <c r="F697" s="14">
        <v>14.51</v>
      </c>
      <c r="G697" s="36">
        <v>5562</v>
      </c>
      <c r="H697" s="37">
        <v>72</v>
      </c>
      <c r="I697" s="14"/>
      <c r="J697" s="14"/>
      <c r="K697" s="14"/>
      <c r="L697" s="14"/>
      <c r="M697" s="14"/>
      <c r="N697" s="14"/>
      <c r="O697" s="14"/>
      <c r="P697" s="14"/>
      <c r="Q697" s="14"/>
      <c r="R697" s="14"/>
      <c r="S697" s="14"/>
      <c r="T697" s="14"/>
      <c r="U697" s="14"/>
      <c r="V697" s="14"/>
    </row>
    <row r="698" spans="1:22" s="15" customFormat="1" ht="15" customHeight="1" x14ac:dyDescent="0.25">
      <c r="A698" s="12" t="s">
        <v>1152</v>
      </c>
      <c r="B698" s="12" t="s">
        <v>132</v>
      </c>
      <c r="C698" s="13" t="s">
        <v>1258</v>
      </c>
      <c r="D698" s="36">
        <v>7585</v>
      </c>
      <c r="E698" s="36">
        <v>1669</v>
      </c>
      <c r="F698" s="14">
        <v>22</v>
      </c>
      <c r="G698" s="36">
        <v>5916</v>
      </c>
      <c r="H698" s="37">
        <v>71</v>
      </c>
      <c r="I698" s="14"/>
      <c r="J698" s="14"/>
      <c r="K698" s="14"/>
      <c r="L698" s="14"/>
      <c r="M698" s="14"/>
      <c r="N698" s="14"/>
      <c r="O698" s="14"/>
      <c r="P698" s="14"/>
      <c r="Q698" s="14"/>
      <c r="R698" s="14"/>
      <c r="S698" s="14"/>
      <c r="T698" s="14"/>
      <c r="U698" s="14"/>
      <c r="V698" s="14"/>
    </row>
    <row r="699" spans="1:22" s="15" customFormat="1" ht="15" customHeight="1" x14ac:dyDescent="0.25">
      <c r="A699" s="12" t="s">
        <v>1152</v>
      </c>
      <c r="B699" s="12" t="s">
        <v>1259</v>
      </c>
      <c r="C699" s="13" t="s">
        <v>1260</v>
      </c>
      <c r="D699" s="36">
        <v>3019</v>
      </c>
      <c r="E699" s="36">
        <v>476</v>
      </c>
      <c r="F699" s="14">
        <v>15.77</v>
      </c>
      <c r="G699" s="36">
        <v>2543</v>
      </c>
      <c r="H699" s="37">
        <v>73</v>
      </c>
      <c r="I699" s="14"/>
      <c r="J699" s="14"/>
      <c r="K699" s="14"/>
      <c r="L699" s="14"/>
      <c r="M699" s="14"/>
      <c r="N699" s="14"/>
      <c r="O699" s="14"/>
      <c r="P699" s="14"/>
      <c r="Q699" s="14"/>
      <c r="R699" s="14"/>
      <c r="S699" s="14"/>
      <c r="T699" s="14"/>
      <c r="U699" s="14"/>
      <c r="V699" s="14"/>
    </row>
    <row r="700" spans="1:22" s="15" customFormat="1" ht="15" customHeight="1" x14ac:dyDescent="0.25">
      <c r="A700" s="12" t="s">
        <v>1152</v>
      </c>
      <c r="B700" s="12" t="s">
        <v>1261</v>
      </c>
      <c r="C700" s="13" t="s">
        <v>1262</v>
      </c>
      <c r="D700" s="36">
        <v>10204</v>
      </c>
      <c r="E700" s="36">
        <v>2687</v>
      </c>
      <c r="F700" s="14">
        <v>26.33</v>
      </c>
      <c r="G700" s="36">
        <v>7517</v>
      </c>
      <c r="H700" s="37">
        <v>72</v>
      </c>
      <c r="I700" s="14"/>
      <c r="J700" s="14"/>
      <c r="K700" s="14"/>
      <c r="L700" s="14"/>
      <c r="M700" s="14"/>
      <c r="N700" s="14"/>
      <c r="O700" s="14"/>
      <c r="P700" s="14"/>
      <c r="Q700" s="14"/>
      <c r="R700" s="14"/>
      <c r="S700" s="14"/>
      <c r="T700" s="14"/>
      <c r="U700" s="14"/>
      <c r="V700" s="14"/>
    </row>
    <row r="701" spans="1:22" s="15" customFormat="1" ht="15" customHeight="1" x14ac:dyDescent="0.25">
      <c r="A701" s="12" t="s">
        <v>1152</v>
      </c>
      <c r="B701" s="12" t="s">
        <v>1263</v>
      </c>
      <c r="C701" s="13" t="s">
        <v>1264</v>
      </c>
      <c r="D701" s="36">
        <v>33984</v>
      </c>
      <c r="E701" s="36">
        <v>11641</v>
      </c>
      <c r="F701" s="14">
        <v>34.25</v>
      </c>
      <c r="G701" s="36">
        <v>22343</v>
      </c>
      <c r="H701" s="37">
        <v>72</v>
      </c>
      <c r="I701" s="14"/>
      <c r="J701" s="14"/>
      <c r="K701" s="14"/>
      <c r="L701" s="14"/>
      <c r="M701" s="14"/>
      <c r="N701" s="14"/>
      <c r="O701" s="14"/>
      <c r="P701" s="14"/>
      <c r="Q701" s="14"/>
      <c r="R701" s="14"/>
      <c r="S701" s="14"/>
      <c r="T701" s="14"/>
      <c r="U701" s="14"/>
      <c r="V701" s="14"/>
    </row>
    <row r="702" spans="1:22" s="15" customFormat="1" ht="15" customHeight="1" x14ac:dyDescent="0.25">
      <c r="A702" s="12" t="s">
        <v>1152</v>
      </c>
      <c r="B702" s="12" t="s">
        <v>134</v>
      </c>
      <c r="C702" s="13" t="s">
        <v>1265</v>
      </c>
      <c r="D702" s="36">
        <v>4384</v>
      </c>
      <c r="E702" s="36">
        <v>1076</v>
      </c>
      <c r="F702" s="14">
        <v>24.54</v>
      </c>
      <c r="G702" s="36">
        <v>3308</v>
      </c>
      <c r="H702" s="37">
        <v>72</v>
      </c>
      <c r="I702" s="14"/>
      <c r="J702" s="14"/>
      <c r="K702" s="14"/>
      <c r="L702" s="14"/>
      <c r="M702" s="14"/>
      <c r="N702" s="14"/>
      <c r="O702" s="14"/>
      <c r="P702" s="14"/>
      <c r="Q702" s="14"/>
      <c r="R702" s="14"/>
      <c r="S702" s="14"/>
      <c r="T702" s="14"/>
      <c r="U702" s="14"/>
      <c r="V702" s="14"/>
    </row>
    <row r="703" spans="1:22" s="15" customFormat="1" ht="15" customHeight="1" x14ac:dyDescent="0.25">
      <c r="A703" s="12" t="s">
        <v>1152</v>
      </c>
      <c r="B703" s="12" t="s">
        <v>1266</v>
      </c>
      <c r="C703" s="13" t="s">
        <v>1267</v>
      </c>
      <c r="D703" s="36">
        <v>3332</v>
      </c>
      <c r="E703" s="36">
        <v>1360</v>
      </c>
      <c r="F703" s="14">
        <v>40.82</v>
      </c>
      <c r="G703" s="36">
        <v>1972</v>
      </c>
      <c r="H703" s="37">
        <v>73</v>
      </c>
      <c r="I703" s="14"/>
      <c r="J703" s="14"/>
      <c r="K703" s="14"/>
      <c r="L703" s="14"/>
      <c r="M703" s="14"/>
      <c r="N703" s="14"/>
      <c r="O703" s="14"/>
      <c r="P703" s="14"/>
      <c r="Q703" s="14"/>
      <c r="R703" s="14"/>
      <c r="S703" s="14"/>
      <c r="T703" s="14"/>
      <c r="U703" s="14"/>
      <c r="V703" s="14"/>
    </row>
    <row r="704" spans="1:22" s="15" customFormat="1" ht="15" customHeight="1" x14ac:dyDescent="0.25">
      <c r="A704" s="12" t="s">
        <v>1152</v>
      </c>
      <c r="B704" s="12" t="s">
        <v>138</v>
      </c>
      <c r="C704" s="13" t="s">
        <v>1268</v>
      </c>
      <c r="D704" s="36">
        <v>3575</v>
      </c>
      <c r="E704" s="36">
        <v>446</v>
      </c>
      <c r="F704" s="14">
        <v>12.48</v>
      </c>
      <c r="G704" s="36">
        <v>3129</v>
      </c>
      <c r="H704" s="37">
        <v>73</v>
      </c>
      <c r="I704" s="14"/>
      <c r="J704" s="14"/>
      <c r="K704" s="14"/>
      <c r="L704" s="14"/>
      <c r="M704" s="14"/>
      <c r="N704" s="14"/>
      <c r="O704" s="14"/>
      <c r="P704" s="14"/>
      <c r="Q704" s="14"/>
      <c r="R704" s="14"/>
      <c r="S704" s="14"/>
      <c r="T704" s="14"/>
      <c r="U704" s="14"/>
      <c r="V704" s="14"/>
    </row>
    <row r="705" spans="1:22" s="15" customFormat="1" ht="15" customHeight="1" x14ac:dyDescent="0.25">
      <c r="A705" s="12" t="s">
        <v>1152</v>
      </c>
      <c r="B705" s="12" t="s">
        <v>368</v>
      </c>
      <c r="C705" s="13" t="s">
        <v>1269</v>
      </c>
      <c r="D705" s="36">
        <v>916</v>
      </c>
      <c r="E705" s="36">
        <v>175</v>
      </c>
      <c r="F705" s="14">
        <v>19.100000000000001</v>
      </c>
      <c r="G705" s="36">
        <v>741</v>
      </c>
      <c r="H705" s="37">
        <v>70</v>
      </c>
      <c r="I705" s="14"/>
      <c r="J705" s="14"/>
      <c r="K705" s="14"/>
      <c r="L705" s="14"/>
      <c r="M705" s="14"/>
      <c r="N705" s="14"/>
      <c r="O705" s="14"/>
      <c r="P705" s="14"/>
      <c r="Q705" s="14"/>
      <c r="R705" s="14"/>
      <c r="S705" s="14"/>
      <c r="T705" s="14"/>
      <c r="U705" s="14"/>
      <c r="V705" s="14"/>
    </row>
    <row r="706" spans="1:22" s="15" customFormat="1" ht="15" customHeight="1" x14ac:dyDescent="0.25">
      <c r="A706" s="12" t="s">
        <v>1152</v>
      </c>
      <c r="B706" s="12" t="s">
        <v>372</v>
      </c>
      <c r="C706" s="13" t="s">
        <v>1270</v>
      </c>
      <c r="D706" s="36">
        <v>1415</v>
      </c>
      <c r="E706" s="36">
        <v>172</v>
      </c>
      <c r="F706" s="14">
        <v>12.16</v>
      </c>
      <c r="G706" s="36">
        <v>1243</v>
      </c>
      <c r="H706" s="37">
        <v>70</v>
      </c>
      <c r="I706" s="14"/>
      <c r="J706" s="14"/>
      <c r="K706" s="14"/>
      <c r="L706" s="14"/>
      <c r="M706" s="14"/>
      <c r="N706" s="14"/>
      <c r="O706" s="14"/>
      <c r="P706" s="14"/>
      <c r="Q706" s="14"/>
      <c r="R706" s="14"/>
      <c r="S706" s="14"/>
      <c r="T706" s="14"/>
      <c r="U706" s="14"/>
      <c r="V706" s="14"/>
    </row>
    <row r="707" spans="1:22" s="15" customFormat="1" ht="15" customHeight="1" x14ac:dyDescent="0.25">
      <c r="A707" s="12" t="s">
        <v>1152</v>
      </c>
      <c r="B707" s="12" t="s">
        <v>765</v>
      </c>
      <c r="C707" s="13" t="s">
        <v>1271</v>
      </c>
      <c r="D707" s="36">
        <v>1329</v>
      </c>
      <c r="E707" s="36">
        <v>294</v>
      </c>
      <c r="F707" s="14">
        <v>22.12</v>
      </c>
      <c r="G707" s="36">
        <v>1035</v>
      </c>
      <c r="H707" s="37">
        <v>73</v>
      </c>
      <c r="I707" s="14"/>
      <c r="J707" s="14"/>
      <c r="K707" s="14"/>
      <c r="L707" s="14"/>
      <c r="M707" s="14"/>
      <c r="N707" s="14"/>
      <c r="O707" s="14"/>
      <c r="P707" s="14"/>
      <c r="Q707" s="14"/>
      <c r="R707" s="14"/>
      <c r="S707" s="14"/>
      <c r="T707" s="14"/>
      <c r="U707" s="14"/>
      <c r="V707" s="14"/>
    </row>
    <row r="708" spans="1:22" s="15" customFormat="1" ht="15" customHeight="1" x14ac:dyDescent="0.25">
      <c r="A708" s="12" t="s">
        <v>1152</v>
      </c>
      <c r="B708" s="12" t="s">
        <v>140</v>
      </c>
      <c r="C708" s="13" t="s">
        <v>1272</v>
      </c>
      <c r="D708" s="36">
        <v>6468</v>
      </c>
      <c r="E708" s="36">
        <v>1555</v>
      </c>
      <c r="F708" s="14">
        <v>24.04</v>
      </c>
      <c r="G708" s="36">
        <v>4913</v>
      </c>
      <c r="H708" s="37">
        <v>72</v>
      </c>
      <c r="I708" s="14"/>
      <c r="J708" s="14"/>
      <c r="K708" s="14"/>
      <c r="L708" s="14"/>
      <c r="M708" s="14"/>
      <c r="N708" s="14"/>
      <c r="O708" s="14"/>
      <c r="P708" s="14"/>
      <c r="Q708" s="14"/>
      <c r="R708" s="14"/>
      <c r="S708" s="14"/>
      <c r="T708" s="14"/>
      <c r="U708" s="14"/>
      <c r="V708" s="14"/>
    </row>
    <row r="709" spans="1:22" s="15" customFormat="1" ht="15" customHeight="1" x14ac:dyDescent="0.25">
      <c r="A709" s="12" t="s">
        <v>1152</v>
      </c>
      <c r="B709" s="12" t="s">
        <v>1273</v>
      </c>
      <c r="C709" s="13" t="s">
        <v>1274</v>
      </c>
      <c r="D709" s="36">
        <v>3631</v>
      </c>
      <c r="E709" s="36">
        <v>426</v>
      </c>
      <c r="F709" s="14">
        <v>11.73</v>
      </c>
      <c r="G709" s="36">
        <v>3205</v>
      </c>
      <c r="H709" s="37">
        <v>73</v>
      </c>
      <c r="I709" s="14"/>
      <c r="J709" s="14"/>
      <c r="K709" s="14"/>
      <c r="L709" s="14"/>
      <c r="M709" s="14"/>
      <c r="N709" s="14"/>
      <c r="O709" s="14"/>
      <c r="P709" s="14"/>
      <c r="Q709" s="14"/>
      <c r="R709" s="14"/>
      <c r="S709" s="14"/>
      <c r="T709" s="14"/>
      <c r="U709" s="14"/>
      <c r="V709" s="14"/>
    </row>
    <row r="710" spans="1:22" s="15" customFormat="1" ht="15" customHeight="1" x14ac:dyDescent="0.25">
      <c r="A710" s="12" t="s">
        <v>1152</v>
      </c>
      <c r="B710" s="12" t="s">
        <v>1275</v>
      </c>
      <c r="C710" s="13" t="s">
        <v>1276</v>
      </c>
      <c r="D710" s="36">
        <v>29029</v>
      </c>
      <c r="E710" s="36">
        <v>11124</v>
      </c>
      <c r="F710" s="14">
        <v>38.32</v>
      </c>
      <c r="G710" s="36">
        <v>17905</v>
      </c>
      <c r="H710" s="37">
        <v>72</v>
      </c>
      <c r="I710" s="14"/>
      <c r="J710" s="14"/>
      <c r="K710" s="14"/>
      <c r="L710" s="14"/>
      <c r="M710" s="14"/>
      <c r="N710" s="14"/>
      <c r="O710" s="14"/>
      <c r="P710" s="14"/>
      <c r="Q710" s="14"/>
      <c r="R710" s="14"/>
      <c r="S710" s="14"/>
      <c r="T710" s="14"/>
      <c r="U710" s="14"/>
      <c r="V710" s="14"/>
    </row>
    <row r="711" spans="1:22" s="15" customFormat="1" ht="15" customHeight="1" x14ac:dyDescent="0.25">
      <c r="A711" s="12" t="s">
        <v>1152</v>
      </c>
      <c r="B711" s="12" t="s">
        <v>375</v>
      </c>
      <c r="C711" s="13" t="s">
        <v>1277</v>
      </c>
      <c r="D711" s="36">
        <v>5834</v>
      </c>
      <c r="E711" s="36">
        <v>1052</v>
      </c>
      <c r="F711" s="14">
        <v>18.03</v>
      </c>
      <c r="G711" s="36">
        <v>4782</v>
      </c>
      <c r="H711" s="37">
        <v>71</v>
      </c>
      <c r="I711" s="14"/>
      <c r="J711" s="14"/>
      <c r="K711" s="14"/>
      <c r="L711" s="14"/>
      <c r="M711" s="14"/>
      <c r="N711" s="14"/>
      <c r="O711" s="14"/>
      <c r="P711" s="14"/>
      <c r="Q711" s="14"/>
      <c r="R711" s="14"/>
      <c r="S711" s="14"/>
      <c r="T711" s="14"/>
      <c r="U711" s="14"/>
      <c r="V711" s="14"/>
    </row>
    <row r="712" spans="1:22" s="15" customFormat="1" ht="15" customHeight="1" x14ac:dyDescent="0.25">
      <c r="A712" s="12" t="s">
        <v>1152</v>
      </c>
      <c r="B712" s="12" t="s">
        <v>1278</v>
      </c>
      <c r="C712" s="13" t="s">
        <v>1279</v>
      </c>
      <c r="D712" s="36">
        <v>37764</v>
      </c>
      <c r="E712" s="36">
        <v>15052</v>
      </c>
      <c r="F712" s="14">
        <v>39.86</v>
      </c>
      <c r="G712" s="36">
        <v>22712</v>
      </c>
      <c r="H712" s="37">
        <v>71</v>
      </c>
      <c r="I712" s="14"/>
      <c r="J712" s="14"/>
      <c r="K712" s="14"/>
      <c r="L712" s="14"/>
      <c r="M712" s="14"/>
      <c r="N712" s="14"/>
      <c r="O712" s="14"/>
      <c r="P712" s="14"/>
      <c r="Q712" s="14"/>
      <c r="R712" s="14"/>
      <c r="S712" s="14"/>
      <c r="T712" s="14"/>
      <c r="U712" s="14"/>
      <c r="V712" s="14"/>
    </row>
    <row r="713" spans="1:22" s="15" customFormat="1" ht="15" customHeight="1" x14ac:dyDescent="0.25">
      <c r="A713" s="12" t="s">
        <v>1152</v>
      </c>
      <c r="B713" s="12" t="s">
        <v>1280</v>
      </c>
      <c r="C713" s="13" t="s">
        <v>1281</v>
      </c>
      <c r="D713" s="36">
        <v>1555</v>
      </c>
      <c r="E713" s="36">
        <v>290</v>
      </c>
      <c r="F713" s="14">
        <v>18.649999999999999</v>
      </c>
      <c r="G713" s="36">
        <v>1265</v>
      </c>
      <c r="H713" s="37">
        <v>73</v>
      </c>
      <c r="I713" s="14"/>
      <c r="J713" s="14"/>
      <c r="K713" s="14"/>
      <c r="L713" s="14"/>
      <c r="M713" s="14"/>
      <c r="N713" s="14"/>
      <c r="O713" s="14"/>
      <c r="P713" s="14"/>
      <c r="Q713" s="14"/>
      <c r="R713" s="14"/>
      <c r="S713" s="14"/>
      <c r="T713" s="14"/>
      <c r="U713" s="14"/>
      <c r="V713" s="14"/>
    </row>
    <row r="714" spans="1:22" s="15" customFormat="1" ht="15" customHeight="1" x14ac:dyDescent="0.25">
      <c r="A714" s="12" t="s">
        <v>1152</v>
      </c>
      <c r="B714" s="12" t="s">
        <v>377</v>
      </c>
      <c r="C714" s="13" t="s">
        <v>1282</v>
      </c>
      <c r="D714" s="36">
        <v>986</v>
      </c>
      <c r="E714" s="36">
        <v>192</v>
      </c>
      <c r="F714" s="14">
        <v>19.47</v>
      </c>
      <c r="G714" s="36">
        <v>794</v>
      </c>
      <c r="H714" s="37">
        <v>73</v>
      </c>
      <c r="I714" s="14"/>
      <c r="J714" s="14"/>
      <c r="K714" s="14"/>
      <c r="L714" s="14"/>
      <c r="M714" s="14"/>
      <c r="N714" s="14"/>
      <c r="O714" s="14"/>
      <c r="P714" s="14"/>
      <c r="Q714" s="14"/>
      <c r="R714" s="14"/>
      <c r="S714" s="14"/>
      <c r="T714" s="14"/>
      <c r="U714" s="14"/>
      <c r="V714" s="14"/>
    </row>
    <row r="715" spans="1:22" s="15" customFormat="1" ht="15" customHeight="1" x14ac:dyDescent="0.25">
      <c r="A715" s="12" t="s">
        <v>1152</v>
      </c>
      <c r="B715" s="12" t="s">
        <v>144</v>
      </c>
      <c r="C715" s="13" t="s">
        <v>1283</v>
      </c>
      <c r="D715" s="36">
        <v>4966</v>
      </c>
      <c r="E715" s="36">
        <v>527</v>
      </c>
      <c r="F715" s="14">
        <v>10.61</v>
      </c>
      <c r="G715" s="36">
        <v>4439</v>
      </c>
      <c r="H715" s="37">
        <v>73</v>
      </c>
      <c r="I715" s="14"/>
      <c r="J715" s="14"/>
      <c r="K715" s="14"/>
      <c r="L715" s="14"/>
      <c r="M715" s="14"/>
      <c r="N715" s="14"/>
      <c r="O715" s="14"/>
      <c r="P715" s="14"/>
      <c r="Q715" s="14"/>
      <c r="R715" s="14"/>
      <c r="S715" s="14"/>
      <c r="T715" s="14"/>
      <c r="U715" s="14"/>
      <c r="V715" s="14"/>
    </row>
    <row r="716" spans="1:22" s="15" customFormat="1" ht="15" customHeight="1" x14ac:dyDescent="0.25">
      <c r="A716" s="12" t="s">
        <v>1152</v>
      </c>
      <c r="B716" s="12" t="s">
        <v>146</v>
      </c>
      <c r="C716" s="13" t="s">
        <v>1284</v>
      </c>
      <c r="D716" s="36">
        <v>44784</v>
      </c>
      <c r="E716" s="36">
        <v>16672</v>
      </c>
      <c r="F716" s="14">
        <v>37.229999999999997</v>
      </c>
      <c r="G716" s="36">
        <v>28112</v>
      </c>
      <c r="H716" s="37">
        <v>70</v>
      </c>
      <c r="I716" s="14"/>
      <c r="J716" s="14"/>
      <c r="K716" s="14"/>
      <c r="L716" s="14"/>
      <c r="M716" s="14"/>
      <c r="N716" s="14"/>
      <c r="O716" s="14"/>
      <c r="P716" s="14"/>
      <c r="Q716" s="14"/>
      <c r="R716" s="14"/>
      <c r="S716" s="14"/>
      <c r="T716" s="14"/>
      <c r="U716" s="14"/>
      <c r="V716" s="14"/>
    </row>
    <row r="717" spans="1:22" s="15" customFormat="1" ht="15" customHeight="1" x14ac:dyDescent="0.25">
      <c r="A717" s="12" t="s">
        <v>1152</v>
      </c>
      <c r="B717" s="12" t="s">
        <v>1285</v>
      </c>
      <c r="C717" s="13" t="s">
        <v>1286</v>
      </c>
      <c r="D717" s="36">
        <v>1243</v>
      </c>
      <c r="E717" s="36">
        <v>323</v>
      </c>
      <c r="F717" s="14">
        <v>25.99</v>
      </c>
      <c r="G717" s="36">
        <v>920</v>
      </c>
      <c r="H717" s="37">
        <v>73</v>
      </c>
      <c r="I717" s="14"/>
      <c r="J717" s="14"/>
      <c r="K717" s="14"/>
      <c r="L717" s="14"/>
      <c r="M717" s="14"/>
      <c r="N717" s="14"/>
      <c r="O717" s="14"/>
      <c r="P717" s="14"/>
      <c r="Q717" s="14"/>
      <c r="R717" s="14"/>
      <c r="S717" s="14"/>
      <c r="T717" s="14"/>
      <c r="U717" s="14"/>
      <c r="V717" s="14"/>
    </row>
    <row r="718" spans="1:22" s="15" customFormat="1" ht="15" customHeight="1" x14ac:dyDescent="0.25">
      <c r="A718" s="12" t="s">
        <v>1152</v>
      </c>
      <c r="B718" s="12" t="s">
        <v>1287</v>
      </c>
      <c r="C718" s="13" t="s">
        <v>1288</v>
      </c>
      <c r="D718" s="36">
        <v>11097</v>
      </c>
      <c r="E718" s="36">
        <v>4505</v>
      </c>
      <c r="F718" s="14">
        <v>40.6</v>
      </c>
      <c r="G718" s="36">
        <v>6592</v>
      </c>
      <c r="H718" s="37">
        <v>71</v>
      </c>
      <c r="I718" s="14"/>
      <c r="J718" s="14"/>
      <c r="K718" s="14"/>
      <c r="L718" s="14"/>
      <c r="M718" s="14"/>
      <c r="N718" s="14"/>
      <c r="O718" s="14"/>
      <c r="P718" s="14"/>
      <c r="Q718" s="14"/>
      <c r="R718" s="14"/>
      <c r="S718" s="14"/>
      <c r="T718" s="14"/>
      <c r="U718" s="14"/>
      <c r="V718" s="14"/>
    </row>
    <row r="719" spans="1:22" s="15" customFormat="1" ht="15" customHeight="1" x14ac:dyDescent="0.25">
      <c r="A719" s="12" t="s">
        <v>1152</v>
      </c>
      <c r="B719" s="12" t="s">
        <v>1289</v>
      </c>
      <c r="C719" s="13" t="s">
        <v>1290</v>
      </c>
      <c r="D719" s="36">
        <v>27249</v>
      </c>
      <c r="E719" s="36">
        <v>7888</v>
      </c>
      <c r="F719" s="14">
        <v>28.95</v>
      </c>
      <c r="G719" s="36">
        <v>19361</v>
      </c>
      <c r="H719" s="37">
        <v>73</v>
      </c>
      <c r="I719" s="14"/>
      <c r="J719" s="14"/>
      <c r="K719" s="14"/>
      <c r="L719" s="14"/>
      <c r="M719" s="14"/>
      <c r="N719" s="14"/>
      <c r="O719" s="14"/>
      <c r="P719" s="14"/>
      <c r="Q719" s="14"/>
      <c r="R719" s="14"/>
      <c r="S719" s="14"/>
      <c r="T719" s="14"/>
      <c r="U719" s="14"/>
      <c r="V719" s="14"/>
    </row>
    <row r="720" spans="1:22" s="15" customFormat="1" ht="15" customHeight="1" x14ac:dyDescent="0.25">
      <c r="A720" s="12" t="s">
        <v>1152</v>
      </c>
      <c r="B720" s="12" t="s">
        <v>391</v>
      </c>
      <c r="C720" s="13" t="s">
        <v>1291</v>
      </c>
      <c r="D720" s="36">
        <v>4385</v>
      </c>
      <c r="E720" s="36">
        <v>1040</v>
      </c>
      <c r="F720" s="14">
        <v>23.72</v>
      </c>
      <c r="G720" s="36">
        <v>3345</v>
      </c>
      <c r="H720" s="37">
        <v>70</v>
      </c>
      <c r="I720" s="14"/>
      <c r="J720" s="14"/>
      <c r="K720" s="14"/>
      <c r="L720" s="14"/>
      <c r="M720" s="14"/>
      <c r="N720" s="14"/>
      <c r="O720" s="14"/>
      <c r="P720" s="14"/>
      <c r="Q720" s="14"/>
      <c r="R720" s="14"/>
      <c r="S720" s="14"/>
      <c r="T720" s="14"/>
      <c r="U720" s="14"/>
      <c r="V720" s="14"/>
    </row>
    <row r="721" spans="1:22" s="15" customFormat="1" ht="15" customHeight="1" x14ac:dyDescent="0.25">
      <c r="A721" s="12" t="s">
        <v>1152</v>
      </c>
      <c r="B721" s="12" t="s">
        <v>156</v>
      </c>
      <c r="C721" s="13" t="s">
        <v>1292</v>
      </c>
      <c r="D721" s="36" t="s">
        <v>158</v>
      </c>
      <c r="E721" s="36" t="s">
        <v>158</v>
      </c>
      <c r="F721" s="14" t="s">
        <v>158</v>
      </c>
      <c r="G721" s="36" t="s">
        <v>158</v>
      </c>
      <c r="H721" s="37" t="s">
        <v>158</v>
      </c>
      <c r="I721" s="14"/>
      <c r="J721" s="14"/>
      <c r="K721" s="14"/>
      <c r="L721" s="14"/>
      <c r="M721" s="14"/>
      <c r="N721" s="14"/>
      <c r="O721" s="14"/>
      <c r="P721" s="14"/>
      <c r="Q721" s="14"/>
      <c r="R721" s="14"/>
      <c r="S721" s="14"/>
      <c r="T721" s="14"/>
      <c r="U721" s="14"/>
      <c r="V721" s="14"/>
    </row>
    <row r="722" spans="1:22" s="15" customFormat="1" ht="15" customHeight="1" x14ac:dyDescent="0.25">
      <c r="A722" s="12" t="s">
        <v>1152</v>
      </c>
      <c r="B722" s="12" t="s">
        <v>1293</v>
      </c>
      <c r="C722" s="13" t="s">
        <v>1294</v>
      </c>
      <c r="D722" s="36">
        <v>16682</v>
      </c>
      <c r="E722" s="36">
        <v>6535</v>
      </c>
      <c r="F722" s="14">
        <v>39.17</v>
      </c>
      <c r="G722" s="36">
        <v>10147</v>
      </c>
      <c r="H722" s="37">
        <v>70</v>
      </c>
      <c r="I722" s="14"/>
      <c r="J722" s="14"/>
      <c r="K722" s="14"/>
      <c r="L722" s="14"/>
      <c r="M722" s="14"/>
      <c r="N722" s="14"/>
      <c r="O722" s="14"/>
      <c r="P722" s="14"/>
      <c r="Q722" s="14"/>
      <c r="R722" s="14"/>
      <c r="S722" s="14"/>
      <c r="T722" s="14"/>
      <c r="U722" s="14"/>
      <c r="V722" s="14"/>
    </row>
    <row r="723" spans="1:22" s="15" customFormat="1" ht="15" customHeight="1" x14ac:dyDescent="0.25">
      <c r="A723" s="12" t="s">
        <v>1152</v>
      </c>
      <c r="B723" s="12" t="s">
        <v>1295</v>
      </c>
      <c r="C723" s="13" t="s">
        <v>1296</v>
      </c>
      <c r="D723" s="36">
        <v>2612</v>
      </c>
      <c r="E723" s="36">
        <v>326</v>
      </c>
      <c r="F723" s="14">
        <v>12.48</v>
      </c>
      <c r="G723" s="36">
        <v>2286</v>
      </c>
      <c r="H723" s="37">
        <v>72</v>
      </c>
      <c r="I723" s="14"/>
      <c r="J723" s="14"/>
      <c r="K723" s="14"/>
      <c r="L723" s="14"/>
      <c r="M723" s="14"/>
      <c r="N723" s="14"/>
      <c r="O723" s="14"/>
      <c r="P723" s="14"/>
      <c r="Q723" s="14"/>
      <c r="R723" s="14"/>
      <c r="S723" s="14"/>
      <c r="T723" s="14"/>
      <c r="U723" s="14"/>
      <c r="V723" s="14"/>
    </row>
    <row r="724" spans="1:22" s="15" customFormat="1" ht="15" customHeight="1" x14ac:dyDescent="0.25">
      <c r="A724" s="12" t="s">
        <v>1152</v>
      </c>
      <c r="B724" s="12" t="s">
        <v>1042</v>
      </c>
      <c r="C724" s="13" t="s">
        <v>1297</v>
      </c>
      <c r="D724" s="36">
        <v>3346</v>
      </c>
      <c r="E724" s="36">
        <v>703</v>
      </c>
      <c r="F724" s="14">
        <v>21.01</v>
      </c>
      <c r="G724" s="36">
        <v>2643</v>
      </c>
      <c r="H724" s="37">
        <v>72</v>
      </c>
      <c r="I724" s="14"/>
      <c r="J724" s="14"/>
      <c r="K724" s="14"/>
      <c r="L724" s="14"/>
      <c r="M724" s="14"/>
      <c r="N724" s="14"/>
      <c r="O724" s="14"/>
      <c r="P724" s="14"/>
      <c r="Q724" s="14"/>
      <c r="R724" s="14"/>
      <c r="S724" s="14"/>
      <c r="T724" s="14"/>
      <c r="U724" s="14"/>
      <c r="V724" s="14"/>
    </row>
    <row r="725" spans="1:22" s="15" customFormat="1" ht="15" customHeight="1" x14ac:dyDescent="0.25">
      <c r="A725" s="12" t="s">
        <v>1152</v>
      </c>
      <c r="B725" s="12" t="s">
        <v>161</v>
      </c>
      <c r="C725" s="13" t="s">
        <v>1298</v>
      </c>
      <c r="D725" s="36">
        <v>2951</v>
      </c>
      <c r="E725" s="36">
        <v>457</v>
      </c>
      <c r="F725" s="14">
        <v>15.49</v>
      </c>
      <c r="G725" s="36">
        <v>2494</v>
      </c>
      <c r="H725" s="37">
        <v>73</v>
      </c>
      <c r="I725" s="14"/>
      <c r="J725" s="14"/>
      <c r="K725" s="14"/>
      <c r="L725" s="14"/>
      <c r="M725" s="14"/>
      <c r="N725" s="14"/>
      <c r="O725" s="14"/>
      <c r="P725" s="14"/>
      <c r="Q725" s="14"/>
      <c r="R725" s="14"/>
      <c r="S725" s="14"/>
      <c r="T725" s="14"/>
      <c r="U725" s="14"/>
      <c r="V725" s="14"/>
    </row>
    <row r="726" spans="1:22" s="15" customFormat="1" ht="15" customHeight="1" x14ac:dyDescent="0.25">
      <c r="A726" s="12" t="s">
        <v>1152</v>
      </c>
      <c r="B726" s="12" t="s">
        <v>1045</v>
      </c>
      <c r="C726" s="13" t="s">
        <v>1299</v>
      </c>
      <c r="D726" s="36">
        <v>3750</v>
      </c>
      <c r="E726" s="36">
        <v>342</v>
      </c>
      <c r="F726" s="14">
        <v>9.1199999999999992</v>
      </c>
      <c r="G726" s="36">
        <v>3408</v>
      </c>
      <c r="H726" s="37">
        <v>73</v>
      </c>
      <c r="I726" s="14"/>
      <c r="J726" s="14"/>
      <c r="K726" s="14"/>
      <c r="L726" s="14"/>
      <c r="M726" s="14"/>
      <c r="N726" s="14"/>
      <c r="O726" s="14"/>
      <c r="P726" s="14"/>
      <c r="Q726" s="14"/>
      <c r="R726" s="14"/>
      <c r="S726" s="14"/>
      <c r="T726" s="14"/>
      <c r="U726" s="14"/>
      <c r="V726" s="14"/>
    </row>
    <row r="727" spans="1:22" s="15" customFormat="1" ht="15" customHeight="1" x14ac:dyDescent="0.25">
      <c r="A727" s="12" t="s">
        <v>1152</v>
      </c>
      <c r="B727" s="12" t="s">
        <v>397</v>
      </c>
      <c r="C727" s="13" t="s">
        <v>1300</v>
      </c>
      <c r="D727" s="36">
        <v>3672</v>
      </c>
      <c r="E727" s="36">
        <v>468</v>
      </c>
      <c r="F727" s="14">
        <v>12.75</v>
      </c>
      <c r="G727" s="36">
        <v>3204</v>
      </c>
      <c r="H727" s="37">
        <v>72</v>
      </c>
      <c r="I727" s="14"/>
      <c r="J727" s="14"/>
      <c r="K727" s="14"/>
      <c r="L727" s="14"/>
      <c r="M727" s="14"/>
      <c r="N727" s="14"/>
      <c r="O727" s="14"/>
      <c r="P727" s="14"/>
      <c r="Q727" s="14"/>
      <c r="R727" s="14"/>
      <c r="S727" s="14"/>
      <c r="T727" s="14"/>
      <c r="U727" s="14"/>
      <c r="V727" s="14"/>
    </row>
    <row r="728" spans="1:22" s="15" customFormat="1" ht="15" customHeight="1" x14ac:dyDescent="0.25">
      <c r="A728" s="12" t="s">
        <v>1152</v>
      </c>
      <c r="B728" s="12" t="s">
        <v>1301</v>
      </c>
      <c r="C728" s="13" t="s">
        <v>1302</v>
      </c>
      <c r="D728" s="36">
        <v>13171</v>
      </c>
      <c r="E728" s="36">
        <v>2449</v>
      </c>
      <c r="F728" s="14">
        <v>18.59</v>
      </c>
      <c r="G728" s="36">
        <v>10722</v>
      </c>
      <c r="H728" s="37">
        <v>72</v>
      </c>
      <c r="I728" s="14"/>
      <c r="J728" s="14"/>
      <c r="K728" s="14"/>
      <c r="L728" s="14"/>
      <c r="M728" s="14"/>
      <c r="N728" s="14"/>
      <c r="O728" s="14"/>
      <c r="P728" s="14"/>
      <c r="Q728" s="14"/>
      <c r="R728" s="14"/>
      <c r="S728" s="14"/>
      <c r="T728" s="14"/>
      <c r="U728" s="14"/>
      <c r="V728" s="14"/>
    </row>
    <row r="729" spans="1:22" s="15" customFormat="1" ht="15" customHeight="1" x14ac:dyDescent="0.25">
      <c r="A729" s="12" t="s">
        <v>1152</v>
      </c>
      <c r="B729" s="12" t="s">
        <v>1303</v>
      </c>
      <c r="C729" s="13" t="s">
        <v>1304</v>
      </c>
      <c r="D729" s="36">
        <v>91782</v>
      </c>
      <c r="E729" s="36">
        <v>23680</v>
      </c>
      <c r="F729" s="14">
        <v>25.8</v>
      </c>
      <c r="G729" s="36">
        <v>68102</v>
      </c>
      <c r="H729" s="37">
        <v>72</v>
      </c>
      <c r="I729" s="14"/>
      <c r="J729" s="14"/>
      <c r="K729" s="14"/>
      <c r="L729" s="14"/>
      <c r="M729" s="14"/>
      <c r="N729" s="14"/>
      <c r="O729" s="14"/>
      <c r="P729" s="14"/>
      <c r="Q729" s="14"/>
      <c r="R729" s="14"/>
      <c r="S729" s="14"/>
      <c r="T729" s="14"/>
      <c r="U729" s="14"/>
      <c r="V729" s="14"/>
    </row>
    <row r="730" spans="1:22" s="15" customFormat="1" ht="15" customHeight="1" x14ac:dyDescent="0.25">
      <c r="A730" s="12" t="s">
        <v>1152</v>
      </c>
      <c r="B730" s="12" t="s">
        <v>1305</v>
      </c>
      <c r="C730" s="13" t="s">
        <v>1306</v>
      </c>
      <c r="D730" s="36">
        <v>13984</v>
      </c>
      <c r="E730" s="36">
        <v>2869</v>
      </c>
      <c r="F730" s="14">
        <v>20.52</v>
      </c>
      <c r="G730" s="36">
        <v>11115</v>
      </c>
      <c r="H730" s="37">
        <v>71</v>
      </c>
      <c r="I730" s="14"/>
      <c r="J730" s="14"/>
      <c r="K730" s="14"/>
      <c r="L730" s="14"/>
      <c r="M730" s="14"/>
      <c r="N730" s="14"/>
      <c r="O730" s="14"/>
      <c r="P730" s="14"/>
      <c r="Q730" s="14"/>
      <c r="R730" s="14"/>
      <c r="S730" s="14"/>
      <c r="T730" s="14"/>
      <c r="U730" s="14"/>
      <c r="V730" s="14"/>
    </row>
    <row r="731" spans="1:22" s="15" customFormat="1" ht="15" customHeight="1" x14ac:dyDescent="0.25">
      <c r="A731" s="12" t="s">
        <v>1152</v>
      </c>
      <c r="B731" s="12" t="s">
        <v>1307</v>
      </c>
      <c r="C731" s="13" t="s">
        <v>1308</v>
      </c>
      <c r="D731" s="36">
        <v>54474</v>
      </c>
      <c r="E731" s="36">
        <v>18779</v>
      </c>
      <c r="F731" s="14">
        <v>34.47</v>
      </c>
      <c r="G731" s="36">
        <v>35695</v>
      </c>
      <c r="H731" s="37">
        <v>71</v>
      </c>
      <c r="I731" s="14"/>
      <c r="J731" s="14"/>
      <c r="K731" s="14"/>
      <c r="L731" s="14"/>
      <c r="M731" s="14"/>
      <c r="N731" s="14"/>
      <c r="O731" s="14"/>
      <c r="P731" s="14"/>
      <c r="Q731" s="14"/>
      <c r="R731" s="14"/>
      <c r="S731" s="14"/>
      <c r="T731" s="14"/>
      <c r="U731" s="14"/>
      <c r="V731" s="14"/>
    </row>
    <row r="732" spans="1:22" s="15" customFormat="1" ht="15" customHeight="1" x14ac:dyDescent="0.25">
      <c r="A732" s="12" t="s">
        <v>1152</v>
      </c>
      <c r="B732" s="12" t="s">
        <v>1309</v>
      </c>
      <c r="C732" s="13" t="s">
        <v>1310</v>
      </c>
      <c r="D732" s="36">
        <v>7261</v>
      </c>
      <c r="E732" s="36">
        <v>1592</v>
      </c>
      <c r="F732" s="14">
        <v>21.93</v>
      </c>
      <c r="G732" s="36">
        <v>5669</v>
      </c>
      <c r="H732" s="37">
        <v>74</v>
      </c>
      <c r="I732" s="14"/>
      <c r="J732" s="14"/>
      <c r="K732" s="14"/>
      <c r="L732" s="14"/>
      <c r="M732" s="14"/>
      <c r="N732" s="14"/>
      <c r="O732" s="14"/>
      <c r="P732" s="14"/>
      <c r="Q732" s="14"/>
      <c r="R732" s="14"/>
      <c r="S732" s="14"/>
      <c r="T732" s="14"/>
      <c r="U732" s="14"/>
      <c r="V732" s="14"/>
    </row>
    <row r="733" spans="1:22" s="15" customFormat="1" ht="15" customHeight="1" x14ac:dyDescent="0.25">
      <c r="A733" s="12" t="s">
        <v>1311</v>
      </c>
      <c r="B733" s="12" t="s">
        <v>28</v>
      </c>
      <c r="C733" s="13" t="s">
        <v>1312</v>
      </c>
      <c r="D733" s="36">
        <v>1160602</v>
      </c>
      <c r="E733" s="36">
        <v>340838</v>
      </c>
      <c r="F733" s="14">
        <v>29.37</v>
      </c>
      <c r="G733" s="36">
        <v>819764</v>
      </c>
      <c r="H733" s="37">
        <v>71</v>
      </c>
      <c r="I733" s="14"/>
      <c r="J733" s="14"/>
      <c r="K733" s="14"/>
      <c r="L733" s="14"/>
      <c r="M733" s="14"/>
      <c r="N733" s="14"/>
      <c r="O733" s="14"/>
      <c r="P733" s="14"/>
      <c r="Q733" s="14"/>
      <c r="R733" s="14"/>
      <c r="S733" s="14"/>
      <c r="T733" s="14"/>
      <c r="U733" s="14"/>
      <c r="V733" s="14"/>
    </row>
    <row r="734" spans="1:22" s="15" customFormat="1" ht="15" customHeight="1" x14ac:dyDescent="0.25">
      <c r="A734" s="12" t="s">
        <v>1311</v>
      </c>
      <c r="B734" s="12" t="s">
        <v>522</v>
      </c>
      <c r="C734" s="13" t="s">
        <v>1313</v>
      </c>
      <c r="D734" s="36">
        <v>5689</v>
      </c>
      <c r="E734" s="36">
        <v>1940</v>
      </c>
      <c r="F734" s="14">
        <v>34.1</v>
      </c>
      <c r="G734" s="36">
        <v>3749</v>
      </c>
      <c r="H734" s="37">
        <v>72</v>
      </c>
      <c r="I734" s="14"/>
      <c r="J734" s="14"/>
      <c r="K734" s="14"/>
      <c r="L734" s="14"/>
      <c r="M734" s="14"/>
      <c r="N734" s="14"/>
      <c r="O734" s="14"/>
      <c r="P734" s="14"/>
      <c r="Q734" s="14"/>
      <c r="R734" s="14"/>
      <c r="S734" s="14"/>
      <c r="T734" s="14"/>
      <c r="U734" s="14"/>
      <c r="V734" s="14"/>
    </row>
    <row r="735" spans="1:22" s="15" customFormat="1" ht="15" customHeight="1" x14ac:dyDescent="0.25">
      <c r="A735" s="12" t="s">
        <v>1311</v>
      </c>
      <c r="B735" s="12" t="s">
        <v>1314</v>
      </c>
      <c r="C735" s="13" t="s">
        <v>1315</v>
      </c>
      <c r="D735" s="36">
        <v>60617</v>
      </c>
      <c r="E735" s="36">
        <v>29243</v>
      </c>
      <c r="F735" s="14">
        <v>48.24</v>
      </c>
      <c r="G735" s="36">
        <v>31374</v>
      </c>
      <c r="H735" s="37">
        <v>70</v>
      </c>
      <c r="I735" s="14"/>
      <c r="J735" s="14"/>
      <c r="K735" s="14"/>
      <c r="L735" s="14"/>
      <c r="M735" s="14"/>
      <c r="N735" s="14"/>
      <c r="O735" s="14"/>
      <c r="P735" s="14"/>
      <c r="Q735" s="14"/>
      <c r="R735" s="14"/>
      <c r="S735" s="14"/>
      <c r="T735" s="14"/>
      <c r="U735" s="14"/>
      <c r="V735" s="14"/>
    </row>
    <row r="736" spans="1:22" s="15" customFormat="1" ht="15" customHeight="1" x14ac:dyDescent="0.25">
      <c r="A736" s="12" t="s">
        <v>1311</v>
      </c>
      <c r="B736" s="12" t="s">
        <v>1316</v>
      </c>
      <c r="C736" s="13" t="s">
        <v>1317</v>
      </c>
      <c r="D736" s="36">
        <v>14535</v>
      </c>
      <c r="E736" s="36">
        <v>2886</v>
      </c>
      <c r="F736" s="14">
        <v>19.86</v>
      </c>
      <c r="G736" s="36">
        <v>11649</v>
      </c>
      <c r="H736" s="37">
        <v>71</v>
      </c>
      <c r="I736" s="14"/>
      <c r="J736" s="14"/>
      <c r="K736" s="14"/>
      <c r="L736" s="14"/>
      <c r="M736" s="14"/>
      <c r="N736" s="14"/>
      <c r="O736" s="14"/>
      <c r="P736" s="14"/>
      <c r="Q736" s="14"/>
      <c r="R736" s="14"/>
      <c r="S736" s="14"/>
      <c r="T736" s="14"/>
      <c r="U736" s="14"/>
      <c r="V736" s="14"/>
    </row>
    <row r="737" spans="1:22" s="15" customFormat="1" ht="15" customHeight="1" x14ac:dyDescent="0.25">
      <c r="A737" s="12" t="s">
        <v>1311</v>
      </c>
      <c r="B737" s="12" t="s">
        <v>276</v>
      </c>
      <c r="C737" s="13" t="s">
        <v>1318</v>
      </c>
      <c r="D737" s="36">
        <v>1743</v>
      </c>
      <c r="E737" s="36">
        <v>319</v>
      </c>
      <c r="F737" s="14">
        <v>18.3</v>
      </c>
      <c r="G737" s="36">
        <v>1424</v>
      </c>
      <c r="H737" s="37">
        <v>72</v>
      </c>
      <c r="I737" s="14"/>
      <c r="J737" s="14"/>
      <c r="K737" s="14"/>
      <c r="L737" s="14"/>
      <c r="M737" s="14"/>
      <c r="N737" s="14"/>
      <c r="O737" s="14"/>
      <c r="P737" s="14"/>
      <c r="Q737" s="14"/>
      <c r="R737" s="14"/>
      <c r="S737" s="14"/>
      <c r="T737" s="14"/>
      <c r="U737" s="14"/>
      <c r="V737" s="14"/>
    </row>
    <row r="738" spans="1:22" s="15" customFormat="1" ht="15" customHeight="1" x14ac:dyDescent="0.25">
      <c r="A738" s="12" t="s">
        <v>1311</v>
      </c>
      <c r="B738" s="12" t="s">
        <v>1319</v>
      </c>
      <c r="C738" s="13" t="s">
        <v>1320</v>
      </c>
      <c r="D738" s="36">
        <v>3107</v>
      </c>
      <c r="E738" s="36">
        <v>764</v>
      </c>
      <c r="F738" s="14">
        <v>24.59</v>
      </c>
      <c r="G738" s="36">
        <v>2343</v>
      </c>
      <c r="H738" s="37">
        <v>72</v>
      </c>
      <c r="I738" s="14"/>
      <c r="J738" s="14"/>
      <c r="K738" s="14"/>
      <c r="L738" s="14"/>
      <c r="M738" s="14"/>
      <c r="N738" s="14"/>
      <c r="O738" s="14"/>
      <c r="P738" s="14"/>
      <c r="Q738" s="14"/>
      <c r="R738" s="14"/>
      <c r="S738" s="14"/>
      <c r="T738" s="14"/>
      <c r="U738" s="14"/>
      <c r="V738" s="14"/>
    </row>
    <row r="739" spans="1:22" s="15" customFormat="1" ht="15" customHeight="1" x14ac:dyDescent="0.25">
      <c r="A739" s="12" t="s">
        <v>1311</v>
      </c>
      <c r="B739" s="12" t="s">
        <v>278</v>
      </c>
      <c r="C739" s="13" t="s">
        <v>1321</v>
      </c>
      <c r="D739" s="36">
        <v>9447</v>
      </c>
      <c r="E739" s="36">
        <v>2752</v>
      </c>
      <c r="F739" s="14">
        <v>29.13</v>
      </c>
      <c r="G739" s="36">
        <v>6695</v>
      </c>
      <c r="H739" s="37">
        <v>73</v>
      </c>
      <c r="I739" s="14"/>
      <c r="J739" s="14"/>
      <c r="K739" s="14"/>
      <c r="L739" s="14"/>
      <c r="M739" s="14"/>
      <c r="N739" s="14"/>
      <c r="O739" s="14"/>
      <c r="P739" s="14"/>
      <c r="Q739" s="14"/>
      <c r="R739" s="14"/>
      <c r="S739" s="14"/>
      <c r="T739" s="14"/>
      <c r="U739" s="14"/>
      <c r="V739" s="14"/>
    </row>
    <row r="740" spans="1:22" s="15" customFormat="1" ht="15" customHeight="1" x14ac:dyDescent="0.25">
      <c r="A740" s="12" t="s">
        <v>1311</v>
      </c>
      <c r="B740" s="12" t="s">
        <v>1160</v>
      </c>
      <c r="C740" s="13" t="s">
        <v>1322</v>
      </c>
      <c r="D740" s="36">
        <v>3718</v>
      </c>
      <c r="E740" s="36">
        <v>1137</v>
      </c>
      <c r="F740" s="14">
        <v>30.58</v>
      </c>
      <c r="G740" s="36">
        <v>2581</v>
      </c>
      <c r="H740" s="37">
        <v>71</v>
      </c>
      <c r="I740" s="14"/>
      <c r="J740" s="14"/>
      <c r="K740" s="14"/>
      <c r="L740" s="14"/>
      <c r="M740" s="14"/>
      <c r="N740" s="14"/>
      <c r="O740" s="14"/>
      <c r="P740" s="14"/>
      <c r="Q740" s="14"/>
      <c r="R740" s="14"/>
      <c r="S740" s="14"/>
      <c r="T740" s="14"/>
      <c r="U740" s="14"/>
      <c r="V740" s="14"/>
    </row>
    <row r="741" spans="1:22" s="15" customFormat="1" ht="15" customHeight="1" x14ac:dyDescent="0.25">
      <c r="A741" s="12" t="s">
        <v>1311</v>
      </c>
      <c r="B741" s="12" t="s">
        <v>283</v>
      </c>
      <c r="C741" s="13" t="s">
        <v>1323</v>
      </c>
      <c r="D741" s="36">
        <v>4127</v>
      </c>
      <c r="E741" s="36">
        <v>991</v>
      </c>
      <c r="F741" s="14">
        <v>24.01</v>
      </c>
      <c r="G741" s="36">
        <v>3136</v>
      </c>
      <c r="H741" s="37">
        <v>72</v>
      </c>
      <c r="I741" s="14"/>
      <c r="J741" s="14"/>
      <c r="K741" s="14"/>
      <c r="L741" s="14"/>
      <c r="M741" s="14"/>
      <c r="N741" s="14"/>
      <c r="O741" s="14"/>
      <c r="P741" s="14"/>
      <c r="Q741" s="14"/>
      <c r="R741" s="14"/>
      <c r="S741" s="14"/>
      <c r="T741" s="14"/>
      <c r="U741" s="14"/>
      <c r="V741" s="14"/>
    </row>
    <row r="742" spans="1:22" s="15" customFormat="1" ht="15" customHeight="1" x14ac:dyDescent="0.25">
      <c r="A742" s="12" t="s">
        <v>1311</v>
      </c>
      <c r="B742" s="12" t="s">
        <v>1166</v>
      </c>
      <c r="C742" s="13" t="s">
        <v>1324</v>
      </c>
      <c r="D742" s="36">
        <v>7586</v>
      </c>
      <c r="E742" s="36">
        <v>1765</v>
      </c>
      <c r="F742" s="14">
        <v>23.27</v>
      </c>
      <c r="G742" s="36">
        <v>5821</v>
      </c>
      <c r="H742" s="37">
        <v>71</v>
      </c>
      <c r="I742" s="14"/>
      <c r="J742" s="14"/>
      <c r="K742" s="14"/>
      <c r="L742" s="14"/>
      <c r="M742" s="14"/>
      <c r="N742" s="14"/>
      <c r="O742" s="14"/>
      <c r="P742" s="14"/>
      <c r="Q742" s="14"/>
      <c r="R742" s="14"/>
      <c r="S742" s="14"/>
      <c r="T742" s="14"/>
      <c r="U742" s="14"/>
      <c r="V742" s="14"/>
    </row>
    <row r="743" spans="1:22" s="15" customFormat="1" ht="15" customHeight="1" x14ac:dyDescent="0.25">
      <c r="A743" s="12" t="s">
        <v>1311</v>
      </c>
      <c r="B743" s="12" t="s">
        <v>287</v>
      </c>
      <c r="C743" s="13" t="s">
        <v>1325</v>
      </c>
      <c r="D743" s="36">
        <v>21241</v>
      </c>
      <c r="E743" s="36">
        <v>5582</v>
      </c>
      <c r="F743" s="14">
        <v>26.28</v>
      </c>
      <c r="G743" s="36">
        <v>15659</v>
      </c>
      <c r="H743" s="37">
        <v>70</v>
      </c>
      <c r="I743" s="14"/>
      <c r="J743" s="14"/>
      <c r="K743" s="14"/>
      <c r="L743" s="14"/>
      <c r="M743" s="14"/>
      <c r="N743" s="14"/>
      <c r="O743" s="14"/>
      <c r="P743" s="14"/>
      <c r="Q743" s="14"/>
      <c r="R743" s="14"/>
      <c r="S743" s="14"/>
      <c r="T743" s="14"/>
      <c r="U743" s="14"/>
      <c r="V743" s="14"/>
    </row>
    <row r="744" spans="1:22" s="15" customFormat="1" ht="15" customHeight="1" x14ac:dyDescent="0.25">
      <c r="A744" s="12" t="s">
        <v>1311</v>
      </c>
      <c r="B744" s="12" t="s">
        <v>56</v>
      </c>
      <c r="C744" s="13" t="s">
        <v>1326</v>
      </c>
      <c r="D744" s="36">
        <v>5571</v>
      </c>
      <c r="E744" s="36">
        <v>987</v>
      </c>
      <c r="F744" s="14">
        <v>17.72</v>
      </c>
      <c r="G744" s="36">
        <v>4584</v>
      </c>
      <c r="H744" s="37">
        <v>71</v>
      </c>
      <c r="I744" s="14"/>
      <c r="J744" s="14"/>
      <c r="K744" s="14"/>
      <c r="L744" s="14"/>
      <c r="M744" s="14"/>
      <c r="N744" s="14"/>
      <c r="O744" s="14"/>
      <c r="P744" s="14"/>
      <c r="Q744" s="14"/>
      <c r="R744" s="14"/>
      <c r="S744" s="14"/>
      <c r="T744" s="14"/>
      <c r="U744" s="14"/>
      <c r="V744" s="14"/>
    </row>
    <row r="745" spans="1:22" s="15" customFormat="1" ht="15" customHeight="1" x14ac:dyDescent="0.25">
      <c r="A745" s="12" t="s">
        <v>1311</v>
      </c>
      <c r="B745" s="12" t="s">
        <v>1174</v>
      </c>
      <c r="C745" s="13" t="s">
        <v>1327</v>
      </c>
      <c r="D745" s="36">
        <v>6042</v>
      </c>
      <c r="E745" s="36">
        <v>1378</v>
      </c>
      <c r="F745" s="14">
        <v>22.81</v>
      </c>
      <c r="G745" s="36">
        <v>4664</v>
      </c>
      <c r="H745" s="37">
        <v>72</v>
      </c>
      <c r="I745" s="14"/>
      <c r="J745" s="14"/>
      <c r="K745" s="14"/>
      <c r="L745" s="14"/>
      <c r="M745" s="14"/>
      <c r="N745" s="14"/>
      <c r="O745" s="14"/>
      <c r="P745" s="14"/>
      <c r="Q745" s="14"/>
      <c r="R745" s="14"/>
      <c r="S745" s="14"/>
      <c r="T745" s="14"/>
      <c r="U745" s="14"/>
      <c r="V745" s="14"/>
    </row>
    <row r="746" spans="1:22" s="15" customFormat="1" ht="15" customHeight="1" x14ac:dyDescent="0.25">
      <c r="A746" s="12" t="s">
        <v>1311</v>
      </c>
      <c r="B746" s="12" t="s">
        <v>299</v>
      </c>
      <c r="C746" s="13" t="s">
        <v>1328</v>
      </c>
      <c r="D746" s="36">
        <v>2393</v>
      </c>
      <c r="E746" s="36">
        <v>452</v>
      </c>
      <c r="F746" s="14">
        <v>18.89</v>
      </c>
      <c r="G746" s="36">
        <v>1941</v>
      </c>
      <c r="H746" s="37">
        <v>70</v>
      </c>
      <c r="I746" s="14"/>
      <c r="J746" s="14"/>
      <c r="K746" s="14"/>
      <c r="L746" s="14"/>
      <c r="M746" s="14"/>
      <c r="N746" s="14"/>
      <c r="O746" s="14"/>
      <c r="P746" s="14"/>
      <c r="Q746" s="14"/>
      <c r="R746" s="14"/>
      <c r="S746" s="14"/>
      <c r="T746" s="14"/>
      <c r="U746" s="14"/>
      <c r="V746" s="14"/>
    </row>
    <row r="747" spans="1:22" s="15" customFormat="1" ht="15" customHeight="1" x14ac:dyDescent="0.25">
      <c r="A747" s="12" t="s">
        <v>1311</v>
      </c>
      <c r="B747" s="12" t="s">
        <v>1329</v>
      </c>
      <c r="C747" s="13" t="s">
        <v>1330</v>
      </c>
      <c r="D747" s="36">
        <v>5330</v>
      </c>
      <c r="E747" s="36">
        <v>563</v>
      </c>
      <c r="F747" s="14">
        <v>10.56</v>
      </c>
      <c r="G747" s="36">
        <v>4767</v>
      </c>
      <c r="H747" s="37">
        <v>72</v>
      </c>
      <c r="I747" s="14"/>
      <c r="J747" s="14"/>
      <c r="K747" s="14"/>
      <c r="L747" s="14"/>
      <c r="M747" s="14"/>
      <c r="N747" s="14"/>
      <c r="O747" s="14"/>
      <c r="P747" s="14"/>
      <c r="Q747" s="14"/>
      <c r="R747" s="14"/>
      <c r="S747" s="14"/>
      <c r="T747" s="14"/>
      <c r="U747" s="14"/>
      <c r="V747" s="14"/>
    </row>
    <row r="748" spans="1:22" s="15" customFormat="1" ht="15" customHeight="1" x14ac:dyDescent="0.25">
      <c r="A748" s="12" t="s">
        <v>1311</v>
      </c>
      <c r="B748" s="12" t="s">
        <v>78</v>
      </c>
      <c r="C748" s="13" t="s">
        <v>1331</v>
      </c>
      <c r="D748" s="36">
        <v>8042</v>
      </c>
      <c r="E748" s="36">
        <v>3805</v>
      </c>
      <c r="F748" s="14">
        <v>47.31</v>
      </c>
      <c r="G748" s="36">
        <v>4237</v>
      </c>
      <c r="H748" s="37">
        <v>69</v>
      </c>
      <c r="I748" s="14"/>
      <c r="J748" s="14"/>
      <c r="K748" s="14"/>
      <c r="L748" s="14"/>
      <c r="M748" s="14"/>
      <c r="N748" s="14"/>
      <c r="O748" s="14"/>
      <c r="P748" s="14"/>
      <c r="Q748" s="14"/>
      <c r="R748" s="14"/>
      <c r="S748" s="14"/>
      <c r="T748" s="14"/>
      <c r="U748" s="14"/>
      <c r="V748" s="14"/>
    </row>
    <row r="749" spans="1:22" s="15" customFormat="1" ht="15" customHeight="1" x14ac:dyDescent="0.25">
      <c r="A749" s="12" t="s">
        <v>1311</v>
      </c>
      <c r="B749" s="12" t="s">
        <v>1332</v>
      </c>
      <c r="C749" s="13" t="s">
        <v>1333</v>
      </c>
      <c r="D749" s="36">
        <v>9886</v>
      </c>
      <c r="E749" s="36">
        <v>2445</v>
      </c>
      <c r="F749" s="14">
        <v>24.73</v>
      </c>
      <c r="G749" s="36">
        <v>7441</v>
      </c>
      <c r="H749" s="37">
        <v>71</v>
      </c>
      <c r="I749" s="14"/>
      <c r="J749" s="14"/>
      <c r="K749" s="14"/>
      <c r="L749" s="14"/>
      <c r="M749" s="14"/>
      <c r="N749" s="14"/>
      <c r="O749" s="14"/>
      <c r="P749" s="14"/>
      <c r="Q749" s="14"/>
      <c r="R749" s="14"/>
      <c r="S749" s="14"/>
      <c r="T749" s="14"/>
      <c r="U749" s="14"/>
      <c r="V749" s="14"/>
    </row>
    <row r="750" spans="1:22" s="15" customFormat="1" ht="15" customHeight="1" x14ac:dyDescent="0.25">
      <c r="A750" s="12" t="s">
        <v>1311</v>
      </c>
      <c r="B750" s="12" t="s">
        <v>867</v>
      </c>
      <c r="C750" s="13" t="s">
        <v>1334</v>
      </c>
      <c r="D750" s="36">
        <v>5193</v>
      </c>
      <c r="E750" s="36">
        <v>1311</v>
      </c>
      <c r="F750" s="14">
        <v>25.25</v>
      </c>
      <c r="G750" s="36">
        <v>3882</v>
      </c>
      <c r="H750" s="37">
        <v>72</v>
      </c>
      <c r="I750" s="14"/>
      <c r="J750" s="14"/>
      <c r="K750" s="14"/>
      <c r="L750" s="14"/>
      <c r="M750" s="14"/>
      <c r="N750" s="14"/>
      <c r="O750" s="14"/>
      <c r="P750" s="14"/>
      <c r="Q750" s="14"/>
      <c r="R750" s="14"/>
      <c r="S750" s="14"/>
      <c r="T750" s="14"/>
      <c r="U750" s="14"/>
      <c r="V750" s="14"/>
    </row>
    <row r="751" spans="1:22" s="15" customFormat="1" ht="15" customHeight="1" x14ac:dyDescent="0.25">
      <c r="A751" s="12" t="s">
        <v>1311</v>
      </c>
      <c r="B751" s="12" t="s">
        <v>661</v>
      </c>
      <c r="C751" s="13" t="s">
        <v>1335</v>
      </c>
      <c r="D751" s="36">
        <v>22859</v>
      </c>
      <c r="E751" s="36">
        <v>5195</v>
      </c>
      <c r="F751" s="14">
        <v>22.73</v>
      </c>
      <c r="G751" s="36">
        <v>17664</v>
      </c>
      <c r="H751" s="37">
        <v>71</v>
      </c>
      <c r="I751" s="14"/>
      <c r="J751" s="14"/>
      <c r="K751" s="14"/>
      <c r="L751" s="14"/>
      <c r="M751" s="14"/>
      <c r="N751" s="14"/>
      <c r="O751" s="14"/>
      <c r="P751" s="14"/>
      <c r="Q751" s="14"/>
      <c r="R751" s="14"/>
      <c r="S751" s="14"/>
      <c r="T751" s="14"/>
      <c r="U751" s="14"/>
      <c r="V751" s="14"/>
    </row>
    <row r="752" spans="1:22" s="15" customFormat="1" ht="15" customHeight="1" x14ac:dyDescent="0.25">
      <c r="A752" s="12" t="s">
        <v>1311</v>
      </c>
      <c r="B752" s="12" t="s">
        <v>1336</v>
      </c>
      <c r="C752" s="13" t="s">
        <v>1337</v>
      </c>
      <c r="D752" s="36">
        <v>8049</v>
      </c>
      <c r="E752" s="36">
        <v>836</v>
      </c>
      <c r="F752" s="14">
        <v>10.39</v>
      </c>
      <c r="G752" s="36">
        <v>7213</v>
      </c>
      <c r="H752" s="37">
        <v>73</v>
      </c>
      <c r="I752" s="14"/>
      <c r="J752" s="14"/>
      <c r="K752" s="14"/>
      <c r="L752" s="14"/>
      <c r="M752" s="14"/>
      <c r="N752" s="14"/>
      <c r="O752" s="14"/>
      <c r="P752" s="14"/>
      <c r="Q752" s="14"/>
      <c r="R752" s="14"/>
      <c r="S752" s="14"/>
      <c r="T752" s="14"/>
      <c r="U752" s="14"/>
      <c r="V752" s="14"/>
    </row>
    <row r="753" spans="1:22" s="15" customFormat="1" ht="15" customHeight="1" x14ac:dyDescent="0.25">
      <c r="A753" s="12" t="s">
        <v>1311</v>
      </c>
      <c r="B753" s="12" t="s">
        <v>1338</v>
      </c>
      <c r="C753" s="13" t="s">
        <v>1339</v>
      </c>
      <c r="D753" s="36">
        <v>31758</v>
      </c>
      <c r="E753" s="36">
        <v>10069</v>
      </c>
      <c r="F753" s="14">
        <v>31.71</v>
      </c>
      <c r="G753" s="36">
        <v>21689</v>
      </c>
      <c r="H753" s="37">
        <v>71</v>
      </c>
      <c r="I753" s="14"/>
      <c r="J753" s="14"/>
      <c r="K753" s="14"/>
      <c r="L753" s="14"/>
      <c r="M753" s="14"/>
      <c r="N753" s="14"/>
      <c r="O753" s="14"/>
      <c r="P753" s="14"/>
      <c r="Q753" s="14"/>
      <c r="R753" s="14"/>
      <c r="S753" s="14"/>
      <c r="T753" s="14"/>
      <c r="U753" s="14"/>
      <c r="V753" s="14"/>
    </row>
    <row r="754" spans="1:22" s="15" customFormat="1" ht="15" customHeight="1" x14ac:dyDescent="0.25">
      <c r="A754" s="12" t="s">
        <v>1311</v>
      </c>
      <c r="B754" s="12" t="s">
        <v>86</v>
      </c>
      <c r="C754" s="13" t="s">
        <v>1340</v>
      </c>
      <c r="D754" s="36">
        <v>6108</v>
      </c>
      <c r="E754" s="36">
        <v>968</v>
      </c>
      <c r="F754" s="14">
        <v>15.85</v>
      </c>
      <c r="G754" s="36">
        <v>5140</v>
      </c>
      <c r="H754" s="37">
        <v>69</v>
      </c>
      <c r="I754" s="14"/>
      <c r="J754" s="14"/>
      <c r="K754" s="14"/>
      <c r="L754" s="14"/>
      <c r="M754" s="14"/>
      <c r="N754" s="14"/>
      <c r="O754" s="14"/>
      <c r="P754" s="14"/>
      <c r="Q754" s="14"/>
      <c r="R754" s="14"/>
      <c r="S754" s="14"/>
      <c r="T754" s="14"/>
      <c r="U754" s="14"/>
      <c r="V754" s="14"/>
    </row>
    <row r="755" spans="1:22" s="15" customFormat="1" ht="15" customHeight="1" x14ac:dyDescent="0.25">
      <c r="A755" s="12" t="s">
        <v>1311</v>
      </c>
      <c r="B755" s="12" t="s">
        <v>890</v>
      </c>
      <c r="C755" s="13" t="s">
        <v>1341</v>
      </c>
      <c r="D755" s="36">
        <v>14301</v>
      </c>
      <c r="E755" s="36">
        <v>3432</v>
      </c>
      <c r="F755" s="14">
        <v>24</v>
      </c>
      <c r="G755" s="36">
        <v>10869</v>
      </c>
      <c r="H755" s="37">
        <v>71</v>
      </c>
      <c r="I755" s="14"/>
      <c r="J755" s="14"/>
      <c r="K755" s="14"/>
      <c r="L755" s="14"/>
      <c r="M755" s="14"/>
      <c r="N755" s="14"/>
      <c r="O755" s="14"/>
      <c r="P755" s="14"/>
      <c r="Q755" s="14"/>
      <c r="R755" s="14"/>
      <c r="S755" s="14"/>
      <c r="T755" s="14"/>
      <c r="U755" s="14"/>
      <c r="V755" s="14"/>
    </row>
    <row r="756" spans="1:22" s="15" customFormat="1" ht="15" customHeight="1" x14ac:dyDescent="0.25">
      <c r="A756" s="12" t="s">
        <v>1311</v>
      </c>
      <c r="B756" s="12" t="s">
        <v>1342</v>
      </c>
      <c r="C756" s="13" t="s">
        <v>1343</v>
      </c>
      <c r="D756" s="36">
        <v>3847</v>
      </c>
      <c r="E756" s="36">
        <v>757</v>
      </c>
      <c r="F756" s="14">
        <v>19.68</v>
      </c>
      <c r="G756" s="36">
        <v>3090</v>
      </c>
      <c r="H756" s="37">
        <v>72</v>
      </c>
      <c r="I756" s="14"/>
      <c r="J756" s="14"/>
      <c r="K756" s="14"/>
      <c r="L756" s="14"/>
      <c r="M756" s="14"/>
      <c r="N756" s="14"/>
      <c r="O756" s="14"/>
      <c r="P756" s="14"/>
      <c r="Q756" s="14"/>
      <c r="R756" s="14"/>
      <c r="S756" s="14"/>
      <c r="T756" s="14"/>
      <c r="U756" s="14"/>
      <c r="V756" s="14"/>
    </row>
    <row r="757" spans="1:22" s="15" customFormat="1" ht="15" customHeight="1" x14ac:dyDescent="0.25">
      <c r="A757" s="12" t="s">
        <v>1311</v>
      </c>
      <c r="B757" s="12" t="s">
        <v>88</v>
      </c>
      <c r="C757" s="13" t="s">
        <v>1344</v>
      </c>
      <c r="D757" s="36">
        <v>5166</v>
      </c>
      <c r="E757" s="36">
        <v>1380</v>
      </c>
      <c r="F757" s="14">
        <v>26.71</v>
      </c>
      <c r="G757" s="36">
        <v>3786</v>
      </c>
      <c r="H757" s="37">
        <v>71</v>
      </c>
      <c r="I757" s="14"/>
      <c r="J757" s="14"/>
      <c r="K757" s="14"/>
      <c r="L757" s="14"/>
      <c r="M757" s="14"/>
      <c r="N757" s="14"/>
      <c r="O757" s="14"/>
      <c r="P757" s="14"/>
      <c r="Q757" s="14"/>
      <c r="R757" s="14"/>
      <c r="S757" s="14"/>
      <c r="T757" s="14"/>
      <c r="U757" s="14"/>
      <c r="V757" s="14"/>
    </row>
    <row r="758" spans="1:22" s="15" customFormat="1" ht="15" customHeight="1" x14ac:dyDescent="0.25">
      <c r="A758" s="12" t="s">
        <v>1311</v>
      </c>
      <c r="B758" s="12" t="s">
        <v>313</v>
      </c>
      <c r="C758" s="13" t="s">
        <v>1345</v>
      </c>
      <c r="D758" s="36">
        <v>4391</v>
      </c>
      <c r="E758" s="36">
        <v>1645</v>
      </c>
      <c r="F758" s="14">
        <v>37.46</v>
      </c>
      <c r="G758" s="36">
        <v>2746</v>
      </c>
      <c r="H758" s="37">
        <v>71</v>
      </c>
      <c r="I758" s="14"/>
      <c r="J758" s="14"/>
      <c r="K758" s="14"/>
      <c r="L758" s="14"/>
      <c r="M758" s="14"/>
      <c r="N758" s="14"/>
      <c r="O758" s="14"/>
      <c r="P758" s="14"/>
      <c r="Q758" s="14"/>
      <c r="R758" s="14"/>
      <c r="S758" s="14"/>
      <c r="T758" s="14"/>
      <c r="U758" s="14"/>
      <c r="V758" s="14"/>
    </row>
    <row r="759" spans="1:22" s="15" customFormat="1" ht="15" customHeight="1" x14ac:dyDescent="0.25">
      <c r="A759" s="12" t="s">
        <v>1311</v>
      </c>
      <c r="B759" s="12" t="s">
        <v>1346</v>
      </c>
      <c r="C759" s="13" t="s">
        <v>1347</v>
      </c>
      <c r="D759" s="36">
        <v>6541</v>
      </c>
      <c r="E759" s="36">
        <v>1937</v>
      </c>
      <c r="F759" s="14">
        <v>29.61</v>
      </c>
      <c r="G759" s="36">
        <v>4604</v>
      </c>
      <c r="H759" s="37">
        <v>72</v>
      </c>
      <c r="I759" s="14"/>
      <c r="J759" s="14"/>
      <c r="K759" s="14"/>
      <c r="L759" s="14"/>
      <c r="M759" s="14"/>
      <c r="N759" s="14"/>
      <c r="O759" s="14"/>
      <c r="P759" s="14"/>
      <c r="Q759" s="14"/>
      <c r="R759" s="14"/>
      <c r="S759" s="14"/>
      <c r="T759" s="14"/>
      <c r="U759" s="14"/>
      <c r="V759" s="14"/>
    </row>
    <row r="760" spans="1:22" s="15" customFormat="1" ht="15" customHeight="1" x14ac:dyDescent="0.25">
      <c r="A760" s="12" t="s">
        <v>1311</v>
      </c>
      <c r="B760" s="12" t="s">
        <v>317</v>
      </c>
      <c r="C760" s="13" t="s">
        <v>1348</v>
      </c>
      <c r="D760" s="36">
        <v>15033</v>
      </c>
      <c r="E760" s="36">
        <v>3533</v>
      </c>
      <c r="F760" s="14">
        <v>23.5</v>
      </c>
      <c r="G760" s="36">
        <v>11500</v>
      </c>
      <c r="H760" s="37">
        <v>71</v>
      </c>
      <c r="I760" s="14"/>
      <c r="J760" s="14"/>
      <c r="K760" s="14"/>
      <c r="L760" s="14"/>
      <c r="M760" s="14"/>
      <c r="N760" s="14"/>
      <c r="O760" s="14"/>
      <c r="P760" s="14"/>
      <c r="Q760" s="14"/>
      <c r="R760" s="14"/>
      <c r="S760" s="14"/>
      <c r="T760" s="14"/>
      <c r="U760" s="14"/>
      <c r="V760" s="14"/>
    </row>
    <row r="761" spans="1:22" s="15" customFormat="1" ht="15" customHeight="1" x14ac:dyDescent="0.25">
      <c r="A761" s="12" t="s">
        <v>1311</v>
      </c>
      <c r="B761" s="12" t="s">
        <v>92</v>
      </c>
      <c r="C761" s="13" t="s">
        <v>1349</v>
      </c>
      <c r="D761" s="36">
        <v>6853</v>
      </c>
      <c r="E761" s="36">
        <v>1195</v>
      </c>
      <c r="F761" s="14">
        <v>17.440000000000001</v>
      </c>
      <c r="G761" s="36">
        <v>5658</v>
      </c>
      <c r="H761" s="37">
        <v>71</v>
      </c>
      <c r="I761" s="14"/>
      <c r="J761" s="14"/>
      <c r="K761" s="14"/>
      <c r="L761" s="14"/>
      <c r="M761" s="14"/>
      <c r="N761" s="14"/>
      <c r="O761" s="14"/>
      <c r="P761" s="14"/>
      <c r="Q761" s="14"/>
      <c r="R761" s="14"/>
      <c r="S761" s="14"/>
      <c r="T761" s="14"/>
      <c r="U761" s="14"/>
      <c r="V761" s="14"/>
    </row>
    <row r="762" spans="1:22" s="15" customFormat="1" ht="15" customHeight="1" x14ac:dyDescent="0.25">
      <c r="A762" s="12" t="s">
        <v>1311</v>
      </c>
      <c r="B762" s="12" t="s">
        <v>713</v>
      </c>
      <c r="C762" s="13" t="s">
        <v>1350</v>
      </c>
      <c r="D762" s="36">
        <v>38993</v>
      </c>
      <c r="E762" s="36">
        <v>11888</v>
      </c>
      <c r="F762" s="14">
        <v>30.49</v>
      </c>
      <c r="G762" s="36">
        <v>27105</v>
      </c>
      <c r="H762" s="37">
        <v>73</v>
      </c>
      <c r="I762" s="14"/>
      <c r="J762" s="14"/>
      <c r="K762" s="14"/>
      <c r="L762" s="14"/>
      <c r="M762" s="14"/>
      <c r="N762" s="14"/>
      <c r="O762" s="14"/>
      <c r="P762" s="14"/>
      <c r="Q762" s="14"/>
      <c r="R762" s="14"/>
      <c r="S762" s="14"/>
      <c r="T762" s="14"/>
      <c r="U762" s="14"/>
      <c r="V762" s="14"/>
    </row>
    <row r="763" spans="1:22" s="15" customFormat="1" ht="15" customHeight="1" x14ac:dyDescent="0.25">
      <c r="A763" s="12" t="s">
        <v>1311</v>
      </c>
      <c r="B763" s="12" t="s">
        <v>913</v>
      </c>
      <c r="C763" s="13" t="s">
        <v>1351</v>
      </c>
      <c r="D763" s="36">
        <v>13643</v>
      </c>
      <c r="E763" s="36">
        <v>4734</v>
      </c>
      <c r="F763" s="14">
        <v>34.700000000000003</v>
      </c>
      <c r="G763" s="36">
        <v>8909</v>
      </c>
      <c r="H763" s="37">
        <v>72</v>
      </c>
      <c r="I763" s="14"/>
      <c r="J763" s="14"/>
      <c r="K763" s="14"/>
      <c r="L763" s="14"/>
      <c r="M763" s="14"/>
      <c r="N763" s="14"/>
      <c r="O763" s="14"/>
      <c r="P763" s="14"/>
      <c r="Q763" s="14"/>
      <c r="R763" s="14"/>
      <c r="S763" s="14"/>
      <c r="T763" s="14"/>
      <c r="U763" s="14"/>
      <c r="V763" s="14"/>
    </row>
    <row r="764" spans="1:22" s="15" customFormat="1" ht="15" customHeight="1" x14ac:dyDescent="0.25">
      <c r="A764" s="12" t="s">
        <v>1311</v>
      </c>
      <c r="B764" s="12" t="s">
        <v>1352</v>
      </c>
      <c r="C764" s="13" t="s">
        <v>1353</v>
      </c>
      <c r="D764" s="36">
        <v>7869</v>
      </c>
      <c r="E764" s="36">
        <v>1653</v>
      </c>
      <c r="F764" s="14">
        <v>21.01</v>
      </c>
      <c r="G764" s="36">
        <v>6216</v>
      </c>
      <c r="H764" s="37">
        <v>71</v>
      </c>
      <c r="I764" s="14"/>
      <c r="J764" s="14"/>
      <c r="K764" s="14"/>
      <c r="L764" s="14"/>
      <c r="M764" s="14"/>
      <c r="N764" s="14"/>
      <c r="O764" s="14"/>
      <c r="P764" s="14"/>
      <c r="Q764" s="14"/>
      <c r="R764" s="14"/>
      <c r="S764" s="14"/>
      <c r="T764" s="14"/>
      <c r="U764" s="14"/>
      <c r="V764" s="14"/>
    </row>
    <row r="765" spans="1:22" s="15" customFormat="1" ht="15" customHeight="1" x14ac:dyDescent="0.25">
      <c r="A765" s="12" t="s">
        <v>1311</v>
      </c>
      <c r="B765" s="12" t="s">
        <v>1354</v>
      </c>
      <c r="C765" s="13" t="s">
        <v>1355</v>
      </c>
      <c r="D765" s="36">
        <v>23353</v>
      </c>
      <c r="E765" s="36">
        <v>7841</v>
      </c>
      <c r="F765" s="14">
        <v>33.58</v>
      </c>
      <c r="G765" s="36">
        <v>15512</v>
      </c>
      <c r="H765" s="37">
        <v>72</v>
      </c>
      <c r="I765" s="14"/>
      <c r="J765" s="14"/>
      <c r="K765" s="14"/>
      <c r="L765" s="14"/>
      <c r="M765" s="14"/>
      <c r="N765" s="14"/>
      <c r="O765" s="14"/>
      <c r="P765" s="14"/>
      <c r="Q765" s="14"/>
      <c r="R765" s="14"/>
      <c r="S765" s="14"/>
      <c r="T765" s="14"/>
      <c r="U765" s="14"/>
      <c r="V765" s="14"/>
    </row>
    <row r="766" spans="1:22" s="15" customFormat="1" ht="15" customHeight="1" x14ac:dyDescent="0.25">
      <c r="A766" s="12" t="s">
        <v>1311</v>
      </c>
      <c r="B766" s="12" t="s">
        <v>96</v>
      </c>
      <c r="C766" s="13" t="s">
        <v>1356</v>
      </c>
      <c r="D766" s="36">
        <v>10932</v>
      </c>
      <c r="E766" s="36">
        <v>3080</v>
      </c>
      <c r="F766" s="14">
        <v>28.17</v>
      </c>
      <c r="G766" s="36">
        <v>7852</v>
      </c>
      <c r="H766" s="37">
        <v>71</v>
      </c>
      <c r="I766" s="14"/>
      <c r="J766" s="14"/>
      <c r="K766" s="14"/>
      <c r="L766" s="14"/>
      <c r="M766" s="14"/>
      <c r="N766" s="14"/>
      <c r="O766" s="14"/>
      <c r="P766" s="14"/>
      <c r="Q766" s="14"/>
      <c r="R766" s="14"/>
      <c r="S766" s="14"/>
      <c r="T766" s="14"/>
      <c r="U766" s="14"/>
      <c r="V766" s="14"/>
    </row>
    <row r="767" spans="1:22" s="15" customFormat="1" ht="15" customHeight="1" x14ac:dyDescent="0.25">
      <c r="A767" s="12" t="s">
        <v>1311</v>
      </c>
      <c r="B767" s="12" t="s">
        <v>324</v>
      </c>
      <c r="C767" s="13" t="s">
        <v>1357</v>
      </c>
      <c r="D767" s="36">
        <v>18875</v>
      </c>
      <c r="E767" s="36">
        <v>3715</v>
      </c>
      <c r="F767" s="14">
        <v>19.68</v>
      </c>
      <c r="G767" s="36">
        <v>15160</v>
      </c>
      <c r="H767" s="37">
        <v>71</v>
      </c>
      <c r="I767" s="14"/>
      <c r="J767" s="14"/>
      <c r="K767" s="14"/>
      <c r="L767" s="14"/>
      <c r="M767" s="14"/>
      <c r="N767" s="14"/>
      <c r="O767" s="14"/>
      <c r="P767" s="14"/>
      <c r="Q767" s="14"/>
      <c r="R767" s="14"/>
      <c r="S767" s="14"/>
      <c r="T767" s="14"/>
      <c r="U767" s="14"/>
      <c r="V767" s="14"/>
    </row>
    <row r="768" spans="1:22" s="15" customFormat="1" ht="15" customHeight="1" x14ac:dyDescent="0.25">
      <c r="A768" s="12" t="s">
        <v>1311</v>
      </c>
      <c r="B768" s="12" t="s">
        <v>1358</v>
      </c>
      <c r="C768" s="13" t="s">
        <v>1359</v>
      </c>
      <c r="D768" s="36">
        <v>7687</v>
      </c>
      <c r="E768" s="36">
        <v>3741</v>
      </c>
      <c r="F768" s="14">
        <v>48.67</v>
      </c>
      <c r="G768" s="36">
        <v>3946</v>
      </c>
      <c r="H768" s="37">
        <v>72</v>
      </c>
      <c r="I768" s="14"/>
      <c r="J768" s="14"/>
      <c r="K768" s="14"/>
      <c r="L768" s="14"/>
      <c r="M768" s="14"/>
      <c r="N768" s="14"/>
      <c r="O768" s="14"/>
      <c r="P768" s="14"/>
      <c r="Q768" s="14"/>
      <c r="R768" s="14"/>
      <c r="S768" s="14"/>
      <c r="T768" s="14"/>
      <c r="U768" s="14"/>
      <c r="V768" s="14"/>
    </row>
    <row r="769" spans="1:22" s="15" customFormat="1" ht="15" customHeight="1" x14ac:dyDescent="0.25">
      <c r="A769" s="12" t="s">
        <v>1311</v>
      </c>
      <c r="B769" s="12" t="s">
        <v>100</v>
      </c>
      <c r="C769" s="13" t="s">
        <v>1360</v>
      </c>
      <c r="D769" s="36">
        <v>8388</v>
      </c>
      <c r="E769" s="36">
        <v>2578</v>
      </c>
      <c r="F769" s="14">
        <v>30.73</v>
      </c>
      <c r="G769" s="36">
        <v>5810</v>
      </c>
      <c r="H769" s="37">
        <v>71</v>
      </c>
      <c r="I769" s="14"/>
      <c r="J769" s="14"/>
      <c r="K769" s="14"/>
      <c r="L769" s="14"/>
      <c r="M769" s="14"/>
      <c r="N769" s="14"/>
      <c r="O769" s="14"/>
      <c r="P769" s="14"/>
      <c r="Q769" s="14"/>
      <c r="R769" s="14"/>
      <c r="S769" s="14"/>
      <c r="T769" s="14"/>
      <c r="U769" s="14"/>
      <c r="V769" s="14"/>
    </row>
    <row r="770" spans="1:22" s="15" customFormat="1" ht="15" customHeight="1" x14ac:dyDescent="0.25">
      <c r="A770" s="12" t="s">
        <v>1311</v>
      </c>
      <c r="B770" s="12" t="s">
        <v>928</v>
      </c>
      <c r="C770" s="13" t="s">
        <v>1361</v>
      </c>
      <c r="D770" s="36">
        <v>6599</v>
      </c>
      <c r="E770" s="36">
        <v>1319</v>
      </c>
      <c r="F770" s="14">
        <v>19.989999999999998</v>
      </c>
      <c r="G770" s="36">
        <v>5280</v>
      </c>
      <c r="H770" s="37">
        <v>72</v>
      </c>
      <c r="I770" s="14"/>
      <c r="J770" s="14"/>
      <c r="K770" s="14"/>
      <c r="L770" s="14"/>
      <c r="M770" s="14"/>
      <c r="N770" s="14"/>
      <c r="O770" s="14"/>
      <c r="P770" s="14"/>
      <c r="Q770" s="14"/>
      <c r="R770" s="14"/>
      <c r="S770" s="14"/>
      <c r="T770" s="14"/>
      <c r="U770" s="14"/>
      <c r="V770" s="14"/>
    </row>
    <row r="771" spans="1:22" s="15" customFormat="1" ht="15" customHeight="1" x14ac:dyDescent="0.25">
      <c r="A771" s="12" t="s">
        <v>1311</v>
      </c>
      <c r="B771" s="12" t="s">
        <v>1362</v>
      </c>
      <c r="C771" s="13" t="s">
        <v>1363</v>
      </c>
      <c r="D771" s="36">
        <v>4347</v>
      </c>
      <c r="E771" s="36">
        <v>1166</v>
      </c>
      <c r="F771" s="14">
        <v>26.82</v>
      </c>
      <c r="G771" s="36">
        <v>3181</v>
      </c>
      <c r="H771" s="37">
        <v>72</v>
      </c>
      <c r="I771" s="14"/>
      <c r="J771" s="14"/>
      <c r="K771" s="14"/>
      <c r="L771" s="14"/>
      <c r="M771" s="14"/>
      <c r="N771" s="14"/>
      <c r="O771" s="14"/>
      <c r="P771" s="14"/>
      <c r="Q771" s="14"/>
      <c r="R771" s="14"/>
      <c r="S771" s="14"/>
      <c r="T771" s="14"/>
      <c r="U771" s="14"/>
      <c r="V771" s="14"/>
    </row>
    <row r="772" spans="1:22" s="15" customFormat="1" ht="15" customHeight="1" x14ac:dyDescent="0.25">
      <c r="A772" s="12" t="s">
        <v>1311</v>
      </c>
      <c r="B772" s="12" t="s">
        <v>102</v>
      </c>
      <c r="C772" s="13" t="s">
        <v>1364</v>
      </c>
      <c r="D772" s="36">
        <v>6983</v>
      </c>
      <c r="E772" s="36">
        <v>1259</v>
      </c>
      <c r="F772" s="14">
        <v>18.03</v>
      </c>
      <c r="G772" s="36">
        <v>5724</v>
      </c>
      <c r="H772" s="37">
        <v>71</v>
      </c>
      <c r="I772" s="14"/>
      <c r="J772" s="14"/>
      <c r="K772" s="14"/>
      <c r="L772" s="14"/>
      <c r="M772" s="14"/>
      <c r="N772" s="14"/>
      <c r="O772" s="14"/>
      <c r="P772" s="14"/>
      <c r="Q772" s="14"/>
      <c r="R772" s="14"/>
      <c r="S772" s="14"/>
      <c r="T772" s="14"/>
      <c r="U772" s="14"/>
      <c r="V772" s="14"/>
    </row>
    <row r="773" spans="1:22" s="15" customFormat="1" ht="15" customHeight="1" x14ac:dyDescent="0.25">
      <c r="A773" s="12" t="s">
        <v>1311</v>
      </c>
      <c r="B773" s="12" t="s">
        <v>1365</v>
      </c>
      <c r="C773" s="13" t="s">
        <v>1366</v>
      </c>
      <c r="D773" s="36">
        <v>5722</v>
      </c>
      <c r="E773" s="36">
        <v>1480</v>
      </c>
      <c r="F773" s="14">
        <v>25.87</v>
      </c>
      <c r="G773" s="36">
        <v>4242</v>
      </c>
      <c r="H773" s="37">
        <v>68</v>
      </c>
      <c r="I773" s="14"/>
      <c r="J773" s="14"/>
      <c r="K773" s="14"/>
      <c r="L773" s="14"/>
      <c r="M773" s="14"/>
      <c r="N773" s="14"/>
      <c r="O773" s="14"/>
      <c r="P773" s="14"/>
      <c r="Q773" s="14"/>
      <c r="R773" s="14"/>
      <c r="S773" s="14"/>
      <c r="T773" s="14"/>
      <c r="U773" s="14"/>
      <c r="V773" s="14"/>
    </row>
    <row r="774" spans="1:22" s="15" customFormat="1" ht="15" customHeight="1" x14ac:dyDescent="0.25">
      <c r="A774" s="12" t="s">
        <v>1311</v>
      </c>
      <c r="B774" s="12" t="s">
        <v>332</v>
      </c>
      <c r="C774" s="13" t="s">
        <v>1367</v>
      </c>
      <c r="D774" s="36">
        <v>25094</v>
      </c>
      <c r="E774" s="36">
        <v>7719</v>
      </c>
      <c r="F774" s="14">
        <v>30.76</v>
      </c>
      <c r="G774" s="36">
        <v>17375</v>
      </c>
      <c r="H774" s="37">
        <v>72</v>
      </c>
      <c r="I774" s="14"/>
      <c r="J774" s="14"/>
      <c r="K774" s="14"/>
      <c r="L774" s="14"/>
      <c r="M774" s="14"/>
      <c r="N774" s="14"/>
      <c r="O774" s="14"/>
      <c r="P774" s="14"/>
      <c r="Q774" s="14"/>
      <c r="R774" s="14"/>
      <c r="S774" s="14"/>
      <c r="T774" s="14"/>
      <c r="U774" s="14"/>
      <c r="V774" s="14"/>
    </row>
    <row r="775" spans="1:22" s="15" customFormat="1" ht="15" customHeight="1" x14ac:dyDescent="0.25">
      <c r="A775" s="12" t="s">
        <v>1311</v>
      </c>
      <c r="B775" s="12" t="s">
        <v>1226</v>
      </c>
      <c r="C775" s="13" t="s">
        <v>1368</v>
      </c>
      <c r="D775" s="36">
        <v>7679</v>
      </c>
      <c r="E775" s="36">
        <v>886</v>
      </c>
      <c r="F775" s="14">
        <v>11.54</v>
      </c>
      <c r="G775" s="36">
        <v>6793</v>
      </c>
      <c r="H775" s="37">
        <v>71</v>
      </c>
      <c r="I775" s="14"/>
      <c r="J775" s="14"/>
      <c r="K775" s="14"/>
      <c r="L775" s="14"/>
      <c r="M775" s="14"/>
      <c r="N775" s="14"/>
      <c r="O775" s="14"/>
      <c r="P775" s="14"/>
      <c r="Q775" s="14"/>
      <c r="R775" s="14"/>
      <c r="S775" s="14"/>
      <c r="T775" s="14"/>
      <c r="U775" s="14"/>
      <c r="V775" s="14"/>
    </row>
    <row r="776" spans="1:22" s="15" customFormat="1" ht="15" customHeight="1" x14ac:dyDescent="0.25">
      <c r="A776" s="12" t="s">
        <v>1311</v>
      </c>
      <c r="B776" s="12" t="s">
        <v>1369</v>
      </c>
      <c r="C776" s="13" t="s">
        <v>1370</v>
      </c>
      <c r="D776" s="36">
        <v>14435</v>
      </c>
      <c r="E776" s="36">
        <v>6365</v>
      </c>
      <c r="F776" s="14">
        <v>44.09</v>
      </c>
      <c r="G776" s="36">
        <v>8070</v>
      </c>
      <c r="H776" s="37">
        <v>71</v>
      </c>
      <c r="I776" s="14"/>
      <c r="J776" s="14"/>
      <c r="K776" s="14"/>
      <c r="L776" s="14"/>
      <c r="M776" s="14"/>
      <c r="N776" s="14"/>
      <c r="O776" s="14"/>
      <c r="P776" s="14"/>
      <c r="Q776" s="14"/>
      <c r="R776" s="14"/>
      <c r="S776" s="14"/>
      <c r="T776" s="14"/>
      <c r="U776" s="14"/>
      <c r="V776" s="14"/>
    </row>
    <row r="777" spans="1:22" s="15" customFormat="1" ht="15" customHeight="1" x14ac:dyDescent="0.25">
      <c r="A777" s="12" t="s">
        <v>1311</v>
      </c>
      <c r="B777" s="12" t="s">
        <v>1371</v>
      </c>
      <c r="C777" s="13" t="s">
        <v>1372</v>
      </c>
      <c r="D777" s="36">
        <v>5203</v>
      </c>
      <c r="E777" s="36">
        <v>1914</v>
      </c>
      <c r="F777" s="14">
        <v>36.79</v>
      </c>
      <c r="G777" s="36">
        <v>3289</v>
      </c>
      <c r="H777" s="37">
        <v>72</v>
      </c>
      <c r="I777" s="14"/>
      <c r="J777" s="14"/>
      <c r="K777" s="14"/>
      <c r="L777" s="14"/>
      <c r="M777" s="14"/>
      <c r="N777" s="14"/>
      <c r="O777" s="14"/>
      <c r="P777" s="14"/>
      <c r="Q777" s="14"/>
      <c r="R777" s="14"/>
      <c r="S777" s="14"/>
      <c r="T777" s="14"/>
      <c r="U777" s="14"/>
      <c r="V777" s="14"/>
    </row>
    <row r="778" spans="1:22" s="15" customFormat="1" ht="15" customHeight="1" x14ac:dyDescent="0.25">
      <c r="A778" s="12" t="s">
        <v>1311</v>
      </c>
      <c r="B778" s="12" t="s">
        <v>1373</v>
      </c>
      <c r="C778" s="13" t="s">
        <v>1374</v>
      </c>
      <c r="D778" s="36">
        <v>21308</v>
      </c>
      <c r="E778" s="36">
        <v>4007</v>
      </c>
      <c r="F778" s="14">
        <v>18.809999999999999</v>
      </c>
      <c r="G778" s="36">
        <v>17301</v>
      </c>
      <c r="H778" s="37">
        <v>71</v>
      </c>
      <c r="I778" s="14"/>
      <c r="J778" s="14"/>
      <c r="K778" s="14"/>
      <c r="L778" s="14"/>
      <c r="M778" s="14"/>
      <c r="N778" s="14"/>
      <c r="O778" s="14"/>
      <c r="P778" s="14"/>
      <c r="Q778" s="14"/>
      <c r="R778" s="14"/>
      <c r="S778" s="14"/>
      <c r="T778" s="14"/>
      <c r="U778" s="14"/>
      <c r="V778" s="14"/>
    </row>
    <row r="779" spans="1:22" s="15" customFormat="1" ht="15" customHeight="1" x14ac:dyDescent="0.25">
      <c r="A779" s="12" t="s">
        <v>1311</v>
      </c>
      <c r="B779" s="12" t="s">
        <v>437</v>
      </c>
      <c r="C779" s="13" t="s">
        <v>1375</v>
      </c>
      <c r="D779" s="36">
        <v>86071</v>
      </c>
      <c r="E779" s="36">
        <v>25602</v>
      </c>
      <c r="F779" s="14">
        <v>29.75</v>
      </c>
      <c r="G779" s="36">
        <v>60469</v>
      </c>
      <c r="H779" s="37">
        <v>71</v>
      </c>
      <c r="I779" s="14"/>
      <c r="J779" s="14"/>
      <c r="K779" s="14"/>
      <c r="L779" s="14"/>
      <c r="M779" s="14"/>
      <c r="N779" s="14"/>
      <c r="O779" s="14"/>
      <c r="P779" s="14"/>
      <c r="Q779" s="14"/>
      <c r="R779" s="14"/>
      <c r="S779" s="14"/>
      <c r="T779" s="14"/>
      <c r="U779" s="14"/>
      <c r="V779" s="14"/>
    </row>
    <row r="780" spans="1:22" s="15" customFormat="1" ht="15" customHeight="1" x14ac:dyDescent="0.25">
      <c r="A780" s="12" t="s">
        <v>1311</v>
      </c>
      <c r="B780" s="12" t="s">
        <v>108</v>
      </c>
      <c r="C780" s="13" t="s">
        <v>1376</v>
      </c>
      <c r="D780" s="36">
        <v>10126</v>
      </c>
      <c r="E780" s="36">
        <v>2150</v>
      </c>
      <c r="F780" s="14">
        <v>21.23</v>
      </c>
      <c r="G780" s="36">
        <v>7976</v>
      </c>
      <c r="H780" s="37">
        <v>71</v>
      </c>
      <c r="I780" s="14"/>
      <c r="J780" s="14"/>
      <c r="K780" s="14"/>
      <c r="L780" s="14"/>
      <c r="M780" s="14"/>
      <c r="N780" s="14"/>
      <c r="O780" s="14"/>
      <c r="P780" s="14"/>
      <c r="Q780" s="14"/>
      <c r="R780" s="14"/>
      <c r="S780" s="14"/>
      <c r="T780" s="14"/>
      <c r="U780" s="14"/>
      <c r="V780" s="14"/>
    </row>
    <row r="781" spans="1:22" s="15" customFormat="1" ht="15" customHeight="1" x14ac:dyDescent="0.25">
      <c r="A781" s="12" t="s">
        <v>1311</v>
      </c>
      <c r="B781" s="12" t="s">
        <v>118</v>
      </c>
      <c r="C781" s="13" t="s">
        <v>1377</v>
      </c>
      <c r="D781" s="36">
        <v>27985</v>
      </c>
      <c r="E781" s="36">
        <v>8945</v>
      </c>
      <c r="F781" s="14">
        <v>31.96</v>
      </c>
      <c r="G781" s="36">
        <v>19040</v>
      </c>
      <c r="H781" s="37">
        <v>71</v>
      </c>
      <c r="I781" s="14"/>
      <c r="J781" s="14"/>
      <c r="K781" s="14"/>
      <c r="L781" s="14"/>
      <c r="M781" s="14"/>
      <c r="N781" s="14"/>
      <c r="O781" s="14"/>
      <c r="P781" s="14"/>
      <c r="Q781" s="14"/>
      <c r="R781" s="14"/>
      <c r="S781" s="14"/>
      <c r="T781" s="14"/>
      <c r="U781" s="14"/>
      <c r="V781" s="14"/>
    </row>
    <row r="782" spans="1:22" s="15" customFormat="1" ht="15" customHeight="1" x14ac:dyDescent="0.25">
      <c r="A782" s="12" t="s">
        <v>1311</v>
      </c>
      <c r="B782" s="12" t="s">
        <v>122</v>
      </c>
      <c r="C782" s="13" t="s">
        <v>1378</v>
      </c>
      <c r="D782" s="36">
        <v>132759</v>
      </c>
      <c r="E782" s="36">
        <v>46124</v>
      </c>
      <c r="F782" s="14">
        <v>34.74</v>
      </c>
      <c r="G782" s="36">
        <v>86635</v>
      </c>
      <c r="H782" s="37">
        <v>69</v>
      </c>
      <c r="I782" s="14"/>
      <c r="J782" s="14"/>
      <c r="K782" s="14"/>
      <c r="L782" s="14"/>
      <c r="M782" s="14"/>
      <c r="N782" s="14"/>
      <c r="O782" s="14"/>
      <c r="P782" s="14"/>
      <c r="Q782" s="14"/>
      <c r="R782" s="14"/>
      <c r="S782" s="14"/>
      <c r="T782" s="14"/>
      <c r="U782" s="14"/>
      <c r="V782" s="14"/>
    </row>
    <row r="783" spans="1:22" s="15" customFormat="1" ht="15" customHeight="1" x14ac:dyDescent="0.25">
      <c r="A783" s="12" t="s">
        <v>1311</v>
      </c>
      <c r="B783" s="12" t="s">
        <v>124</v>
      </c>
      <c r="C783" s="13" t="s">
        <v>1379</v>
      </c>
      <c r="D783" s="36">
        <v>8795</v>
      </c>
      <c r="E783" s="36">
        <v>3433</v>
      </c>
      <c r="F783" s="14">
        <v>39.03</v>
      </c>
      <c r="G783" s="36">
        <v>5362</v>
      </c>
      <c r="H783" s="37">
        <v>72</v>
      </c>
      <c r="I783" s="14"/>
      <c r="J783" s="14"/>
      <c r="K783" s="14"/>
      <c r="L783" s="14"/>
      <c r="M783" s="14"/>
      <c r="N783" s="14"/>
      <c r="O783" s="14"/>
      <c r="P783" s="14"/>
      <c r="Q783" s="14"/>
      <c r="R783" s="14"/>
      <c r="S783" s="14"/>
      <c r="T783" s="14"/>
      <c r="U783" s="14"/>
      <c r="V783" s="14"/>
    </row>
    <row r="784" spans="1:22" s="15" customFormat="1" ht="15" customHeight="1" x14ac:dyDescent="0.25">
      <c r="A784" s="12" t="s">
        <v>1311</v>
      </c>
      <c r="B784" s="12" t="s">
        <v>744</v>
      </c>
      <c r="C784" s="13" t="s">
        <v>1380</v>
      </c>
      <c r="D784" s="36">
        <v>2181</v>
      </c>
      <c r="E784" s="36">
        <v>255</v>
      </c>
      <c r="F784" s="14">
        <v>11.69</v>
      </c>
      <c r="G784" s="36">
        <v>1926</v>
      </c>
      <c r="H784" s="37">
        <v>71</v>
      </c>
      <c r="I784" s="14"/>
      <c r="J784" s="14"/>
      <c r="K784" s="14"/>
      <c r="L784" s="14"/>
      <c r="M784" s="14"/>
      <c r="N784" s="14"/>
      <c r="O784" s="14"/>
      <c r="P784" s="14"/>
      <c r="Q784" s="14"/>
      <c r="R784" s="14"/>
      <c r="S784" s="14"/>
      <c r="T784" s="14"/>
      <c r="U784" s="14"/>
      <c r="V784" s="14"/>
    </row>
    <row r="785" spans="1:22" s="15" customFormat="1" ht="15" customHeight="1" x14ac:dyDescent="0.25">
      <c r="A785" s="12" t="s">
        <v>1311</v>
      </c>
      <c r="B785" s="12" t="s">
        <v>1381</v>
      </c>
      <c r="C785" s="13" t="s">
        <v>1382</v>
      </c>
      <c r="D785" s="36">
        <v>6794</v>
      </c>
      <c r="E785" s="36">
        <v>1435</v>
      </c>
      <c r="F785" s="14">
        <v>21.12</v>
      </c>
      <c r="G785" s="36">
        <v>5359</v>
      </c>
      <c r="H785" s="37">
        <v>71</v>
      </c>
      <c r="I785" s="14"/>
      <c r="J785" s="14"/>
      <c r="K785" s="14"/>
      <c r="L785" s="14"/>
      <c r="M785" s="14"/>
      <c r="N785" s="14"/>
      <c r="O785" s="14"/>
      <c r="P785" s="14"/>
      <c r="Q785" s="14"/>
      <c r="R785" s="14"/>
      <c r="S785" s="14"/>
      <c r="T785" s="14"/>
      <c r="U785" s="14"/>
      <c r="V785" s="14"/>
    </row>
    <row r="786" spans="1:22" s="15" customFormat="1" ht="15" customHeight="1" x14ac:dyDescent="0.25">
      <c r="A786" s="12" t="s">
        <v>1311</v>
      </c>
      <c r="B786" s="12" t="s">
        <v>128</v>
      </c>
      <c r="C786" s="13" t="s">
        <v>1383</v>
      </c>
      <c r="D786" s="36">
        <v>19122</v>
      </c>
      <c r="E786" s="36">
        <v>4230</v>
      </c>
      <c r="F786" s="14">
        <v>22.12</v>
      </c>
      <c r="G786" s="36">
        <v>14892</v>
      </c>
      <c r="H786" s="37">
        <v>72</v>
      </c>
      <c r="I786" s="14"/>
      <c r="J786" s="14"/>
      <c r="K786" s="14"/>
      <c r="L786" s="14"/>
      <c r="M786" s="14"/>
      <c r="N786" s="14"/>
      <c r="O786" s="14"/>
      <c r="P786" s="14"/>
      <c r="Q786" s="14"/>
      <c r="R786" s="14"/>
      <c r="S786" s="14"/>
      <c r="T786" s="14"/>
      <c r="U786" s="14"/>
      <c r="V786" s="14"/>
    </row>
    <row r="787" spans="1:22" s="15" customFormat="1" ht="15" customHeight="1" x14ac:dyDescent="0.25">
      <c r="A787" s="12" t="s">
        <v>1311</v>
      </c>
      <c r="B787" s="12" t="s">
        <v>130</v>
      </c>
      <c r="C787" s="13" t="s">
        <v>1384</v>
      </c>
      <c r="D787" s="36">
        <v>7517</v>
      </c>
      <c r="E787" s="36">
        <v>2350</v>
      </c>
      <c r="F787" s="14">
        <v>31.26</v>
      </c>
      <c r="G787" s="36">
        <v>5167</v>
      </c>
      <c r="H787" s="37">
        <v>71</v>
      </c>
      <c r="I787" s="14"/>
      <c r="J787" s="14"/>
      <c r="K787" s="14"/>
      <c r="L787" s="14"/>
      <c r="M787" s="14"/>
      <c r="N787" s="14"/>
      <c r="O787" s="14"/>
      <c r="P787" s="14"/>
      <c r="Q787" s="14"/>
      <c r="R787" s="14"/>
      <c r="S787" s="14"/>
      <c r="T787" s="14"/>
      <c r="U787" s="14"/>
      <c r="V787" s="14"/>
    </row>
    <row r="788" spans="1:22" s="15" customFormat="1" ht="15" customHeight="1" x14ac:dyDescent="0.25">
      <c r="A788" s="12" t="s">
        <v>1311</v>
      </c>
      <c r="B788" s="12" t="s">
        <v>132</v>
      </c>
      <c r="C788" s="13" t="s">
        <v>1385</v>
      </c>
      <c r="D788" s="36">
        <v>13755</v>
      </c>
      <c r="E788" s="36">
        <v>4280</v>
      </c>
      <c r="F788" s="14">
        <v>31.12</v>
      </c>
      <c r="G788" s="36">
        <v>9475</v>
      </c>
      <c r="H788" s="37">
        <v>71</v>
      </c>
      <c r="I788" s="14"/>
      <c r="J788" s="14"/>
      <c r="K788" s="14"/>
      <c r="L788" s="14"/>
      <c r="M788" s="14"/>
      <c r="N788" s="14"/>
      <c r="O788" s="14"/>
      <c r="P788" s="14"/>
      <c r="Q788" s="14"/>
      <c r="R788" s="14"/>
      <c r="S788" s="14"/>
      <c r="T788" s="14"/>
      <c r="U788" s="14"/>
      <c r="V788" s="14"/>
    </row>
    <row r="789" spans="1:22" s="15" customFormat="1" ht="15" customHeight="1" x14ac:dyDescent="0.25">
      <c r="A789" s="12" t="s">
        <v>1311</v>
      </c>
      <c r="B789" s="12" t="s">
        <v>356</v>
      </c>
      <c r="C789" s="13" t="s">
        <v>1386</v>
      </c>
      <c r="D789" s="36">
        <v>2750</v>
      </c>
      <c r="E789" s="36">
        <v>553</v>
      </c>
      <c r="F789" s="14">
        <v>20.11</v>
      </c>
      <c r="G789" s="36">
        <v>2197</v>
      </c>
      <c r="H789" s="37">
        <v>71</v>
      </c>
      <c r="I789" s="14"/>
      <c r="J789" s="14"/>
      <c r="K789" s="14"/>
      <c r="L789" s="14"/>
      <c r="M789" s="14"/>
      <c r="N789" s="14"/>
      <c r="O789" s="14"/>
      <c r="P789" s="14"/>
      <c r="Q789" s="14"/>
      <c r="R789" s="14"/>
      <c r="S789" s="14"/>
      <c r="T789" s="14"/>
      <c r="U789" s="14"/>
      <c r="V789" s="14"/>
    </row>
    <row r="790" spans="1:22" s="15" customFormat="1" ht="15" customHeight="1" x14ac:dyDescent="0.25">
      <c r="A790" s="12" t="s">
        <v>1311</v>
      </c>
      <c r="B790" s="12" t="s">
        <v>1387</v>
      </c>
      <c r="C790" s="13" t="s">
        <v>1388</v>
      </c>
      <c r="D790" s="36">
        <v>8508</v>
      </c>
      <c r="E790" s="36">
        <v>3862</v>
      </c>
      <c r="F790" s="14">
        <v>45.39</v>
      </c>
      <c r="G790" s="36">
        <v>4646</v>
      </c>
      <c r="H790" s="37">
        <v>70</v>
      </c>
      <c r="I790" s="14"/>
      <c r="J790" s="14"/>
      <c r="K790" s="14"/>
      <c r="L790" s="14"/>
      <c r="M790" s="14"/>
      <c r="N790" s="14"/>
      <c r="O790" s="14"/>
      <c r="P790" s="14"/>
      <c r="Q790" s="14"/>
      <c r="R790" s="14"/>
      <c r="S790" s="14"/>
      <c r="T790" s="14"/>
      <c r="U790" s="14"/>
      <c r="V790" s="14"/>
    </row>
    <row r="791" spans="1:22" s="15" customFormat="1" ht="15" customHeight="1" x14ac:dyDescent="0.25">
      <c r="A791" s="12" t="s">
        <v>1311</v>
      </c>
      <c r="B791" s="12" t="s">
        <v>1389</v>
      </c>
      <c r="C791" s="13" t="s">
        <v>1390</v>
      </c>
      <c r="D791" s="36">
        <v>1211</v>
      </c>
      <c r="E791" s="36">
        <v>297</v>
      </c>
      <c r="F791" s="14">
        <v>24.53</v>
      </c>
      <c r="G791" s="36">
        <v>914</v>
      </c>
      <c r="H791" s="37">
        <v>71</v>
      </c>
      <c r="I791" s="14"/>
      <c r="J791" s="14"/>
      <c r="K791" s="14"/>
      <c r="L791" s="14"/>
      <c r="M791" s="14"/>
      <c r="N791" s="14"/>
      <c r="O791" s="14"/>
      <c r="P791" s="14"/>
      <c r="Q791" s="14"/>
      <c r="R791" s="14"/>
      <c r="S791" s="14"/>
      <c r="T791" s="14"/>
      <c r="U791" s="14"/>
      <c r="V791" s="14"/>
    </row>
    <row r="792" spans="1:22" s="15" customFormat="1" ht="15" customHeight="1" x14ac:dyDescent="0.25">
      <c r="A792" s="12" t="s">
        <v>1311</v>
      </c>
      <c r="B792" s="12" t="s">
        <v>462</v>
      </c>
      <c r="C792" s="13" t="s">
        <v>1391</v>
      </c>
      <c r="D792" s="36">
        <v>4366</v>
      </c>
      <c r="E792" s="36">
        <v>935</v>
      </c>
      <c r="F792" s="14">
        <v>21.42</v>
      </c>
      <c r="G792" s="36">
        <v>3431</v>
      </c>
      <c r="H792" s="37">
        <v>70</v>
      </c>
      <c r="I792" s="14"/>
      <c r="J792" s="14"/>
      <c r="K792" s="14"/>
      <c r="L792" s="14"/>
      <c r="M792" s="14"/>
      <c r="N792" s="14"/>
      <c r="O792" s="14"/>
      <c r="P792" s="14"/>
      <c r="Q792" s="14"/>
      <c r="R792" s="14"/>
      <c r="S792" s="14"/>
      <c r="T792" s="14"/>
      <c r="U792" s="14"/>
      <c r="V792" s="14"/>
    </row>
    <row r="793" spans="1:22" s="15" customFormat="1" ht="15" customHeight="1" x14ac:dyDescent="0.25">
      <c r="A793" s="12" t="s">
        <v>1311</v>
      </c>
      <c r="B793" s="12" t="s">
        <v>1392</v>
      </c>
      <c r="C793" s="13" t="s">
        <v>1393</v>
      </c>
      <c r="D793" s="36">
        <v>4515</v>
      </c>
      <c r="E793" s="36">
        <v>1117</v>
      </c>
      <c r="F793" s="14">
        <v>24.74</v>
      </c>
      <c r="G793" s="36">
        <v>3398</v>
      </c>
      <c r="H793" s="37">
        <v>70</v>
      </c>
      <c r="I793" s="14"/>
      <c r="J793" s="14"/>
      <c r="K793" s="14"/>
      <c r="L793" s="14"/>
      <c r="M793" s="14"/>
      <c r="N793" s="14"/>
      <c r="O793" s="14"/>
      <c r="P793" s="14"/>
      <c r="Q793" s="14"/>
      <c r="R793" s="14"/>
      <c r="S793" s="14"/>
      <c r="T793" s="14"/>
      <c r="U793" s="14"/>
      <c r="V793" s="14"/>
    </row>
    <row r="794" spans="1:22" s="15" customFormat="1" ht="15" customHeight="1" x14ac:dyDescent="0.25">
      <c r="A794" s="12" t="s">
        <v>1311</v>
      </c>
      <c r="B794" s="12" t="s">
        <v>1394</v>
      </c>
      <c r="C794" s="13" t="s">
        <v>1395</v>
      </c>
      <c r="D794" s="36">
        <v>3362</v>
      </c>
      <c r="E794" s="36">
        <v>715</v>
      </c>
      <c r="F794" s="14">
        <v>21.27</v>
      </c>
      <c r="G794" s="36">
        <v>2647</v>
      </c>
      <c r="H794" s="37">
        <v>71</v>
      </c>
      <c r="I794" s="14"/>
      <c r="J794" s="14"/>
      <c r="K794" s="14"/>
      <c r="L794" s="14"/>
      <c r="M794" s="14"/>
      <c r="N794" s="14"/>
      <c r="O794" s="14"/>
      <c r="P794" s="14"/>
      <c r="Q794" s="14"/>
      <c r="R794" s="14"/>
      <c r="S794" s="14"/>
      <c r="T794" s="14"/>
      <c r="U794" s="14"/>
      <c r="V794" s="14"/>
    </row>
    <row r="795" spans="1:22" s="15" customFormat="1" ht="15" customHeight="1" x14ac:dyDescent="0.25">
      <c r="A795" s="12" t="s">
        <v>1311</v>
      </c>
      <c r="B795" s="12" t="s">
        <v>134</v>
      </c>
      <c r="C795" s="13" t="s">
        <v>1396</v>
      </c>
      <c r="D795" s="36">
        <v>3923</v>
      </c>
      <c r="E795" s="36">
        <v>505</v>
      </c>
      <c r="F795" s="14">
        <v>12.87</v>
      </c>
      <c r="G795" s="36">
        <v>3418</v>
      </c>
      <c r="H795" s="37">
        <v>72</v>
      </c>
      <c r="I795" s="14"/>
      <c r="J795" s="14"/>
      <c r="K795" s="14"/>
      <c r="L795" s="14"/>
      <c r="M795" s="14"/>
      <c r="N795" s="14"/>
      <c r="O795" s="14"/>
      <c r="P795" s="14"/>
      <c r="Q795" s="14"/>
      <c r="R795" s="14"/>
      <c r="S795" s="14"/>
      <c r="T795" s="14"/>
      <c r="U795" s="14"/>
      <c r="V795" s="14"/>
    </row>
    <row r="796" spans="1:22" s="15" customFormat="1" ht="15" customHeight="1" x14ac:dyDescent="0.25">
      <c r="A796" s="12" t="s">
        <v>1311</v>
      </c>
      <c r="B796" s="12" t="s">
        <v>138</v>
      </c>
      <c r="C796" s="13" t="s">
        <v>1397</v>
      </c>
      <c r="D796" s="36">
        <v>2857</v>
      </c>
      <c r="E796" s="36">
        <v>727</v>
      </c>
      <c r="F796" s="14">
        <v>25.45</v>
      </c>
      <c r="G796" s="36">
        <v>2130</v>
      </c>
      <c r="H796" s="37">
        <v>71</v>
      </c>
      <c r="I796" s="14"/>
      <c r="J796" s="14"/>
      <c r="K796" s="14"/>
      <c r="L796" s="14"/>
      <c r="M796" s="14"/>
      <c r="N796" s="14"/>
      <c r="O796" s="14"/>
      <c r="P796" s="14"/>
      <c r="Q796" s="14"/>
      <c r="R796" s="14"/>
      <c r="S796" s="14"/>
      <c r="T796" s="14"/>
      <c r="U796" s="14"/>
      <c r="V796" s="14"/>
    </row>
    <row r="797" spans="1:22" s="15" customFormat="1" ht="15" customHeight="1" x14ac:dyDescent="0.25">
      <c r="A797" s="12" t="s">
        <v>1311</v>
      </c>
      <c r="B797" s="12" t="s">
        <v>1398</v>
      </c>
      <c r="C797" s="13" t="s">
        <v>1399</v>
      </c>
      <c r="D797" s="36">
        <v>29691</v>
      </c>
      <c r="E797" s="36">
        <v>8027</v>
      </c>
      <c r="F797" s="14">
        <v>27.04</v>
      </c>
      <c r="G797" s="36">
        <v>21664</v>
      </c>
      <c r="H797" s="37">
        <v>71</v>
      </c>
      <c r="I797" s="14"/>
      <c r="J797" s="14"/>
      <c r="K797" s="14"/>
      <c r="L797" s="14"/>
      <c r="M797" s="14"/>
      <c r="N797" s="14"/>
      <c r="O797" s="14"/>
      <c r="P797" s="14"/>
      <c r="Q797" s="14"/>
      <c r="R797" s="14"/>
      <c r="S797" s="14"/>
      <c r="T797" s="14"/>
      <c r="U797" s="14"/>
      <c r="V797" s="14"/>
    </row>
    <row r="798" spans="1:22" s="15" customFormat="1" ht="15" customHeight="1" x14ac:dyDescent="0.25">
      <c r="A798" s="12" t="s">
        <v>1311</v>
      </c>
      <c r="B798" s="12" t="s">
        <v>1400</v>
      </c>
      <c r="C798" s="13" t="s">
        <v>1401</v>
      </c>
      <c r="D798" s="36">
        <v>5110</v>
      </c>
      <c r="E798" s="36">
        <v>1354</v>
      </c>
      <c r="F798" s="14">
        <v>26.5</v>
      </c>
      <c r="G798" s="36">
        <v>3756</v>
      </c>
      <c r="H798" s="37">
        <v>72</v>
      </c>
      <c r="I798" s="14"/>
      <c r="J798" s="14"/>
      <c r="K798" s="14"/>
      <c r="L798" s="14"/>
      <c r="M798" s="14"/>
      <c r="N798" s="14"/>
      <c r="O798" s="14"/>
      <c r="P798" s="14"/>
      <c r="Q798" s="14"/>
      <c r="R798" s="14"/>
      <c r="S798" s="14"/>
      <c r="T798" s="14"/>
      <c r="U798" s="14"/>
      <c r="V798" s="14"/>
    </row>
    <row r="799" spans="1:22" s="15" customFormat="1" ht="15" customHeight="1" x14ac:dyDescent="0.25">
      <c r="A799" s="12" t="s">
        <v>1311</v>
      </c>
      <c r="B799" s="12" t="s">
        <v>372</v>
      </c>
      <c r="C799" s="13" t="s">
        <v>1402</v>
      </c>
      <c r="D799" s="36">
        <v>2882</v>
      </c>
      <c r="E799" s="36">
        <v>580</v>
      </c>
      <c r="F799" s="14">
        <v>20.12</v>
      </c>
      <c r="G799" s="36">
        <v>2302</v>
      </c>
      <c r="H799" s="37">
        <v>71</v>
      </c>
      <c r="I799" s="14"/>
      <c r="J799" s="14"/>
      <c r="K799" s="14"/>
      <c r="L799" s="14"/>
      <c r="M799" s="14"/>
      <c r="N799" s="14"/>
      <c r="O799" s="14"/>
      <c r="P799" s="14"/>
      <c r="Q799" s="14"/>
      <c r="R799" s="14"/>
      <c r="S799" s="14"/>
      <c r="T799" s="14"/>
      <c r="U799" s="14"/>
      <c r="V799" s="14"/>
    </row>
    <row r="800" spans="1:22" s="15" customFormat="1" ht="15" customHeight="1" x14ac:dyDescent="0.25">
      <c r="A800" s="12" t="s">
        <v>1311</v>
      </c>
      <c r="B800" s="12" t="s">
        <v>765</v>
      </c>
      <c r="C800" s="13" t="s">
        <v>1403</v>
      </c>
      <c r="D800" s="36">
        <v>6885</v>
      </c>
      <c r="E800" s="36">
        <v>1996</v>
      </c>
      <c r="F800" s="14">
        <v>28.99</v>
      </c>
      <c r="G800" s="36">
        <v>4889</v>
      </c>
      <c r="H800" s="37">
        <v>71</v>
      </c>
      <c r="I800" s="14"/>
      <c r="J800" s="14"/>
      <c r="K800" s="14"/>
      <c r="L800" s="14"/>
      <c r="M800" s="14"/>
      <c r="N800" s="14"/>
      <c r="O800" s="14"/>
      <c r="P800" s="14"/>
      <c r="Q800" s="14"/>
      <c r="R800" s="14"/>
      <c r="S800" s="14"/>
      <c r="T800" s="14"/>
      <c r="U800" s="14"/>
      <c r="V800" s="14"/>
    </row>
    <row r="801" spans="1:22" s="15" customFormat="1" ht="15" customHeight="1" x14ac:dyDescent="0.25">
      <c r="A801" s="12" t="s">
        <v>1311</v>
      </c>
      <c r="B801" s="12" t="s">
        <v>140</v>
      </c>
      <c r="C801" s="13" t="s">
        <v>1404</v>
      </c>
      <c r="D801" s="36">
        <v>5755</v>
      </c>
      <c r="E801" s="36">
        <v>958</v>
      </c>
      <c r="F801" s="14">
        <v>16.649999999999999</v>
      </c>
      <c r="G801" s="36">
        <v>4797</v>
      </c>
      <c r="H801" s="37">
        <v>72</v>
      </c>
      <c r="I801" s="14"/>
      <c r="J801" s="14"/>
      <c r="K801" s="14"/>
      <c r="L801" s="14"/>
      <c r="M801" s="14"/>
      <c r="N801" s="14"/>
      <c r="O801" s="14"/>
      <c r="P801" s="14"/>
      <c r="Q801" s="14"/>
      <c r="R801" s="14"/>
      <c r="S801" s="14"/>
      <c r="T801" s="14"/>
      <c r="U801" s="14"/>
      <c r="V801" s="14"/>
    </row>
    <row r="802" spans="1:22" s="15" customFormat="1" ht="15" customHeight="1" x14ac:dyDescent="0.25">
      <c r="A802" s="12" t="s">
        <v>1311</v>
      </c>
      <c r="B802" s="12" t="s">
        <v>1405</v>
      </c>
      <c r="C802" s="13" t="s">
        <v>1406</v>
      </c>
      <c r="D802" s="36">
        <v>5356</v>
      </c>
      <c r="E802" s="36">
        <v>1157</v>
      </c>
      <c r="F802" s="14">
        <v>21.6</v>
      </c>
      <c r="G802" s="36">
        <v>4199</v>
      </c>
      <c r="H802" s="37">
        <v>71</v>
      </c>
      <c r="I802" s="14"/>
      <c r="J802" s="14"/>
      <c r="K802" s="14"/>
      <c r="L802" s="14"/>
      <c r="M802" s="14"/>
      <c r="N802" s="14"/>
      <c r="O802" s="14"/>
      <c r="P802" s="14"/>
      <c r="Q802" s="14"/>
      <c r="R802" s="14"/>
      <c r="S802" s="14"/>
      <c r="T802" s="14"/>
      <c r="U802" s="14"/>
      <c r="V802" s="14"/>
    </row>
    <row r="803" spans="1:22" s="15" customFormat="1" ht="15" customHeight="1" x14ac:dyDescent="0.25">
      <c r="A803" s="12" t="s">
        <v>1311</v>
      </c>
      <c r="B803" s="12" t="s">
        <v>1407</v>
      </c>
      <c r="C803" s="13" t="s">
        <v>1408</v>
      </c>
      <c r="D803" s="36">
        <v>3452</v>
      </c>
      <c r="E803" s="36">
        <v>727</v>
      </c>
      <c r="F803" s="14">
        <v>21.06</v>
      </c>
      <c r="G803" s="36">
        <v>2725</v>
      </c>
      <c r="H803" s="37">
        <v>72</v>
      </c>
      <c r="I803" s="14"/>
      <c r="J803" s="14"/>
      <c r="K803" s="14"/>
      <c r="L803" s="14"/>
      <c r="M803" s="14"/>
      <c r="N803" s="14"/>
      <c r="O803" s="14"/>
      <c r="P803" s="14"/>
      <c r="Q803" s="14"/>
      <c r="R803" s="14"/>
      <c r="S803" s="14"/>
      <c r="T803" s="14"/>
      <c r="U803" s="14"/>
      <c r="V803" s="14"/>
    </row>
    <row r="804" spans="1:22" s="15" customFormat="1" ht="15" customHeight="1" x14ac:dyDescent="0.25">
      <c r="A804" s="12" t="s">
        <v>1311</v>
      </c>
      <c r="B804" s="12" t="s">
        <v>377</v>
      </c>
      <c r="C804" s="13" t="s">
        <v>1409</v>
      </c>
      <c r="D804" s="36">
        <v>5238</v>
      </c>
      <c r="E804" s="36">
        <v>1074</v>
      </c>
      <c r="F804" s="14">
        <v>20.5</v>
      </c>
      <c r="G804" s="36">
        <v>4164</v>
      </c>
      <c r="H804" s="37">
        <v>69</v>
      </c>
      <c r="I804" s="14"/>
      <c r="J804" s="14"/>
      <c r="K804" s="14"/>
      <c r="L804" s="14"/>
      <c r="M804" s="14"/>
      <c r="N804" s="14"/>
      <c r="O804" s="14"/>
      <c r="P804" s="14"/>
      <c r="Q804" s="14"/>
      <c r="R804" s="14"/>
      <c r="S804" s="14"/>
      <c r="T804" s="14"/>
      <c r="U804" s="14"/>
      <c r="V804" s="14"/>
    </row>
    <row r="805" spans="1:22" s="15" customFormat="1" ht="15" customHeight="1" x14ac:dyDescent="0.25">
      <c r="A805" s="12" t="s">
        <v>1311</v>
      </c>
      <c r="B805" s="12" t="s">
        <v>144</v>
      </c>
      <c r="C805" s="13" t="s">
        <v>1410</v>
      </c>
      <c r="D805" s="36">
        <v>8423</v>
      </c>
      <c r="E805" s="36">
        <v>2540</v>
      </c>
      <c r="F805" s="14">
        <v>30.16</v>
      </c>
      <c r="G805" s="36">
        <v>5883</v>
      </c>
      <c r="H805" s="37">
        <v>71</v>
      </c>
      <c r="I805" s="14"/>
      <c r="J805" s="14"/>
      <c r="K805" s="14"/>
      <c r="L805" s="14"/>
      <c r="M805" s="14"/>
      <c r="N805" s="14"/>
      <c r="O805" s="14"/>
      <c r="P805" s="14"/>
      <c r="Q805" s="14"/>
      <c r="R805" s="14"/>
      <c r="S805" s="14"/>
      <c r="T805" s="14"/>
      <c r="U805" s="14"/>
      <c r="V805" s="14"/>
    </row>
    <row r="806" spans="1:22" s="15" customFormat="1" ht="15" customHeight="1" x14ac:dyDescent="0.25">
      <c r="A806" s="12" t="s">
        <v>1311</v>
      </c>
      <c r="B806" s="12" t="s">
        <v>1411</v>
      </c>
      <c r="C806" s="13" t="s">
        <v>1412</v>
      </c>
      <c r="D806" s="36">
        <v>4189</v>
      </c>
      <c r="E806" s="36">
        <v>773</v>
      </c>
      <c r="F806" s="14">
        <v>18.45</v>
      </c>
      <c r="G806" s="36">
        <v>3416</v>
      </c>
      <c r="H806" s="37">
        <v>72</v>
      </c>
      <c r="I806" s="14"/>
      <c r="J806" s="14"/>
      <c r="K806" s="14"/>
      <c r="L806" s="14"/>
      <c r="M806" s="14"/>
      <c r="N806" s="14"/>
      <c r="O806" s="14"/>
      <c r="P806" s="14"/>
      <c r="Q806" s="14"/>
      <c r="R806" s="14"/>
      <c r="S806" s="14"/>
      <c r="T806" s="14"/>
      <c r="U806" s="14"/>
      <c r="V806" s="14"/>
    </row>
    <row r="807" spans="1:22" s="15" customFormat="1" ht="15" customHeight="1" x14ac:dyDescent="0.25">
      <c r="A807" s="12" t="s">
        <v>1311</v>
      </c>
      <c r="B807" s="12" t="s">
        <v>1413</v>
      </c>
      <c r="C807" s="13" t="s">
        <v>1414</v>
      </c>
      <c r="D807" s="36">
        <v>45708</v>
      </c>
      <c r="E807" s="36">
        <v>16078</v>
      </c>
      <c r="F807" s="14">
        <v>35.18</v>
      </c>
      <c r="G807" s="36">
        <v>29630</v>
      </c>
      <c r="H807" s="37">
        <v>72</v>
      </c>
      <c r="I807" s="14"/>
      <c r="J807" s="14"/>
      <c r="K807" s="14"/>
      <c r="L807" s="14"/>
      <c r="M807" s="14"/>
      <c r="N807" s="14"/>
      <c r="O807" s="14"/>
      <c r="P807" s="14"/>
      <c r="Q807" s="14"/>
      <c r="R807" s="14"/>
      <c r="S807" s="14"/>
      <c r="T807" s="14"/>
      <c r="U807" s="14"/>
      <c r="V807" s="14"/>
    </row>
    <row r="808" spans="1:22" s="15" customFormat="1" ht="15" customHeight="1" x14ac:dyDescent="0.25">
      <c r="A808" s="12" t="s">
        <v>1311</v>
      </c>
      <c r="B808" s="12" t="s">
        <v>1415</v>
      </c>
      <c r="C808" s="13" t="s">
        <v>1416</v>
      </c>
      <c r="D808" s="36">
        <v>5431</v>
      </c>
      <c r="E808" s="36">
        <v>1237</v>
      </c>
      <c r="F808" s="14">
        <v>22.78</v>
      </c>
      <c r="G808" s="36">
        <v>4194</v>
      </c>
      <c r="H808" s="37">
        <v>70</v>
      </c>
      <c r="I808" s="14"/>
      <c r="J808" s="14"/>
      <c r="K808" s="14"/>
      <c r="L808" s="14"/>
      <c r="M808" s="14"/>
      <c r="N808" s="14"/>
      <c r="O808" s="14"/>
      <c r="P808" s="14"/>
      <c r="Q808" s="14"/>
      <c r="R808" s="14"/>
      <c r="S808" s="14"/>
      <c r="T808" s="14"/>
      <c r="U808" s="14"/>
      <c r="V808" s="14"/>
    </row>
    <row r="809" spans="1:22" s="15" customFormat="1" ht="15" customHeight="1" x14ac:dyDescent="0.25">
      <c r="A809" s="12" t="s">
        <v>1311</v>
      </c>
      <c r="B809" s="12" t="s">
        <v>1417</v>
      </c>
      <c r="C809" s="13" t="s">
        <v>1418</v>
      </c>
      <c r="D809" s="36">
        <v>7302</v>
      </c>
      <c r="E809" s="36">
        <v>3153</v>
      </c>
      <c r="F809" s="14">
        <v>43.18</v>
      </c>
      <c r="G809" s="36">
        <v>4149</v>
      </c>
      <c r="H809" s="37">
        <v>71</v>
      </c>
      <c r="I809" s="14"/>
      <c r="J809" s="14"/>
      <c r="K809" s="14"/>
      <c r="L809" s="14"/>
      <c r="M809" s="14"/>
      <c r="N809" s="14"/>
      <c r="O809" s="14"/>
      <c r="P809" s="14"/>
      <c r="Q809" s="14"/>
      <c r="R809" s="14"/>
      <c r="S809" s="14"/>
      <c r="T809" s="14"/>
      <c r="U809" s="14"/>
      <c r="V809" s="14"/>
    </row>
    <row r="810" spans="1:22" s="15" customFormat="1" ht="15" customHeight="1" x14ac:dyDescent="0.25">
      <c r="A810" s="12" t="s">
        <v>1311</v>
      </c>
      <c r="B810" s="12" t="s">
        <v>1419</v>
      </c>
      <c r="C810" s="13" t="s">
        <v>1420</v>
      </c>
      <c r="D810" s="36">
        <v>4208</v>
      </c>
      <c r="E810" s="36">
        <v>791</v>
      </c>
      <c r="F810" s="14">
        <v>18.8</v>
      </c>
      <c r="G810" s="36">
        <v>3417</v>
      </c>
      <c r="H810" s="37">
        <v>71</v>
      </c>
      <c r="I810" s="14"/>
      <c r="J810" s="14"/>
      <c r="K810" s="14"/>
      <c r="L810" s="14"/>
      <c r="M810" s="14"/>
      <c r="N810" s="14"/>
      <c r="O810" s="14"/>
      <c r="P810" s="14"/>
      <c r="Q810" s="14"/>
      <c r="R810" s="14"/>
      <c r="S810" s="14"/>
      <c r="T810" s="14"/>
      <c r="U810" s="14"/>
      <c r="V810" s="14"/>
    </row>
    <row r="811" spans="1:22" s="15" customFormat="1" ht="15" customHeight="1" x14ac:dyDescent="0.25">
      <c r="A811" s="12" t="s">
        <v>1311</v>
      </c>
      <c r="B811" s="12" t="s">
        <v>1421</v>
      </c>
      <c r="C811" s="13" t="s">
        <v>1422</v>
      </c>
      <c r="D811" s="36">
        <v>1686</v>
      </c>
      <c r="E811" s="36">
        <v>333</v>
      </c>
      <c r="F811" s="14">
        <v>19.75</v>
      </c>
      <c r="G811" s="36">
        <v>1353</v>
      </c>
      <c r="H811" s="37">
        <v>70</v>
      </c>
      <c r="I811" s="14"/>
      <c r="J811" s="14"/>
      <c r="K811" s="14"/>
      <c r="L811" s="14"/>
      <c r="M811" s="14"/>
      <c r="N811" s="14"/>
      <c r="O811" s="14"/>
      <c r="P811" s="14"/>
      <c r="Q811" s="14"/>
      <c r="R811" s="14"/>
      <c r="S811" s="14"/>
      <c r="T811" s="14"/>
      <c r="U811" s="14"/>
      <c r="V811" s="14"/>
    </row>
    <row r="812" spans="1:22" s="15" customFormat="1" ht="15" customHeight="1" x14ac:dyDescent="0.25">
      <c r="A812" s="12" t="s">
        <v>1311</v>
      </c>
      <c r="B812" s="12" t="s">
        <v>1423</v>
      </c>
      <c r="C812" s="13" t="s">
        <v>1424</v>
      </c>
      <c r="D812" s="36">
        <v>22400</v>
      </c>
      <c r="E812" s="36">
        <v>5220</v>
      </c>
      <c r="F812" s="14">
        <v>23.3</v>
      </c>
      <c r="G812" s="36">
        <v>17180</v>
      </c>
      <c r="H812" s="37">
        <v>71</v>
      </c>
      <c r="I812" s="14"/>
      <c r="J812" s="14"/>
      <c r="K812" s="14"/>
      <c r="L812" s="14"/>
      <c r="M812" s="14"/>
      <c r="N812" s="14"/>
      <c r="O812" s="14"/>
      <c r="P812" s="14"/>
      <c r="Q812" s="14"/>
      <c r="R812" s="14"/>
      <c r="S812" s="14"/>
      <c r="T812" s="14"/>
      <c r="U812" s="14"/>
      <c r="V812" s="14"/>
    </row>
    <row r="813" spans="1:22" s="15" customFormat="1" ht="15" customHeight="1" x14ac:dyDescent="0.25">
      <c r="A813" s="12" t="s">
        <v>1311</v>
      </c>
      <c r="B813" s="12" t="s">
        <v>1425</v>
      </c>
      <c r="C813" s="13" t="s">
        <v>1426</v>
      </c>
      <c r="D813" s="36">
        <v>3412</v>
      </c>
      <c r="E813" s="36">
        <v>771</v>
      </c>
      <c r="F813" s="14">
        <v>22.6</v>
      </c>
      <c r="G813" s="36">
        <v>2641</v>
      </c>
      <c r="H813" s="37">
        <v>73</v>
      </c>
      <c r="I813" s="14"/>
      <c r="J813" s="14"/>
      <c r="K813" s="14"/>
      <c r="L813" s="14"/>
      <c r="M813" s="14"/>
      <c r="N813" s="14"/>
      <c r="O813" s="14"/>
      <c r="P813" s="14"/>
      <c r="Q813" s="14"/>
      <c r="R813" s="14"/>
      <c r="S813" s="14"/>
      <c r="T813" s="14"/>
      <c r="U813" s="14"/>
      <c r="V813" s="14"/>
    </row>
    <row r="814" spans="1:22" s="15" customFormat="1" ht="15" customHeight="1" x14ac:dyDescent="0.25">
      <c r="A814" s="12" t="s">
        <v>1311</v>
      </c>
      <c r="B814" s="12" t="s">
        <v>391</v>
      </c>
      <c r="C814" s="13" t="s">
        <v>1427</v>
      </c>
      <c r="D814" s="36">
        <v>1428</v>
      </c>
      <c r="E814" s="36">
        <v>259</v>
      </c>
      <c r="F814" s="14">
        <v>18.14</v>
      </c>
      <c r="G814" s="36">
        <v>1169</v>
      </c>
      <c r="H814" s="37">
        <v>71</v>
      </c>
      <c r="I814" s="14"/>
      <c r="J814" s="14"/>
      <c r="K814" s="14"/>
      <c r="L814" s="14"/>
      <c r="M814" s="14"/>
      <c r="N814" s="14"/>
      <c r="O814" s="14"/>
      <c r="P814" s="14"/>
      <c r="Q814" s="14"/>
      <c r="R814" s="14"/>
      <c r="S814" s="14"/>
      <c r="T814" s="14"/>
      <c r="U814" s="14"/>
      <c r="V814" s="14"/>
    </row>
    <row r="815" spans="1:22" s="15" customFormat="1" ht="15" customHeight="1" x14ac:dyDescent="0.25">
      <c r="A815" s="12" t="s">
        <v>1311</v>
      </c>
      <c r="B815" s="12" t="s">
        <v>156</v>
      </c>
      <c r="C815" s="13" t="s">
        <v>1428</v>
      </c>
      <c r="D815" s="36" t="s">
        <v>158</v>
      </c>
      <c r="E815" s="36" t="s">
        <v>158</v>
      </c>
      <c r="F815" s="14" t="s">
        <v>158</v>
      </c>
      <c r="G815" s="36" t="s">
        <v>158</v>
      </c>
      <c r="H815" s="37" t="s">
        <v>158</v>
      </c>
      <c r="I815" s="14"/>
      <c r="J815" s="14"/>
      <c r="K815" s="14"/>
      <c r="L815" s="14"/>
      <c r="M815" s="14"/>
      <c r="N815" s="14"/>
      <c r="O815" s="14"/>
      <c r="P815" s="14"/>
      <c r="Q815" s="14"/>
      <c r="R815" s="14"/>
      <c r="S815" s="14"/>
      <c r="T815" s="14"/>
      <c r="U815" s="14"/>
      <c r="V815" s="14"/>
    </row>
    <row r="816" spans="1:22" s="15" customFormat="1" ht="15" customHeight="1" x14ac:dyDescent="0.25">
      <c r="A816" s="12" t="s">
        <v>1311</v>
      </c>
      <c r="B816" s="12" t="s">
        <v>1429</v>
      </c>
      <c r="C816" s="13" t="s">
        <v>1430</v>
      </c>
      <c r="D816" s="36">
        <v>34978</v>
      </c>
      <c r="E816" s="36">
        <v>10349</v>
      </c>
      <c r="F816" s="14">
        <v>29.59</v>
      </c>
      <c r="G816" s="36">
        <v>24629</v>
      </c>
      <c r="H816" s="37">
        <v>71</v>
      </c>
      <c r="I816" s="14"/>
      <c r="J816" s="14"/>
      <c r="K816" s="14"/>
      <c r="L816" s="14"/>
      <c r="M816" s="14"/>
      <c r="N816" s="14"/>
      <c r="O816" s="14"/>
      <c r="P816" s="14"/>
      <c r="Q816" s="14"/>
      <c r="R816" s="14"/>
      <c r="S816" s="14"/>
      <c r="T816" s="14"/>
      <c r="U816" s="14"/>
      <c r="V816" s="14"/>
    </row>
    <row r="817" spans="1:22" s="15" customFormat="1" ht="15" customHeight="1" x14ac:dyDescent="0.25">
      <c r="A817" s="12" t="s">
        <v>1311</v>
      </c>
      <c r="B817" s="12" t="s">
        <v>1431</v>
      </c>
      <c r="C817" s="13" t="s">
        <v>1432</v>
      </c>
      <c r="D817" s="36">
        <v>3641</v>
      </c>
      <c r="E817" s="36">
        <v>557</v>
      </c>
      <c r="F817" s="14">
        <v>15.3</v>
      </c>
      <c r="G817" s="36">
        <v>3084</v>
      </c>
      <c r="H817" s="37">
        <v>71</v>
      </c>
      <c r="I817" s="14"/>
      <c r="J817" s="14"/>
      <c r="K817" s="14"/>
      <c r="L817" s="14"/>
      <c r="M817" s="14"/>
      <c r="N817" s="14"/>
      <c r="O817" s="14"/>
      <c r="P817" s="14"/>
      <c r="Q817" s="14"/>
      <c r="R817" s="14"/>
      <c r="S817" s="14"/>
      <c r="T817" s="14"/>
      <c r="U817" s="14"/>
      <c r="V817" s="14"/>
    </row>
    <row r="818" spans="1:22" s="15" customFormat="1" ht="15" customHeight="1" x14ac:dyDescent="0.25">
      <c r="A818" s="12" t="s">
        <v>1311</v>
      </c>
      <c r="B818" s="12" t="s">
        <v>1433</v>
      </c>
      <c r="C818" s="13" t="s">
        <v>1434</v>
      </c>
      <c r="D818" s="36">
        <v>20806</v>
      </c>
      <c r="E818" s="36">
        <v>3620</v>
      </c>
      <c r="F818" s="14">
        <v>17.399999999999999</v>
      </c>
      <c r="G818" s="36">
        <v>17186</v>
      </c>
      <c r="H818" s="37">
        <v>71</v>
      </c>
      <c r="I818" s="14"/>
      <c r="J818" s="14"/>
      <c r="K818" s="14"/>
      <c r="L818" s="14"/>
      <c r="M818" s="14"/>
      <c r="N818" s="14"/>
      <c r="O818" s="14"/>
      <c r="P818" s="14"/>
      <c r="Q818" s="14"/>
      <c r="R818" s="14"/>
      <c r="S818" s="14"/>
      <c r="T818" s="14"/>
      <c r="U818" s="14"/>
      <c r="V818" s="14"/>
    </row>
    <row r="819" spans="1:22" s="15" customFormat="1" ht="15" customHeight="1" x14ac:dyDescent="0.25">
      <c r="A819" s="12" t="s">
        <v>1311</v>
      </c>
      <c r="B819" s="12" t="s">
        <v>1295</v>
      </c>
      <c r="C819" s="13" t="s">
        <v>1435</v>
      </c>
      <c r="D819" s="36">
        <v>7828</v>
      </c>
      <c r="E819" s="36">
        <v>3232</v>
      </c>
      <c r="F819" s="14">
        <v>41.29</v>
      </c>
      <c r="G819" s="36">
        <v>4596</v>
      </c>
      <c r="H819" s="37">
        <v>72</v>
      </c>
      <c r="I819" s="14"/>
      <c r="J819" s="14"/>
      <c r="K819" s="14"/>
      <c r="L819" s="14"/>
      <c r="M819" s="14"/>
      <c r="N819" s="14"/>
      <c r="O819" s="14"/>
      <c r="P819" s="14"/>
      <c r="Q819" s="14"/>
      <c r="R819" s="14"/>
      <c r="S819" s="14"/>
      <c r="T819" s="14"/>
      <c r="U819" s="14"/>
      <c r="V819" s="14"/>
    </row>
    <row r="820" spans="1:22" s="15" customFormat="1" ht="15" customHeight="1" x14ac:dyDescent="0.25">
      <c r="A820" s="12" t="s">
        <v>1311</v>
      </c>
      <c r="B820" s="12" t="s">
        <v>1042</v>
      </c>
      <c r="C820" s="13" t="s">
        <v>1436</v>
      </c>
      <c r="D820" s="36">
        <v>1716</v>
      </c>
      <c r="E820" s="36">
        <v>265</v>
      </c>
      <c r="F820" s="14">
        <v>15.44</v>
      </c>
      <c r="G820" s="36">
        <v>1451</v>
      </c>
      <c r="H820" s="37">
        <v>72</v>
      </c>
      <c r="I820" s="14"/>
      <c r="J820" s="14"/>
      <c r="K820" s="14"/>
      <c r="L820" s="14"/>
      <c r="M820" s="14"/>
      <c r="N820" s="14"/>
      <c r="O820" s="14"/>
      <c r="P820" s="14"/>
      <c r="Q820" s="14"/>
      <c r="R820" s="14"/>
      <c r="S820" s="14"/>
      <c r="T820" s="14"/>
      <c r="U820" s="14"/>
      <c r="V820" s="14"/>
    </row>
    <row r="821" spans="1:22" s="15" customFormat="1" ht="15" customHeight="1" x14ac:dyDescent="0.25">
      <c r="A821" s="12" t="s">
        <v>1311</v>
      </c>
      <c r="B821" s="12" t="s">
        <v>1437</v>
      </c>
      <c r="C821" s="13" t="s">
        <v>1438</v>
      </c>
      <c r="D821" s="36">
        <v>11765</v>
      </c>
      <c r="E821" s="36">
        <v>3320</v>
      </c>
      <c r="F821" s="14">
        <v>28.22</v>
      </c>
      <c r="G821" s="36">
        <v>8445</v>
      </c>
      <c r="H821" s="37">
        <v>72</v>
      </c>
      <c r="I821" s="14"/>
      <c r="J821" s="14"/>
      <c r="K821" s="14"/>
      <c r="L821" s="14"/>
      <c r="M821" s="14"/>
      <c r="N821" s="14"/>
      <c r="O821" s="14"/>
      <c r="P821" s="14"/>
      <c r="Q821" s="14"/>
      <c r="R821" s="14"/>
      <c r="S821" s="14"/>
      <c r="T821" s="14"/>
      <c r="U821" s="14"/>
      <c r="V821" s="14"/>
    </row>
    <row r="822" spans="1:22" s="15" customFormat="1" ht="15" customHeight="1" x14ac:dyDescent="0.25">
      <c r="A822" s="12" t="s">
        <v>1311</v>
      </c>
      <c r="B822" s="12" t="s">
        <v>161</v>
      </c>
      <c r="C822" s="13" t="s">
        <v>1439</v>
      </c>
      <c r="D822" s="36">
        <v>5605</v>
      </c>
      <c r="E822" s="36">
        <v>1525</v>
      </c>
      <c r="F822" s="14">
        <v>27.21</v>
      </c>
      <c r="G822" s="36">
        <v>4080</v>
      </c>
      <c r="H822" s="37">
        <v>69</v>
      </c>
      <c r="I822" s="14"/>
      <c r="J822" s="14"/>
      <c r="K822" s="14"/>
      <c r="L822" s="14"/>
      <c r="M822" s="14"/>
      <c r="N822" s="14"/>
      <c r="O822" s="14"/>
      <c r="P822" s="14"/>
      <c r="Q822" s="14"/>
      <c r="R822" s="14"/>
      <c r="S822" s="14"/>
      <c r="T822" s="14"/>
      <c r="U822" s="14"/>
      <c r="V822" s="14"/>
    </row>
    <row r="823" spans="1:22" s="15" customFormat="1" ht="15" customHeight="1" x14ac:dyDescent="0.25">
      <c r="A823" s="12" t="s">
        <v>1311</v>
      </c>
      <c r="B823" s="12" t="s">
        <v>1045</v>
      </c>
      <c r="C823" s="13" t="s">
        <v>1440</v>
      </c>
      <c r="D823" s="36">
        <v>15260</v>
      </c>
      <c r="E823" s="36">
        <v>1791</v>
      </c>
      <c r="F823" s="14">
        <v>11.74</v>
      </c>
      <c r="G823" s="36">
        <v>13469</v>
      </c>
      <c r="H823" s="37">
        <v>70</v>
      </c>
      <c r="I823" s="14"/>
      <c r="J823" s="14"/>
      <c r="K823" s="14"/>
      <c r="L823" s="14"/>
      <c r="M823" s="14"/>
      <c r="N823" s="14"/>
      <c r="O823" s="14"/>
      <c r="P823" s="14"/>
      <c r="Q823" s="14"/>
      <c r="R823" s="14"/>
      <c r="S823" s="14"/>
      <c r="T823" s="14"/>
      <c r="U823" s="14"/>
      <c r="V823" s="14"/>
    </row>
    <row r="824" spans="1:22" s="15" customFormat="1" ht="15" customHeight="1" x14ac:dyDescent="0.25">
      <c r="A824" s="12" t="s">
        <v>1311</v>
      </c>
      <c r="B824" s="12" t="s">
        <v>1441</v>
      </c>
      <c r="C824" s="13" t="s">
        <v>1442</v>
      </c>
      <c r="D824" s="36">
        <v>5639</v>
      </c>
      <c r="E824" s="36">
        <v>2415</v>
      </c>
      <c r="F824" s="14">
        <v>42.83</v>
      </c>
      <c r="G824" s="36">
        <v>3224</v>
      </c>
      <c r="H824" s="37">
        <v>72</v>
      </c>
      <c r="I824" s="14"/>
      <c r="J824" s="14"/>
      <c r="K824" s="14"/>
      <c r="L824" s="14"/>
      <c r="M824" s="14"/>
      <c r="N824" s="14"/>
      <c r="O824" s="14"/>
      <c r="P824" s="14"/>
      <c r="Q824" s="14"/>
      <c r="R824" s="14"/>
      <c r="S824" s="14"/>
      <c r="T824" s="14"/>
      <c r="U824" s="14"/>
      <c r="V824" s="14"/>
    </row>
    <row r="825" spans="1:22" s="15" customFormat="1" ht="15" customHeight="1" x14ac:dyDescent="0.25">
      <c r="A825" s="12" t="s">
        <v>1311</v>
      </c>
      <c r="B825" s="12" t="s">
        <v>397</v>
      </c>
      <c r="C825" s="13" t="s">
        <v>1443</v>
      </c>
      <c r="D825" s="36">
        <v>5357</v>
      </c>
      <c r="E825" s="36">
        <v>1097</v>
      </c>
      <c r="F825" s="14">
        <v>20.48</v>
      </c>
      <c r="G825" s="36">
        <v>4260</v>
      </c>
      <c r="H825" s="37">
        <v>72</v>
      </c>
      <c r="I825" s="14"/>
      <c r="J825" s="14"/>
      <c r="K825" s="14"/>
      <c r="L825" s="14"/>
      <c r="M825" s="14"/>
      <c r="N825" s="14"/>
      <c r="O825" s="14"/>
      <c r="P825" s="14"/>
      <c r="Q825" s="14"/>
      <c r="R825" s="14"/>
      <c r="S825" s="14"/>
      <c r="T825" s="14"/>
      <c r="U825" s="14"/>
      <c r="V825" s="14"/>
    </row>
    <row r="826" spans="1:22" s="15" customFormat="1" ht="15" customHeight="1" x14ac:dyDescent="0.25">
      <c r="A826" s="12" t="s">
        <v>1311</v>
      </c>
      <c r="B826" s="12" t="s">
        <v>1444</v>
      </c>
      <c r="C826" s="13" t="s">
        <v>1445</v>
      </c>
      <c r="D826" s="36">
        <v>6571</v>
      </c>
      <c r="E826" s="36">
        <v>3512</v>
      </c>
      <c r="F826" s="14">
        <v>53.45</v>
      </c>
      <c r="G826" s="36">
        <v>3059</v>
      </c>
      <c r="H826" s="37">
        <v>71</v>
      </c>
      <c r="I826" s="14"/>
      <c r="J826" s="14"/>
      <c r="K826" s="14"/>
      <c r="L826" s="14"/>
      <c r="M826" s="14"/>
      <c r="N826" s="14"/>
      <c r="O826" s="14"/>
      <c r="P826" s="14"/>
      <c r="Q826" s="14"/>
      <c r="R826" s="14"/>
      <c r="S826" s="14"/>
      <c r="T826" s="14"/>
      <c r="U826" s="14"/>
      <c r="V826" s="14"/>
    </row>
    <row r="827" spans="1:22" s="15" customFormat="1" ht="15" customHeight="1" x14ac:dyDescent="0.25">
      <c r="A827" s="12" t="s">
        <v>1446</v>
      </c>
      <c r="B827" s="12" t="s">
        <v>28</v>
      </c>
      <c r="C827" s="13" t="s">
        <v>1447</v>
      </c>
      <c r="D827" s="36">
        <v>577446</v>
      </c>
      <c r="E827" s="36">
        <v>113835</v>
      </c>
      <c r="F827" s="14">
        <v>19.71</v>
      </c>
      <c r="G827" s="36">
        <v>463611</v>
      </c>
      <c r="H827" s="37">
        <v>72</v>
      </c>
      <c r="I827" s="14"/>
      <c r="J827" s="14"/>
      <c r="K827" s="14"/>
      <c r="L827" s="14"/>
      <c r="M827" s="14"/>
      <c r="N827" s="14"/>
      <c r="O827" s="14"/>
      <c r="P827" s="14"/>
      <c r="Q827" s="14"/>
      <c r="R827" s="14"/>
      <c r="S827" s="14"/>
      <c r="T827" s="14"/>
      <c r="U827" s="14"/>
      <c r="V827" s="14"/>
    </row>
    <row r="828" spans="1:22" s="15" customFormat="1" ht="15" customHeight="1" x14ac:dyDescent="0.25">
      <c r="A828" s="12" t="s">
        <v>1446</v>
      </c>
      <c r="B828" s="12" t="s">
        <v>1448</v>
      </c>
      <c r="C828" s="13" t="s">
        <v>1449</v>
      </c>
      <c r="D828" s="36">
        <v>1599</v>
      </c>
      <c r="E828" s="36">
        <v>160</v>
      </c>
      <c r="F828" s="14">
        <v>10.01</v>
      </c>
      <c r="G828" s="36">
        <v>1439</v>
      </c>
      <c r="H828" s="37">
        <v>74</v>
      </c>
      <c r="I828" s="14"/>
      <c r="J828" s="14"/>
      <c r="K828" s="14"/>
      <c r="L828" s="14"/>
      <c r="M828" s="14"/>
      <c r="N828" s="14"/>
      <c r="O828" s="14"/>
      <c r="P828" s="14"/>
      <c r="Q828" s="14"/>
      <c r="R828" s="14"/>
      <c r="S828" s="14"/>
      <c r="T828" s="14"/>
      <c r="U828" s="14"/>
      <c r="V828" s="14"/>
    </row>
    <row r="829" spans="1:22" s="15" customFormat="1" ht="15" customHeight="1" x14ac:dyDescent="0.25">
      <c r="A829" s="12" t="s">
        <v>1446</v>
      </c>
      <c r="B829" s="12" t="s">
        <v>522</v>
      </c>
      <c r="C829" s="13" t="s">
        <v>1450</v>
      </c>
      <c r="D829" s="36">
        <v>910</v>
      </c>
      <c r="E829" s="36">
        <v>19</v>
      </c>
      <c r="F829" s="14">
        <v>2.09</v>
      </c>
      <c r="G829" s="36">
        <v>891</v>
      </c>
      <c r="H829" s="37">
        <v>74</v>
      </c>
      <c r="I829" s="14"/>
      <c r="J829" s="14"/>
      <c r="K829" s="14"/>
      <c r="L829" s="14"/>
      <c r="M829" s="14"/>
      <c r="N829" s="14"/>
      <c r="O829" s="14"/>
      <c r="P829" s="14"/>
      <c r="Q829" s="14"/>
      <c r="R829" s="14"/>
      <c r="S829" s="14"/>
      <c r="T829" s="14"/>
      <c r="U829" s="14"/>
      <c r="V829" s="14"/>
    </row>
    <row r="830" spans="1:22" s="15" customFormat="1" ht="15" customHeight="1" x14ac:dyDescent="0.25">
      <c r="A830" s="12" t="s">
        <v>1446</v>
      </c>
      <c r="B830" s="12" t="s">
        <v>1451</v>
      </c>
      <c r="C830" s="13" t="s">
        <v>1452</v>
      </c>
      <c r="D830" s="36">
        <v>3290</v>
      </c>
      <c r="E830" s="36">
        <v>465</v>
      </c>
      <c r="F830" s="14">
        <v>14.13</v>
      </c>
      <c r="G830" s="36">
        <v>2825</v>
      </c>
      <c r="H830" s="37">
        <v>74</v>
      </c>
      <c r="I830" s="14"/>
      <c r="J830" s="14"/>
      <c r="K830" s="14"/>
      <c r="L830" s="14"/>
      <c r="M830" s="14"/>
      <c r="N830" s="14"/>
      <c r="O830" s="14"/>
      <c r="P830" s="14"/>
      <c r="Q830" s="14"/>
      <c r="R830" s="14"/>
      <c r="S830" s="14"/>
      <c r="T830" s="14"/>
      <c r="U830" s="14"/>
      <c r="V830" s="14"/>
    </row>
    <row r="831" spans="1:22" s="15" customFormat="1" ht="15" customHeight="1" x14ac:dyDescent="0.25">
      <c r="A831" s="12" t="s">
        <v>1446</v>
      </c>
      <c r="B831" s="12" t="s">
        <v>1453</v>
      </c>
      <c r="C831" s="13" t="s">
        <v>1454</v>
      </c>
      <c r="D831" s="36">
        <v>3163</v>
      </c>
      <c r="E831" s="36">
        <v>583</v>
      </c>
      <c r="F831" s="14">
        <v>18.43</v>
      </c>
      <c r="G831" s="36">
        <v>2580</v>
      </c>
      <c r="H831" s="37">
        <v>72</v>
      </c>
      <c r="I831" s="14"/>
      <c r="J831" s="14"/>
      <c r="K831" s="14"/>
      <c r="L831" s="14"/>
      <c r="M831" s="14"/>
      <c r="N831" s="14"/>
      <c r="O831" s="14"/>
      <c r="P831" s="14"/>
      <c r="Q831" s="14"/>
      <c r="R831" s="14"/>
      <c r="S831" s="14"/>
      <c r="T831" s="14"/>
      <c r="U831" s="14"/>
      <c r="V831" s="14"/>
    </row>
    <row r="832" spans="1:22" s="15" customFormat="1" ht="15" customHeight="1" x14ac:dyDescent="0.25">
      <c r="A832" s="12" t="s">
        <v>1446</v>
      </c>
      <c r="B832" s="12" t="s">
        <v>1455</v>
      </c>
      <c r="C832" s="13" t="s">
        <v>1456</v>
      </c>
      <c r="D832" s="36">
        <v>1489</v>
      </c>
      <c r="E832" s="36">
        <v>50</v>
      </c>
      <c r="F832" s="14">
        <v>3.36</v>
      </c>
      <c r="G832" s="36">
        <v>1439</v>
      </c>
      <c r="H832" s="37">
        <v>75</v>
      </c>
      <c r="I832" s="14"/>
      <c r="J832" s="14"/>
      <c r="K832" s="14"/>
      <c r="L832" s="14"/>
      <c r="M832" s="14"/>
      <c r="N832" s="14"/>
      <c r="O832" s="14"/>
      <c r="P832" s="14"/>
      <c r="Q832" s="14"/>
      <c r="R832" s="14"/>
      <c r="S832" s="14"/>
      <c r="T832" s="14"/>
      <c r="U832" s="14"/>
      <c r="V832" s="14"/>
    </row>
    <row r="833" spans="1:22" s="15" customFormat="1" ht="15" customHeight="1" x14ac:dyDescent="0.25">
      <c r="A833" s="12" t="s">
        <v>1446</v>
      </c>
      <c r="B833" s="12" t="s">
        <v>276</v>
      </c>
      <c r="C833" s="13" t="s">
        <v>1457</v>
      </c>
      <c r="D833" s="36">
        <v>5013</v>
      </c>
      <c r="E833" s="36">
        <v>1122</v>
      </c>
      <c r="F833" s="14">
        <v>22.38</v>
      </c>
      <c r="G833" s="36">
        <v>3891</v>
      </c>
      <c r="H833" s="37">
        <v>73</v>
      </c>
      <c r="I833" s="14"/>
      <c r="J833" s="14"/>
      <c r="K833" s="14"/>
      <c r="L833" s="14"/>
      <c r="M833" s="14"/>
      <c r="N833" s="14"/>
      <c r="O833" s="14"/>
      <c r="P833" s="14"/>
      <c r="Q833" s="14"/>
      <c r="R833" s="14"/>
      <c r="S833" s="14"/>
      <c r="T833" s="14"/>
      <c r="U833" s="14"/>
      <c r="V833" s="14"/>
    </row>
    <row r="834" spans="1:22" s="15" customFormat="1" ht="15" customHeight="1" x14ac:dyDescent="0.25">
      <c r="A834" s="12" t="s">
        <v>1446</v>
      </c>
      <c r="B834" s="12" t="s">
        <v>1458</v>
      </c>
      <c r="C834" s="13" t="s">
        <v>1459</v>
      </c>
      <c r="D834" s="36">
        <v>24402</v>
      </c>
      <c r="E834" s="36">
        <v>8341</v>
      </c>
      <c r="F834" s="14">
        <v>34.18</v>
      </c>
      <c r="G834" s="36">
        <v>16061</v>
      </c>
      <c r="H834" s="37">
        <v>70</v>
      </c>
      <c r="I834" s="14"/>
      <c r="J834" s="14"/>
      <c r="K834" s="14"/>
      <c r="L834" s="14"/>
      <c r="M834" s="14"/>
      <c r="N834" s="14"/>
      <c r="O834" s="14"/>
      <c r="P834" s="14"/>
      <c r="Q834" s="14"/>
      <c r="R834" s="14"/>
      <c r="S834" s="14"/>
      <c r="T834" s="14"/>
      <c r="U834" s="14"/>
      <c r="V834" s="14"/>
    </row>
    <row r="835" spans="1:22" s="15" customFormat="1" ht="15" customHeight="1" x14ac:dyDescent="0.25">
      <c r="A835" s="12" t="s">
        <v>1446</v>
      </c>
      <c r="B835" s="12" t="s">
        <v>278</v>
      </c>
      <c r="C835" s="13" t="s">
        <v>1460</v>
      </c>
      <c r="D835" s="36">
        <v>5542</v>
      </c>
      <c r="E835" s="36">
        <v>938</v>
      </c>
      <c r="F835" s="14">
        <v>16.93</v>
      </c>
      <c r="G835" s="36">
        <v>4604</v>
      </c>
      <c r="H835" s="37">
        <v>73</v>
      </c>
      <c r="I835" s="14"/>
      <c r="J835" s="14"/>
      <c r="K835" s="14"/>
      <c r="L835" s="14"/>
      <c r="M835" s="14"/>
      <c r="N835" s="14"/>
      <c r="O835" s="14"/>
      <c r="P835" s="14"/>
      <c r="Q835" s="14"/>
      <c r="R835" s="14"/>
      <c r="S835" s="14"/>
      <c r="T835" s="14"/>
      <c r="U835" s="14"/>
      <c r="V835" s="14"/>
    </row>
    <row r="836" spans="1:22" s="15" customFormat="1" ht="15" customHeight="1" x14ac:dyDescent="0.25">
      <c r="A836" s="12" t="s">
        <v>1446</v>
      </c>
      <c r="B836" s="12" t="s">
        <v>1461</v>
      </c>
      <c r="C836" s="13" t="s">
        <v>1462</v>
      </c>
      <c r="D836" s="36">
        <v>5007</v>
      </c>
      <c r="E836" s="36">
        <v>1133</v>
      </c>
      <c r="F836" s="14">
        <v>22.63</v>
      </c>
      <c r="G836" s="36">
        <v>3874</v>
      </c>
      <c r="H836" s="37">
        <v>74</v>
      </c>
      <c r="I836" s="14"/>
      <c r="J836" s="14"/>
      <c r="K836" s="14"/>
      <c r="L836" s="14"/>
      <c r="M836" s="14"/>
      <c r="N836" s="14"/>
      <c r="O836" s="14"/>
      <c r="P836" s="14"/>
      <c r="Q836" s="14"/>
      <c r="R836" s="14"/>
      <c r="S836" s="14"/>
      <c r="T836" s="14"/>
      <c r="U836" s="14"/>
      <c r="V836" s="14"/>
    </row>
    <row r="837" spans="1:22" s="15" customFormat="1" ht="15" customHeight="1" x14ac:dyDescent="0.25">
      <c r="A837" s="12" t="s">
        <v>1446</v>
      </c>
      <c r="B837" s="12" t="s">
        <v>1463</v>
      </c>
      <c r="C837" s="13" t="s">
        <v>1464</v>
      </c>
      <c r="D837" s="36">
        <v>4049</v>
      </c>
      <c r="E837" s="36">
        <v>1179</v>
      </c>
      <c r="F837" s="14">
        <v>29.12</v>
      </c>
      <c r="G837" s="36">
        <v>2870</v>
      </c>
      <c r="H837" s="37">
        <v>72</v>
      </c>
      <c r="I837" s="14"/>
      <c r="J837" s="14"/>
      <c r="K837" s="14"/>
      <c r="L837" s="14"/>
      <c r="M837" s="14"/>
      <c r="N837" s="14"/>
      <c r="O837" s="14"/>
      <c r="P837" s="14"/>
      <c r="Q837" s="14"/>
      <c r="R837" s="14"/>
      <c r="S837" s="14"/>
      <c r="T837" s="14"/>
      <c r="U837" s="14"/>
      <c r="V837" s="14"/>
    </row>
    <row r="838" spans="1:22" s="15" customFormat="1" ht="15" customHeight="1" x14ac:dyDescent="0.25">
      <c r="A838" s="12" t="s">
        <v>1446</v>
      </c>
      <c r="B838" s="12" t="s">
        <v>1465</v>
      </c>
      <c r="C838" s="13" t="s">
        <v>1466</v>
      </c>
      <c r="D838" s="36">
        <v>3365</v>
      </c>
      <c r="E838" s="36">
        <v>207</v>
      </c>
      <c r="F838" s="14">
        <v>6.15</v>
      </c>
      <c r="G838" s="36">
        <v>3158</v>
      </c>
      <c r="H838" s="37">
        <v>74</v>
      </c>
      <c r="I838" s="14"/>
      <c r="J838" s="14"/>
      <c r="K838" s="14"/>
      <c r="L838" s="14"/>
      <c r="M838" s="14"/>
      <c r="N838" s="14"/>
      <c r="O838" s="14"/>
      <c r="P838" s="14"/>
      <c r="Q838" s="14"/>
      <c r="R838" s="14"/>
      <c r="S838" s="14"/>
      <c r="T838" s="14"/>
      <c r="U838" s="14"/>
      <c r="V838" s="14"/>
    </row>
    <row r="839" spans="1:22" s="15" customFormat="1" ht="15" customHeight="1" x14ac:dyDescent="0.25">
      <c r="A839" s="12" t="s">
        <v>1446</v>
      </c>
      <c r="B839" s="12" t="s">
        <v>42</v>
      </c>
      <c r="C839" s="13" t="s">
        <v>1467</v>
      </c>
      <c r="D839" s="36">
        <v>3574</v>
      </c>
      <c r="E839" s="36">
        <v>667</v>
      </c>
      <c r="F839" s="14">
        <v>18.66</v>
      </c>
      <c r="G839" s="36">
        <v>2907</v>
      </c>
      <c r="H839" s="37">
        <v>74</v>
      </c>
      <c r="I839" s="14"/>
      <c r="J839" s="14"/>
      <c r="K839" s="14"/>
      <c r="L839" s="14"/>
      <c r="M839" s="14"/>
      <c r="N839" s="14"/>
      <c r="O839" s="14"/>
      <c r="P839" s="14"/>
      <c r="Q839" s="14"/>
      <c r="R839" s="14"/>
      <c r="S839" s="14"/>
      <c r="T839" s="14"/>
      <c r="U839" s="14"/>
      <c r="V839" s="14"/>
    </row>
    <row r="840" spans="1:22" s="15" customFormat="1" ht="15" customHeight="1" x14ac:dyDescent="0.25">
      <c r="A840" s="12" t="s">
        <v>1446</v>
      </c>
      <c r="B840" s="12" t="s">
        <v>44</v>
      </c>
      <c r="C840" s="13" t="s">
        <v>1468</v>
      </c>
      <c r="D840" s="36">
        <v>2456</v>
      </c>
      <c r="E840" s="36">
        <v>142</v>
      </c>
      <c r="F840" s="14">
        <v>5.78</v>
      </c>
      <c r="G840" s="36">
        <v>2314</v>
      </c>
      <c r="H840" s="37">
        <v>74</v>
      </c>
      <c r="I840" s="14"/>
      <c r="J840" s="14"/>
      <c r="K840" s="14"/>
      <c r="L840" s="14"/>
      <c r="M840" s="14"/>
      <c r="N840" s="14"/>
      <c r="O840" s="14"/>
      <c r="P840" s="14"/>
      <c r="Q840" s="14"/>
      <c r="R840" s="14"/>
      <c r="S840" s="14"/>
      <c r="T840" s="14"/>
      <c r="U840" s="14"/>
      <c r="V840" s="14"/>
    </row>
    <row r="841" spans="1:22" s="15" customFormat="1" ht="15" customHeight="1" x14ac:dyDescent="0.25">
      <c r="A841" s="12" t="s">
        <v>1446</v>
      </c>
      <c r="B841" s="12" t="s">
        <v>283</v>
      </c>
      <c r="C841" s="13" t="s">
        <v>1469</v>
      </c>
      <c r="D841" s="36">
        <v>4526</v>
      </c>
      <c r="E841" s="36">
        <v>369</v>
      </c>
      <c r="F841" s="14">
        <v>8.15</v>
      </c>
      <c r="G841" s="36">
        <v>4157</v>
      </c>
      <c r="H841" s="37">
        <v>74</v>
      </c>
      <c r="I841" s="14"/>
      <c r="J841" s="14"/>
      <c r="K841" s="14"/>
      <c r="L841" s="14"/>
      <c r="M841" s="14"/>
      <c r="N841" s="14"/>
      <c r="O841" s="14"/>
      <c r="P841" s="14"/>
      <c r="Q841" s="14"/>
      <c r="R841" s="14"/>
      <c r="S841" s="14"/>
      <c r="T841" s="14"/>
      <c r="U841" s="14"/>
      <c r="V841" s="14"/>
    </row>
    <row r="842" spans="1:22" s="15" customFormat="1" ht="15" customHeight="1" x14ac:dyDescent="0.25">
      <c r="A842" s="12" t="s">
        <v>1446</v>
      </c>
      <c r="B842" s="12" t="s">
        <v>1166</v>
      </c>
      <c r="C842" s="13" t="s">
        <v>1470</v>
      </c>
      <c r="D842" s="36">
        <v>3431</v>
      </c>
      <c r="E842" s="36">
        <v>329</v>
      </c>
      <c r="F842" s="14">
        <v>9.59</v>
      </c>
      <c r="G842" s="36">
        <v>3102</v>
      </c>
      <c r="H842" s="37">
        <v>73</v>
      </c>
      <c r="I842" s="14"/>
      <c r="J842" s="14"/>
      <c r="K842" s="14"/>
      <c r="L842" s="14"/>
      <c r="M842" s="14"/>
      <c r="N842" s="14"/>
      <c r="O842" s="14"/>
      <c r="P842" s="14"/>
      <c r="Q842" s="14"/>
      <c r="R842" s="14"/>
      <c r="S842" s="14"/>
      <c r="T842" s="14"/>
      <c r="U842" s="14"/>
      <c r="V842" s="14"/>
    </row>
    <row r="843" spans="1:22" s="15" customFormat="1" ht="15" customHeight="1" x14ac:dyDescent="0.25">
      <c r="A843" s="12" t="s">
        <v>1446</v>
      </c>
      <c r="B843" s="12" t="s">
        <v>1471</v>
      </c>
      <c r="C843" s="13" t="s">
        <v>1472</v>
      </c>
      <c r="D843" s="36">
        <v>3614</v>
      </c>
      <c r="E843" s="36">
        <v>757</v>
      </c>
      <c r="F843" s="14">
        <v>20.95</v>
      </c>
      <c r="G843" s="36">
        <v>2857</v>
      </c>
      <c r="H843" s="37">
        <v>74</v>
      </c>
      <c r="I843" s="14"/>
      <c r="J843" s="14"/>
      <c r="K843" s="14"/>
      <c r="L843" s="14"/>
      <c r="M843" s="14"/>
      <c r="N843" s="14"/>
      <c r="O843" s="14"/>
      <c r="P843" s="14"/>
      <c r="Q843" s="14"/>
      <c r="R843" s="14"/>
      <c r="S843" s="14"/>
      <c r="T843" s="14"/>
      <c r="U843" s="14"/>
      <c r="V843" s="14"/>
    </row>
    <row r="844" spans="1:22" s="15" customFormat="1" ht="15" customHeight="1" x14ac:dyDescent="0.25">
      <c r="A844" s="12" t="s">
        <v>1446</v>
      </c>
      <c r="B844" s="12" t="s">
        <v>1473</v>
      </c>
      <c r="C844" s="13" t="s">
        <v>1474</v>
      </c>
      <c r="D844" s="36">
        <v>10424</v>
      </c>
      <c r="E844" s="36">
        <v>437</v>
      </c>
      <c r="F844" s="14">
        <v>4.1900000000000004</v>
      </c>
      <c r="G844" s="36">
        <v>9987</v>
      </c>
      <c r="H844" s="37">
        <v>73</v>
      </c>
      <c r="I844" s="14"/>
      <c r="J844" s="14"/>
      <c r="K844" s="14"/>
      <c r="L844" s="14"/>
      <c r="M844" s="14"/>
      <c r="N844" s="14"/>
      <c r="O844" s="14"/>
      <c r="P844" s="14"/>
      <c r="Q844" s="14"/>
      <c r="R844" s="14"/>
      <c r="S844" s="14"/>
      <c r="T844" s="14"/>
      <c r="U844" s="14"/>
      <c r="V844" s="14"/>
    </row>
    <row r="845" spans="1:22" s="15" customFormat="1" ht="15" customHeight="1" x14ac:dyDescent="0.25">
      <c r="A845" s="12" t="s">
        <v>1446</v>
      </c>
      <c r="B845" s="12" t="s">
        <v>48</v>
      </c>
      <c r="C845" s="13" t="s">
        <v>1475</v>
      </c>
      <c r="D845" s="36">
        <v>2764</v>
      </c>
      <c r="E845" s="36">
        <v>285</v>
      </c>
      <c r="F845" s="14">
        <v>10.31</v>
      </c>
      <c r="G845" s="36">
        <v>2479</v>
      </c>
      <c r="H845" s="37">
        <v>74</v>
      </c>
      <c r="I845" s="14"/>
      <c r="J845" s="14"/>
      <c r="K845" s="14"/>
      <c r="L845" s="14"/>
      <c r="M845" s="14"/>
      <c r="N845" s="14"/>
      <c r="O845" s="14"/>
      <c r="P845" s="14"/>
      <c r="Q845" s="14"/>
      <c r="R845" s="14"/>
      <c r="S845" s="14"/>
      <c r="T845" s="14"/>
      <c r="U845" s="14"/>
      <c r="V845" s="14"/>
    </row>
    <row r="846" spans="1:22" s="15" customFormat="1" ht="15" customHeight="1" x14ac:dyDescent="0.25">
      <c r="A846" s="12" t="s">
        <v>1446</v>
      </c>
      <c r="B846" s="12" t="s">
        <v>1476</v>
      </c>
      <c r="C846" s="13" t="s">
        <v>1477</v>
      </c>
      <c r="D846" s="36">
        <v>2672</v>
      </c>
      <c r="E846" s="36">
        <v>235</v>
      </c>
      <c r="F846" s="14">
        <v>8.7899999999999991</v>
      </c>
      <c r="G846" s="36">
        <v>2437</v>
      </c>
      <c r="H846" s="37">
        <v>74</v>
      </c>
      <c r="I846" s="14"/>
      <c r="J846" s="14"/>
      <c r="K846" s="14"/>
      <c r="L846" s="14"/>
      <c r="M846" s="14"/>
      <c r="N846" s="14"/>
      <c r="O846" s="14"/>
      <c r="P846" s="14"/>
      <c r="Q846" s="14"/>
      <c r="R846" s="14"/>
      <c r="S846" s="14"/>
      <c r="T846" s="14"/>
      <c r="U846" s="14"/>
      <c r="V846" s="14"/>
    </row>
    <row r="847" spans="1:22" s="15" customFormat="1" ht="15" customHeight="1" x14ac:dyDescent="0.25">
      <c r="A847" s="12" t="s">
        <v>1446</v>
      </c>
      <c r="B847" s="12" t="s">
        <v>54</v>
      </c>
      <c r="C847" s="13" t="s">
        <v>1478</v>
      </c>
      <c r="D847" s="36">
        <v>1924</v>
      </c>
      <c r="E847" s="36">
        <v>182</v>
      </c>
      <c r="F847" s="14">
        <v>9.4600000000000009</v>
      </c>
      <c r="G847" s="36">
        <v>1742</v>
      </c>
      <c r="H847" s="37">
        <v>73</v>
      </c>
      <c r="I847" s="14"/>
      <c r="J847" s="14"/>
      <c r="K847" s="14"/>
      <c r="L847" s="14"/>
      <c r="M847" s="14"/>
      <c r="N847" s="14"/>
      <c r="O847" s="14"/>
      <c r="P847" s="14"/>
      <c r="Q847" s="14"/>
      <c r="R847" s="14"/>
      <c r="S847" s="14"/>
      <c r="T847" s="14"/>
      <c r="U847" s="14"/>
      <c r="V847" s="14"/>
    </row>
    <row r="848" spans="1:22" s="15" customFormat="1" ht="15" customHeight="1" x14ac:dyDescent="0.25">
      <c r="A848" s="12" t="s">
        <v>1446</v>
      </c>
      <c r="B848" s="12" t="s">
        <v>56</v>
      </c>
      <c r="C848" s="13" t="s">
        <v>1479</v>
      </c>
      <c r="D848" s="36">
        <v>3716</v>
      </c>
      <c r="E848" s="36">
        <v>47</v>
      </c>
      <c r="F848" s="14">
        <v>1.26</v>
      </c>
      <c r="G848" s="36">
        <v>3669</v>
      </c>
      <c r="H848" s="37">
        <v>74</v>
      </c>
      <c r="I848" s="14"/>
      <c r="J848" s="14"/>
      <c r="K848" s="14"/>
      <c r="L848" s="14"/>
      <c r="M848" s="14"/>
      <c r="N848" s="14"/>
      <c r="O848" s="14"/>
      <c r="P848" s="14"/>
      <c r="Q848" s="14"/>
      <c r="R848" s="14"/>
      <c r="S848" s="14"/>
      <c r="T848" s="14"/>
      <c r="U848" s="14"/>
      <c r="V848" s="14"/>
    </row>
    <row r="849" spans="1:22" s="15" customFormat="1" ht="15" customHeight="1" x14ac:dyDescent="0.25">
      <c r="A849" s="12" t="s">
        <v>1446</v>
      </c>
      <c r="B849" s="12" t="s">
        <v>845</v>
      </c>
      <c r="C849" s="13" t="s">
        <v>1480</v>
      </c>
      <c r="D849" s="36">
        <v>4352</v>
      </c>
      <c r="E849" s="36">
        <v>1004</v>
      </c>
      <c r="F849" s="14">
        <v>23.07</v>
      </c>
      <c r="G849" s="36">
        <v>3348</v>
      </c>
      <c r="H849" s="37">
        <v>73</v>
      </c>
      <c r="I849" s="14"/>
      <c r="J849" s="14"/>
      <c r="K849" s="14"/>
      <c r="L849" s="14"/>
      <c r="M849" s="14"/>
      <c r="N849" s="14"/>
      <c r="O849" s="14"/>
      <c r="P849" s="14"/>
      <c r="Q849" s="14"/>
      <c r="R849" s="14"/>
      <c r="S849" s="14"/>
      <c r="T849" s="14"/>
      <c r="U849" s="14"/>
      <c r="V849" s="14"/>
    </row>
    <row r="850" spans="1:22" s="15" customFormat="1" ht="15" customHeight="1" x14ac:dyDescent="0.25">
      <c r="A850" s="12" t="s">
        <v>1446</v>
      </c>
      <c r="B850" s="12" t="s">
        <v>1174</v>
      </c>
      <c r="C850" s="13" t="s">
        <v>1481</v>
      </c>
      <c r="D850" s="36">
        <v>10197</v>
      </c>
      <c r="E850" s="36">
        <v>1932</v>
      </c>
      <c r="F850" s="14">
        <v>18.95</v>
      </c>
      <c r="G850" s="36">
        <v>8265</v>
      </c>
      <c r="H850" s="37">
        <v>72</v>
      </c>
      <c r="I850" s="14"/>
      <c r="J850" s="14"/>
      <c r="K850" s="14"/>
      <c r="L850" s="14"/>
      <c r="M850" s="14"/>
      <c r="N850" s="14"/>
      <c r="O850" s="14"/>
      <c r="P850" s="14"/>
      <c r="Q850" s="14"/>
      <c r="R850" s="14"/>
      <c r="S850" s="14"/>
      <c r="T850" s="14"/>
      <c r="U850" s="14"/>
      <c r="V850" s="14"/>
    </row>
    <row r="851" spans="1:22" s="15" customFormat="1" ht="15" customHeight="1" x14ac:dyDescent="0.25">
      <c r="A851" s="12" t="s">
        <v>1446</v>
      </c>
      <c r="B851" s="12" t="s">
        <v>299</v>
      </c>
      <c r="C851" s="13" t="s">
        <v>1482</v>
      </c>
      <c r="D851" s="36">
        <v>3237</v>
      </c>
      <c r="E851" s="36">
        <v>315</v>
      </c>
      <c r="F851" s="14">
        <v>9.73</v>
      </c>
      <c r="G851" s="36">
        <v>2922</v>
      </c>
      <c r="H851" s="37">
        <v>73</v>
      </c>
      <c r="I851" s="14"/>
      <c r="J851" s="14"/>
      <c r="K851" s="14"/>
      <c r="L851" s="14"/>
      <c r="M851" s="14"/>
      <c r="N851" s="14"/>
      <c r="O851" s="14"/>
      <c r="P851" s="14"/>
      <c r="Q851" s="14"/>
      <c r="R851" s="14"/>
      <c r="S851" s="14"/>
      <c r="T851" s="14"/>
      <c r="U851" s="14"/>
      <c r="V851" s="14"/>
    </row>
    <row r="852" spans="1:22" s="15" customFormat="1" ht="15" customHeight="1" x14ac:dyDescent="0.25">
      <c r="A852" s="12" t="s">
        <v>1446</v>
      </c>
      <c r="B852" s="12" t="s">
        <v>76</v>
      </c>
      <c r="C852" s="13" t="s">
        <v>1483</v>
      </c>
      <c r="D852" s="36">
        <v>10288</v>
      </c>
      <c r="E852" s="36">
        <v>2064</v>
      </c>
      <c r="F852" s="14">
        <v>20.059999999999999</v>
      </c>
      <c r="G852" s="36">
        <v>8224</v>
      </c>
      <c r="H852" s="37">
        <v>73</v>
      </c>
      <c r="I852" s="14"/>
      <c r="J852" s="14"/>
      <c r="K852" s="14"/>
      <c r="L852" s="14"/>
      <c r="M852" s="14"/>
      <c r="N852" s="14"/>
      <c r="O852" s="14"/>
      <c r="P852" s="14"/>
      <c r="Q852" s="14"/>
      <c r="R852" s="14"/>
      <c r="S852" s="14"/>
      <c r="T852" s="14"/>
      <c r="U852" s="14"/>
      <c r="V852" s="14"/>
    </row>
    <row r="853" spans="1:22" s="15" customFormat="1" ht="15" customHeight="1" x14ac:dyDescent="0.25">
      <c r="A853" s="12" t="s">
        <v>1446</v>
      </c>
      <c r="B853" s="12" t="s">
        <v>1484</v>
      </c>
      <c r="C853" s="13" t="s">
        <v>1485</v>
      </c>
      <c r="D853" s="36">
        <v>1637</v>
      </c>
      <c r="E853" s="36">
        <v>269</v>
      </c>
      <c r="F853" s="14">
        <v>16.43</v>
      </c>
      <c r="G853" s="36">
        <v>1368</v>
      </c>
      <c r="H853" s="37">
        <v>73</v>
      </c>
      <c r="I853" s="14"/>
      <c r="J853" s="14"/>
      <c r="K853" s="14"/>
      <c r="L853" s="14"/>
      <c r="M853" s="14"/>
      <c r="N853" s="14"/>
      <c r="O853" s="14"/>
      <c r="P853" s="14"/>
      <c r="Q853" s="14"/>
      <c r="R853" s="14"/>
      <c r="S853" s="14"/>
      <c r="T853" s="14"/>
      <c r="U853" s="14"/>
      <c r="V853" s="14"/>
    </row>
    <row r="854" spans="1:22" s="15" customFormat="1" ht="15" customHeight="1" x14ac:dyDescent="0.25">
      <c r="A854" s="12" t="s">
        <v>1446</v>
      </c>
      <c r="B854" s="12" t="s">
        <v>867</v>
      </c>
      <c r="C854" s="13" t="s">
        <v>1486</v>
      </c>
      <c r="D854" s="36">
        <v>1655</v>
      </c>
      <c r="E854" s="36">
        <v>209</v>
      </c>
      <c r="F854" s="14">
        <v>12.63</v>
      </c>
      <c r="G854" s="36">
        <v>1446</v>
      </c>
      <c r="H854" s="37">
        <v>73</v>
      </c>
      <c r="I854" s="14"/>
      <c r="J854" s="14"/>
      <c r="K854" s="14"/>
      <c r="L854" s="14"/>
      <c r="M854" s="14"/>
      <c r="N854" s="14"/>
      <c r="O854" s="14"/>
      <c r="P854" s="14"/>
      <c r="Q854" s="14"/>
      <c r="R854" s="14"/>
      <c r="S854" s="14"/>
      <c r="T854" s="14"/>
      <c r="U854" s="14"/>
      <c r="V854" s="14"/>
    </row>
    <row r="855" spans="1:22" s="15" customFormat="1" ht="15" customHeight="1" x14ac:dyDescent="0.25">
      <c r="A855" s="12" t="s">
        <v>1446</v>
      </c>
      <c r="B855" s="12" t="s">
        <v>661</v>
      </c>
      <c r="C855" s="13" t="s">
        <v>1487</v>
      </c>
      <c r="D855" s="36">
        <v>3384</v>
      </c>
      <c r="E855" s="36">
        <v>785</v>
      </c>
      <c r="F855" s="14">
        <v>23.2</v>
      </c>
      <c r="G855" s="36">
        <v>2599</v>
      </c>
      <c r="H855" s="37">
        <v>73</v>
      </c>
      <c r="I855" s="14"/>
      <c r="J855" s="14"/>
      <c r="K855" s="14"/>
      <c r="L855" s="14"/>
      <c r="M855" s="14"/>
      <c r="N855" s="14"/>
      <c r="O855" s="14"/>
      <c r="P855" s="14"/>
      <c r="Q855" s="14"/>
      <c r="R855" s="14"/>
      <c r="S855" s="14"/>
      <c r="T855" s="14"/>
      <c r="U855" s="14"/>
      <c r="V855" s="14"/>
    </row>
    <row r="856" spans="1:22" s="15" customFormat="1" ht="15" customHeight="1" x14ac:dyDescent="0.25">
      <c r="A856" s="12" t="s">
        <v>1446</v>
      </c>
      <c r="B856" s="12" t="s">
        <v>1488</v>
      </c>
      <c r="C856" s="13" t="s">
        <v>1489</v>
      </c>
      <c r="D856" s="36">
        <v>9050</v>
      </c>
      <c r="E856" s="36">
        <v>854</v>
      </c>
      <c r="F856" s="14">
        <v>9.44</v>
      </c>
      <c r="G856" s="36">
        <v>8196</v>
      </c>
      <c r="H856" s="37">
        <v>72</v>
      </c>
      <c r="I856" s="14"/>
      <c r="J856" s="14"/>
      <c r="K856" s="14"/>
      <c r="L856" s="14"/>
      <c r="M856" s="14"/>
      <c r="N856" s="14"/>
      <c r="O856" s="14"/>
      <c r="P856" s="14"/>
      <c r="Q856" s="14"/>
      <c r="R856" s="14"/>
      <c r="S856" s="14"/>
      <c r="T856" s="14"/>
      <c r="U856" s="14"/>
      <c r="V856" s="14"/>
    </row>
    <row r="857" spans="1:22" s="15" customFormat="1" ht="15" customHeight="1" x14ac:dyDescent="0.25">
      <c r="A857" s="12" t="s">
        <v>1446</v>
      </c>
      <c r="B857" s="12" t="s">
        <v>1490</v>
      </c>
      <c r="C857" s="13" t="s">
        <v>1491</v>
      </c>
      <c r="D857" s="36">
        <v>4765</v>
      </c>
      <c r="E857" s="36">
        <v>247</v>
      </c>
      <c r="F857" s="14">
        <v>5.18</v>
      </c>
      <c r="G857" s="36">
        <v>4518</v>
      </c>
      <c r="H857" s="37">
        <v>74</v>
      </c>
      <c r="I857" s="14"/>
      <c r="J857" s="14"/>
      <c r="K857" s="14"/>
      <c r="L857" s="14"/>
      <c r="M857" s="14"/>
      <c r="N857" s="14"/>
      <c r="O857" s="14"/>
      <c r="P857" s="14"/>
      <c r="Q857" s="14"/>
      <c r="R857" s="14"/>
      <c r="S857" s="14"/>
      <c r="T857" s="14"/>
      <c r="U857" s="14"/>
      <c r="V857" s="14"/>
    </row>
    <row r="858" spans="1:22" s="15" customFormat="1" ht="15" customHeight="1" x14ac:dyDescent="0.25">
      <c r="A858" s="12" t="s">
        <v>1446</v>
      </c>
      <c r="B858" s="12" t="s">
        <v>1492</v>
      </c>
      <c r="C858" s="13" t="s">
        <v>1493</v>
      </c>
      <c r="D858" s="36">
        <v>18924</v>
      </c>
      <c r="E858" s="36">
        <v>10886</v>
      </c>
      <c r="F858" s="14">
        <v>57.52</v>
      </c>
      <c r="G858" s="36">
        <v>8038</v>
      </c>
      <c r="H858" s="37">
        <v>69</v>
      </c>
      <c r="I858" s="14"/>
      <c r="J858" s="14"/>
      <c r="K858" s="14"/>
      <c r="L858" s="14"/>
      <c r="M858" s="14"/>
      <c r="N858" s="14"/>
      <c r="O858" s="14"/>
      <c r="P858" s="14"/>
      <c r="Q858" s="14"/>
      <c r="R858" s="14"/>
      <c r="S858" s="14"/>
      <c r="T858" s="14"/>
      <c r="U858" s="14"/>
      <c r="V858" s="14"/>
    </row>
    <row r="859" spans="1:22" s="15" customFormat="1" ht="15" customHeight="1" x14ac:dyDescent="0.25">
      <c r="A859" s="12" t="s">
        <v>1446</v>
      </c>
      <c r="B859" s="12" t="s">
        <v>1494</v>
      </c>
      <c r="C859" s="13" t="s">
        <v>1495</v>
      </c>
      <c r="D859" s="36">
        <v>2200</v>
      </c>
      <c r="E859" s="36">
        <v>78</v>
      </c>
      <c r="F859" s="14">
        <v>3.55</v>
      </c>
      <c r="G859" s="36">
        <v>2122</v>
      </c>
      <c r="H859" s="37">
        <v>74</v>
      </c>
      <c r="I859" s="14"/>
      <c r="J859" s="14"/>
      <c r="K859" s="14"/>
      <c r="L859" s="14"/>
      <c r="M859" s="14"/>
      <c r="N859" s="14"/>
      <c r="O859" s="14"/>
      <c r="P859" s="14"/>
      <c r="Q859" s="14"/>
      <c r="R859" s="14"/>
      <c r="S859" s="14"/>
      <c r="T859" s="14"/>
      <c r="U859" s="14"/>
      <c r="V859" s="14"/>
    </row>
    <row r="860" spans="1:22" s="15" customFormat="1" ht="15" customHeight="1" x14ac:dyDescent="0.25">
      <c r="A860" s="12" t="s">
        <v>1446</v>
      </c>
      <c r="B860" s="12" t="s">
        <v>86</v>
      </c>
      <c r="C860" s="13" t="s">
        <v>1496</v>
      </c>
      <c r="D860" s="36">
        <v>4837</v>
      </c>
      <c r="E860" s="36">
        <v>813</v>
      </c>
      <c r="F860" s="14">
        <v>16.809999999999999</v>
      </c>
      <c r="G860" s="36">
        <v>4024</v>
      </c>
      <c r="H860" s="37">
        <v>73</v>
      </c>
      <c r="I860" s="14"/>
      <c r="J860" s="14"/>
      <c r="K860" s="14"/>
      <c r="L860" s="14"/>
      <c r="M860" s="14"/>
      <c r="N860" s="14"/>
      <c r="O860" s="14"/>
      <c r="P860" s="14"/>
      <c r="Q860" s="14"/>
      <c r="R860" s="14"/>
      <c r="S860" s="14"/>
      <c r="T860" s="14"/>
      <c r="U860" s="14"/>
      <c r="V860" s="14"/>
    </row>
    <row r="861" spans="1:22" s="15" customFormat="1" ht="15" customHeight="1" x14ac:dyDescent="0.25">
      <c r="A861" s="12" t="s">
        <v>1446</v>
      </c>
      <c r="B861" s="12" t="s">
        <v>890</v>
      </c>
      <c r="C861" s="13" t="s">
        <v>1497</v>
      </c>
      <c r="D861" s="36">
        <v>3760</v>
      </c>
      <c r="E861" s="36">
        <v>263</v>
      </c>
      <c r="F861" s="14">
        <v>6.99</v>
      </c>
      <c r="G861" s="36">
        <v>3497</v>
      </c>
      <c r="H861" s="37">
        <v>72</v>
      </c>
      <c r="I861" s="14"/>
      <c r="J861" s="14"/>
      <c r="K861" s="14"/>
      <c r="L861" s="14"/>
      <c r="M861" s="14"/>
      <c r="N861" s="14"/>
      <c r="O861" s="14"/>
      <c r="P861" s="14"/>
      <c r="Q861" s="14"/>
      <c r="R861" s="14"/>
      <c r="S861" s="14"/>
      <c r="T861" s="14"/>
      <c r="U861" s="14"/>
      <c r="V861" s="14"/>
    </row>
    <row r="862" spans="1:22" s="15" customFormat="1" ht="15" customHeight="1" x14ac:dyDescent="0.25">
      <c r="A862" s="12" t="s">
        <v>1446</v>
      </c>
      <c r="B862" s="12" t="s">
        <v>88</v>
      </c>
      <c r="C862" s="13" t="s">
        <v>1498</v>
      </c>
      <c r="D862" s="36">
        <v>2179</v>
      </c>
      <c r="E862" s="36">
        <v>74</v>
      </c>
      <c r="F862" s="14">
        <v>3.4</v>
      </c>
      <c r="G862" s="36">
        <v>2105</v>
      </c>
      <c r="H862" s="37">
        <v>74</v>
      </c>
      <c r="I862" s="14"/>
      <c r="J862" s="14"/>
      <c r="K862" s="14"/>
      <c r="L862" s="14"/>
      <c r="M862" s="14"/>
      <c r="N862" s="14"/>
      <c r="O862" s="14"/>
      <c r="P862" s="14"/>
      <c r="Q862" s="14"/>
      <c r="R862" s="14"/>
      <c r="S862" s="14"/>
      <c r="T862" s="14"/>
      <c r="U862" s="14"/>
      <c r="V862" s="14"/>
    </row>
    <row r="863" spans="1:22" s="15" customFormat="1" ht="15" customHeight="1" x14ac:dyDescent="0.25">
      <c r="A863" s="12" t="s">
        <v>1446</v>
      </c>
      <c r="B863" s="12" t="s">
        <v>566</v>
      </c>
      <c r="C863" s="13" t="s">
        <v>1499</v>
      </c>
      <c r="D863" s="36">
        <v>1684</v>
      </c>
      <c r="E863" s="36">
        <v>192</v>
      </c>
      <c r="F863" s="14">
        <v>11.4</v>
      </c>
      <c r="G863" s="36">
        <v>1492</v>
      </c>
      <c r="H863" s="37">
        <v>73</v>
      </c>
      <c r="I863" s="14"/>
      <c r="J863" s="14"/>
      <c r="K863" s="14"/>
      <c r="L863" s="14"/>
      <c r="M863" s="14"/>
      <c r="N863" s="14"/>
      <c r="O863" s="14"/>
      <c r="P863" s="14"/>
      <c r="Q863" s="14"/>
      <c r="R863" s="14"/>
      <c r="S863" s="14"/>
      <c r="T863" s="14"/>
      <c r="U863" s="14"/>
      <c r="V863" s="14"/>
    </row>
    <row r="864" spans="1:22" s="15" customFormat="1" ht="15" customHeight="1" x14ac:dyDescent="0.25">
      <c r="A864" s="12" t="s">
        <v>1446</v>
      </c>
      <c r="B864" s="12" t="s">
        <v>92</v>
      </c>
      <c r="C864" s="13" t="s">
        <v>1500</v>
      </c>
      <c r="D864" s="36">
        <v>2240</v>
      </c>
      <c r="E864" s="36">
        <v>334</v>
      </c>
      <c r="F864" s="14">
        <v>14.91</v>
      </c>
      <c r="G864" s="36">
        <v>1906</v>
      </c>
      <c r="H864" s="37">
        <v>73</v>
      </c>
      <c r="I864" s="14"/>
      <c r="J864" s="14"/>
      <c r="K864" s="14"/>
      <c r="L864" s="14"/>
      <c r="M864" s="14"/>
      <c r="N864" s="14"/>
      <c r="O864" s="14"/>
      <c r="P864" s="14"/>
      <c r="Q864" s="14"/>
      <c r="R864" s="14"/>
      <c r="S864" s="14"/>
      <c r="T864" s="14"/>
      <c r="U864" s="14"/>
      <c r="V864" s="14"/>
    </row>
    <row r="865" spans="1:22" s="15" customFormat="1" ht="15" customHeight="1" x14ac:dyDescent="0.25">
      <c r="A865" s="12" t="s">
        <v>1446</v>
      </c>
      <c r="B865" s="12" t="s">
        <v>1201</v>
      </c>
      <c r="C865" s="13" t="s">
        <v>1501</v>
      </c>
      <c r="D865" s="36">
        <v>2735</v>
      </c>
      <c r="E865" s="36">
        <v>577</v>
      </c>
      <c r="F865" s="14">
        <v>21.1</v>
      </c>
      <c r="G865" s="36">
        <v>2158</v>
      </c>
      <c r="H865" s="37">
        <v>75</v>
      </c>
      <c r="I865" s="14"/>
      <c r="J865" s="14"/>
      <c r="K865" s="14"/>
      <c r="L865" s="14"/>
      <c r="M865" s="14"/>
      <c r="N865" s="14"/>
      <c r="O865" s="14"/>
      <c r="P865" s="14"/>
      <c r="Q865" s="14"/>
      <c r="R865" s="14"/>
      <c r="S865" s="14"/>
      <c r="T865" s="14"/>
      <c r="U865" s="14"/>
      <c r="V865" s="14"/>
    </row>
    <row r="866" spans="1:22" s="15" customFormat="1" ht="15" customHeight="1" x14ac:dyDescent="0.25">
      <c r="A866" s="12" t="s">
        <v>1446</v>
      </c>
      <c r="B866" s="12" t="s">
        <v>1502</v>
      </c>
      <c r="C866" s="13" t="s">
        <v>1503</v>
      </c>
      <c r="D866" s="36">
        <v>2685</v>
      </c>
      <c r="E866" s="36">
        <v>472</v>
      </c>
      <c r="F866" s="14">
        <v>17.579999999999998</v>
      </c>
      <c r="G866" s="36">
        <v>2213</v>
      </c>
      <c r="H866" s="37">
        <v>73</v>
      </c>
      <c r="I866" s="14"/>
      <c r="J866" s="14"/>
      <c r="K866" s="14"/>
      <c r="L866" s="14"/>
      <c r="M866" s="14"/>
      <c r="N866" s="14"/>
      <c r="O866" s="14"/>
      <c r="P866" s="14"/>
      <c r="Q866" s="14"/>
      <c r="R866" s="14"/>
      <c r="S866" s="14"/>
      <c r="T866" s="14"/>
      <c r="U866" s="14"/>
      <c r="V866" s="14"/>
    </row>
    <row r="867" spans="1:22" s="15" customFormat="1" ht="15" customHeight="1" x14ac:dyDescent="0.25">
      <c r="A867" s="12" t="s">
        <v>1446</v>
      </c>
      <c r="B867" s="12" t="s">
        <v>713</v>
      </c>
      <c r="C867" s="13" t="s">
        <v>1504</v>
      </c>
      <c r="D867" s="36">
        <v>3274</v>
      </c>
      <c r="E867" s="36">
        <v>337</v>
      </c>
      <c r="F867" s="14">
        <v>10.29</v>
      </c>
      <c r="G867" s="36">
        <v>2937</v>
      </c>
      <c r="H867" s="37">
        <v>74</v>
      </c>
      <c r="I867" s="14"/>
      <c r="J867" s="14"/>
      <c r="K867" s="14"/>
      <c r="L867" s="14"/>
      <c r="M867" s="14"/>
      <c r="N867" s="14"/>
      <c r="O867" s="14"/>
      <c r="P867" s="14"/>
      <c r="Q867" s="14"/>
      <c r="R867" s="14"/>
      <c r="S867" s="14"/>
      <c r="T867" s="14"/>
      <c r="U867" s="14"/>
      <c r="V867" s="14"/>
    </row>
    <row r="868" spans="1:22" s="15" customFormat="1" ht="15" customHeight="1" x14ac:dyDescent="0.25">
      <c r="A868" s="12" t="s">
        <v>1446</v>
      </c>
      <c r="B868" s="12" t="s">
        <v>913</v>
      </c>
      <c r="C868" s="13" t="s">
        <v>1505</v>
      </c>
      <c r="D868" s="36">
        <v>2393</v>
      </c>
      <c r="E868" s="36">
        <v>67</v>
      </c>
      <c r="F868" s="14">
        <v>2.8</v>
      </c>
      <c r="G868" s="36">
        <v>2326</v>
      </c>
      <c r="H868" s="37">
        <v>75</v>
      </c>
      <c r="I868" s="14"/>
      <c r="J868" s="14"/>
      <c r="K868" s="14"/>
      <c r="L868" s="14"/>
      <c r="M868" s="14"/>
      <c r="N868" s="14"/>
      <c r="O868" s="14"/>
      <c r="P868" s="14"/>
      <c r="Q868" s="14"/>
      <c r="R868" s="14"/>
      <c r="S868" s="14"/>
      <c r="T868" s="14"/>
      <c r="U868" s="14"/>
      <c r="V868" s="14"/>
    </row>
    <row r="869" spans="1:22" s="15" customFormat="1" ht="15" customHeight="1" x14ac:dyDescent="0.25">
      <c r="A869" s="12" t="s">
        <v>1446</v>
      </c>
      <c r="B869" s="12" t="s">
        <v>1205</v>
      </c>
      <c r="C869" s="13" t="s">
        <v>1506</v>
      </c>
      <c r="D869" s="36">
        <v>4007</v>
      </c>
      <c r="E869" s="36">
        <v>345</v>
      </c>
      <c r="F869" s="14">
        <v>8.61</v>
      </c>
      <c r="G869" s="36">
        <v>3662</v>
      </c>
      <c r="H869" s="37">
        <v>74</v>
      </c>
      <c r="I869" s="14"/>
      <c r="J869" s="14"/>
      <c r="K869" s="14"/>
      <c r="L869" s="14"/>
      <c r="M869" s="14"/>
      <c r="N869" s="14"/>
      <c r="O869" s="14"/>
      <c r="P869" s="14"/>
      <c r="Q869" s="14"/>
      <c r="R869" s="14"/>
      <c r="S869" s="14"/>
      <c r="T869" s="14"/>
      <c r="U869" s="14"/>
      <c r="V869" s="14"/>
    </row>
    <row r="870" spans="1:22" s="15" customFormat="1" ht="15" customHeight="1" x14ac:dyDescent="0.25">
      <c r="A870" s="12" t="s">
        <v>1446</v>
      </c>
      <c r="B870" s="12" t="s">
        <v>1352</v>
      </c>
      <c r="C870" s="13" t="s">
        <v>1507</v>
      </c>
      <c r="D870" s="36">
        <v>3134</v>
      </c>
      <c r="E870" s="36">
        <v>369</v>
      </c>
      <c r="F870" s="14">
        <v>11.77</v>
      </c>
      <c r="G870" s="36">
        <v>2765</v>
      </c>
      <c r="H870" s="37">
        <v>73</v>
      </c>
      <c r="I870" s="14"/>
      <c r="J870" s="14"/>
      <c r="K870" s="14"/>
      <c r="L870" s="14"/>
      <c r="M870" s="14"/>
      <c r="N870" s="14"/>
      <c r="O870" s="14"/>
      <c r="P870" s="14"/>
      <c r="Q870" s="14"/>
      <c r="R870" s="14"/>
      <c r="S870" s="14"/>
      <c r="T870" s="14"/>
      <c r="U870" s="14"/>
      <c r="V870" s="14"/>
    </row>
    <row r="871" spans="1:22" s="15" customFormat="1" ht="15" customHeight="1" x14ac:dyDescent="0.25">
      <c r="A871" s="12" t="s">
        <v>1446</v>
      </c>
      <c r="B871" s="12" t="s">
        <v>96</v>
      </c>
      <c r="C871" s="13" t="s">
        <v>1508</v>
      </c>
      <c r="D871" s="36">
        <v>4191</v>
      </c>
      <c r="E871" s="36">
        <v>335</v>
      </c>
      <c r="F871" s="14">
        <v>7.99</v>
      </c>
      <c r="G871" s="36">
        <v>3856</v>
      </c>
      <c r="H871" s="37">
        <v>73</v>
      </c>
      <c r="I871" s="14"/>
      <c r="J871" s="14"/>
      <c r="K871" s="14"/>
      <c r="L871" s="14"/>
      <c r="M871" s="14"/>
      <c r="N871" s="14"/>
      <c r="O871" s="14"/>
      <c r="P871" s="14"/>
      <c r="Q871" s="14"/>
      <c r="R871" s="14"/>
      <c r="S871" s="14"/>
      <c r="T871" s="14"/>
      <c r="U871" s="14"/>
      <c r="V871" s="14"/>
    </row>
    <row r="872" spans="1:22" s="15" customFormat="1" ht="15" customHeight="1" x14ac:dyDescent="0.25">
      <c r="A872" s="12" t="s">
        <v>1446</v>
      </c>
      <c r="B872" s="12" t="s">
        <v>324</v>
      </c>
      <c r="C872" s="13" t="s">
        <v>1509</v>
      </c>
      <c r="D872" s="36">
        <v>2129</v>
      </c>
      <c r="E872" s="36">
        <v>26</v>
      </c>
      <c r="F872" s="14">
        <v>1.22</v>
      </c>
      <c r="G872" s="36">
        <v>2103</v>
      </c>
      <c r="H872" s="37">
        <v>75</v>
      </c>
      <c r="I872" s="14"/>
      <c r="J872" s="14"/>
      <c r="K872" s="14"/>
      <c r="L872" s="14"/>
      <c r="M872" s="14"/>
      <c r="N872" s="14"/>
      <c r="O872" s="14"/>
      <c r="P872" s="14"/>
      <c r="Q872" s="14"/>
      <c r="R872" s="14"/>
      <c r="S872" s="14"/>
      <c r="T872" s="14"/>
      <c r="U872" s="14"/>
      <c r="V872" s="14"/>
    </row>
    <row r="873" spans="1:22" s="15" customFormat="1" ht="15" customHeight="1" x14ac:dyDescent="0.25">
      <c r="A873" s="12" t="s">
        <v>1446</v>
      </c>
      <c r="B873" s="12" t="s">
        <v>427</v>
      </c>
      <c r="C873" s="13" t="s">
        <v>1510</v>
      </c>
      <c r="D873" s="36">
        <v>2115</v>
      </c>
      <c r="E873" s="36">
        <v>112</v>
      </c>
      <c r="F873" s="14">
        <v>5.3</v>
      </c>
      <c r="G873" s="36">
        <v>2003</v>
      </c>
      <c r="H873" s="37">
        <v>74</v>
      </c>
      <c r="I873" s="14"/>
      <c r="J873" s="14"/>
      <c r="K873" s="14"/>
      <c r="L873" s="14"/>
      <c r="M873" s="14"/>
      <c r="N873" s="14"/>
      <c r="O873" s="14"/>
      <c r="P873" s="14"/>
      <c r="Q873" s="14"/>
      <c r="R873" s="14"/>
      <c r="S873" s="14"/>
      <c r="T873" s="14"/>
      <c r="U873" s="14"/>
      <c r="V873" s="14"/>
    </row>
    <row r="874" spans="1:22" s="15" customFormat="1" ht="15" customHeight="1" x14ac:dyDescent="0.25">
      <c r="A874" s="12" t="s">
        <v>1446</v>
      </c>
      <c r="B874" s="12" t="s">
        <v>1511</v>
      </c>
      <c r="C874" s="13" t="s">
        <v>1512</v>
      </c>
      <c r="D874" s="36">
        <v>1634</v>
      </c>
      <c r="E874" s="36">
        <v>163</v>
      </c>
      <c r="F874" s="14">
        <v>9.98</v>
      </c>
      <c r="G874" s="36">
        <v>1471</v>
      </c>
      <c r="H874" s="37">
        <v>75</v>
      </c>
      <c r="I874" s="14"/>
      <c r="J874" s="14"/>
      <c r="K874" s="14"/>
      <c r="L874" s="14"/>
      <c r="M874" s="14"/>
      <c r="N874" s="14"/>
      <c r="O874" s="14"/>
      <c r="P874" s="14"/>
      <c r="Q874" s="14"/>
      <c r="R874" s="14"/>
      <c r="S874" s="14"/>
      <c r="T874" s="14"/>
      <c r="U874" s="14"/>
      <c r="V874" s="14"/>
    </row>
    <row r="875" spans="1:22" s="15" customFormat="1" ht="15" customHeight="1" x14ac:dyDescent="0.25">
      <c r="A875" s="12" t="s">
        <v>1446</v>
      </c>
      <c r="B875" s="12" t="s">
        <v>1446</v>
      </c>
      <c r="C875" s="13" t="s">
        <v>1513</v>
      </c>
      <c r="D875" s="36">
        <v>3280</v>
      </c>
      <c r="E875" s="36">
        <v>593</v>
      </c>
      <c r="F875" s="14">
        <v>18.079999999999998</v>
      </c>
      <c r="G875" s="36">
        <v>2687</v>
      </c>
      <c r="H875" s="37">
        <v>74</v>
      </c>
      <c r="I875" s="14"/>
      <c r="J875" s="14"/>
      <c r="K875" s="14"/>
      <c r="L875" s="14"/>
      <c r="M875" s="14"/>
      <c r="N875" s="14"/>
      <c r="O875" s="14"/>
      <c r="P875" s="14"/>
      <c r="Q875" s="14"/>
      <c r="R875" s="14"/>
      <c r="S875" s="14"/>
      <c r="T875" s="14"/>
      <c r="U875" s="14"/>
      <c r="V875" s="14"/>
    </row>
    <row r="876" spans="1:22" s="15" customFormat="1" ht="15" customHeight="1" x14ac:dyDescent="0.25">
      <c r="A876" s="12" t="s">
        <v>1446</v>
      </c>
      <c r="B876" s="12" t="s">
        <v>100</v>
      </c>
      <c r="C876" s="13" t="s">
        <v>1514</v>
      </c>
      <c r="D876" s="36">
        <v>4616</v>
      </c>
      <c r="E876" s="36">
        <v>1402</v>
      </c>
      <c r="F876" s="14">
        <v>30.37</v>
      </c>
      <c r="G876" s="36">
        <v>3214</v>
      </c>
      <c r="H876" s="37">
        <v>71</v>
      </c>
      <c r="I876" s="14"/>
      <c r="J876" s="14"/>
      <c r="K876" s="14"/>
      <c r="L876" s="14"/>
      <c r="M876" s="14"/>
      <c r="N876" s="14"/>
      <c r="O876" s="14"/>
      <c r="P876" s="14"/>
      <c r="Q876" s="14"/>
      <c r="R876" s="14"/>
      <c r="S876" s="14"/>
      <c r="T876" s="14"/>
      <c r="U876" s="14"/>
      <c r="V876" s="14"/>
    </row>
    <row r="877" spans="1:22" s="15" customFormat="1" ht="15" customHeight="1" x14ac:dyDescent="0.25">
      <c r="A877" s="12" t="s">
        <v>1446</v>
      </c>
      <c r="B877" s="12" t="s">
        <v>928</v>
      </c>
      <c r="C877" s="13" t="s">
        <v>1515</v>
      </c>
      <c r="D877" s="36">
        <v>7799</v>
      </c>
      <c r="E877" s="36">
        <v>1268</v>
      </c>
      <c r="F877" s="14">
        <v>16.260000000000002</v>
      </c>
      <c r="G877" s="36">
        <v>6531</v>
      </c>
      <c r="H877" s="37">
        <v>72</v>
      </c>
      <c r="I877" s="14"/>
      <c r="J877" s="14"/>
      <c r="K877" s="14"/>
      <c r="L877" s="14"/>
      <c r="M877" s="14"/>
      <c r="N877" s="14"/>
      <c r="O877" s="14"/>
      <c r="P877" s="14"/>
      <c r="Q877" s="14"/>
      <c r="R877" s="14"/>
      <c r="S877" s="14"/>
      <c r="T877" s="14"/>
      <c r="U877" s="14"/>
      <c r="V877" s="14"/>
    </row>
    <row r="878" spans="1:22" s="15" customFormat="1" ht="15" customHeight="1" x14ac:dyDescent="0.25">
      <c r="A878" s="12" t="s">
        <v>1446</v>
      </c>
      <c r="B878" s="12" t="s">
        <v>102</v>
      </c>
      <c r="C878" s="13" t="s">
        <v>1516</v>
      </c>
      <c r="D878" s="36">
        <v>3988</v>
      </c>
      <c r="E878" s="36">
        <v>531</v>
      </c>
      <c r="F878" s="14">
        <v>13.31</v>
      </c>
      <c r="G878" s="36">
        <v>3457</v>
      </c>
      <c r="H878" s="37">
        <v>71</v>
      </c>
      <c r="I878" s="14"/>
      <c r="J878" s="14"/>
      <c r="K878" s="14"/>
      <c r="L878" s="14"/>
      <c r="M878" s="14"/>
      <c r="N878" s="14"/>
      <c r="O878" s="14"/>
      <c r="P878" s="14"/>
      <c r="Q878" s="14"/>
      <c r="R878" s="14"/>
      <c r="S878" s="14"/>
      <c r="T878" s="14"/>
      <c r="U878" s="14"/>
      <c r="V878" s="14"/>
    </row>
    <row r="879" spans="1:22" s="15" customFormat="1" ht="15" customHeight="1" x14ac:dyDescent="0.25">
      <c r="A879" s="12" t="s">
        <v>1446</v>
      </c>
      <c r="B879" s="12" t="s">
        <v>332</v>
      </c>
      <c r="C879" s="13" t="s">
        <v>1517</v>
      </c>
      <c r="D879" s="36">
        <v>16761</v>
      </c>
      <c r="E879" s="36">
        <v>2892</v>
      </c>
      <c r="F879" s="14">
        <v>17.25</v>
      </c>
      <c r="G879" s="36">
        <v>13869</v>
      </c>
      <c r="H879" s="37">
        <v>71</v>
      </c>
      <c r="I879" s="14"/>
      <c r="J879" s="14"/>
      <c r="K879" s="14"/>
      <c r="L879" s="14"/>
      <c r="M879" s="14"/>
      <c r="N879" s="14"/>
      <c r="O879" s="14"/>
      <c r="P879" s="14"/>
      <c r="Q879" s="14"/>
      <c r="R879" s="14"/>
      <c r="S879" s="14"/>
      <c r="T879" s="14"/>
      <c r="U879" s="14"/>
      <c r="V879" s="14"/>
    </row>
    <row r="880" spans="1:22" s="15" customFormat="1" ht="15" customHeight="1" x14ac:dyDescent="0.25">
      <c r="A880" s="12" t="s">
        <v>1446</v>
      </c>
      <c r="B880" s="12" t="s">
        <v>936</v>
      </c>
      <c r="C880" s="13" t="s">
        <v>1518</v>
      </c>
      <c r="D880" s="36">
        <v>4282</v>
      </c>
      <c r="E880" s="36">
        <v>943</v>
      </c>
      <c r="F880" s="14">
        <v>22.02</v>
      </c>
      <c r="G880" s="36">
        <v>3339</v>
      </c>
      <c r="H880" s="37">
        <v>73</v>
      </c>
      <c r="I880" s="14"/>
      <c r="J880" s="14"/>
      <c r="K880" s="14"/>
      <c r="L880" s="14"/>
      <c r="M880" s="14"/>
      <c r="N880" s="14"/>
      <c r="O880" s="14"/>
      <c r="P880" s="14"/>
      <c r="Q880" s="14"/>
      <c r="R880" s="14"/>
      <c r="S880" s="14"/>
      <c r="T880" s="14"/>
      <c r="U880" s="14"/>
      <c r="V880" s="14"/>
    </row>
    <row r="881" spans="1:22" s="15" customFormat="1" ht="15" customHeight="1" x14ac:dyDescent="0.25">
      <c r="A881" s="12" t="s">
        <v>1446</v>
      </c>
      <c r="B881" s="12" t="s">
        <v>1519</v>
      </c>
      <c r="C881" s="13" t="s">
        <v>1520</v>
      </c>
      <c r="D881" s="36">
        <v>2282</v>
      </c>
      <c r="E881" s="36">
        <v>392</v>
      </c>
      <c r="F881" s="14">
        <v>17.18</v>
      </c>
      <c r="G881" s="36">
        <v>1890</v>
      </c>
      <c r="H881" s="37">
        <v>74</v>
      </c>
      <c r="I881" s="14"/>
      <c r="J881" s="14"/>
      <c r="K881" s="14"/>
      <c r="L881" s="14"/>
      <c r="M881" s="14"/>
      <c r="N881" s="14"/>
      <c r="O881" s="14"/>
      <c r="P881" s="14"/>
      <c r="Q881" s="14"/>
      <c r="R881" s="14"/>
      <c r="S881" s="14"/>
      <c r="T881" s="14"/>
      <c r="U881" s="14"/>
      <c r="V881" s="14"/>
    </row>
    <row r="882" spans="1:22" s="15" customFormat="1" ht="15" customHeight="1" x14ac:dyDescent="0.25">
      <c r="A882" s="12" t="s">
        <v>1446</v>
      </c>
      <c r="B882" s="12" t="s">
        <v>1521</v>
      </c>
      <c r="C882" s="13" t="s">
        <v>1522</v>
      </c>
      <c r="D882" s="36">
        <v>3859</v>
      </c>
      <c r="E882" s="36">
        <v>104</v>
      </c>
      <c r="F882" s="14">
        <v>2.69</v>
      </c>
      <c r="G882" s="36">
        <v>3755</v>
      </c>
      <c r="H882" s="37">
        <v>74</v>
      </c>
      <c r="I882" s="14"/>
      <c r="J882" s="14"/>
      <c r="K882" s="14"/>
      <c r="L882" s="14"/>
      <c r="M882" s="14"/>
      <c r="N882" s="14"/>
      <c r="O882" s="14"/>
      <c r="P882" s="14"/>
      <c r="Q882" s="14"/>
      <c r="R882" s="14"/>
      <c r="S882" s="14"/>
      <c r="T882" s="14"/>
      <c r="U882" s="14"/>
      <c r="V882" s="14"/>
    </row>
    <row r="883" spans="1:22" s="15" customFormat="1" ht="15" customHeight="1" x14ac:dyDescent="0.25">
      <c r="A883" s="12" t="s">
        <v>1446</v>
      </c>
      <c r="B883" s="12" t="s">
        <v>110</v>
      </c>
      <c r="C883" s="13" t="s">
        <v>1523</v>
      </c>
      <c r="D883" s="36">
        <v>8043</v>
      </c>
      <c r="E883" s="36">
        <v>626</v>
      </c>
      <c r="F883" s="14">
        <v>7.78</v>
      </c>
      <c r="G883" s="36">
        <v>7417</v>
      </c>
      <c r="H883" s="37">
        <v>72</v>
      </c>
      <c r="I883" s="14"/>
      <c r="J883" s="14"/>
      <c r="K883" s="14"/>
      <c r="L883" s="14"/>
      <c r="M883" s="14"/>
      <c r="N883" s="14"/>
      <c r="O883" s="14"/>
      <c r="P883" s="14"/>
      <c r="Q883" s="14"/>
      <c r="R883" s="14"/>
      <c r="S883" s="14"/>
      <c r="T883" s="14"/>
      <c r="U883" s="14"/>
      <c r="V883" s="14"/>
    </row>
    <row r="884" spans="1:22" s="15" customFormat="1" ht="15" customHeight="1" x14ac:dyDescent="0.25">
      <c r="A884" s="12" t="s">
        <v>1446</v>
      </c>
      <c r="B884" s="12" t="s">
        <v>1524</v>
      </c>
      <c r="C884" s="13" t="s">
        <v>1525</v>
      </c>
      <c r="D884" s="36">
        <v>37540</v>
      </c>
      <c r="E884" s="36">
        <v>11288</v>
      </c>
      <c r="F884" s="14">
        <v>30.07</v>
      </c>
      <c r="G884" s="36">
        <v>26252</v>
      </c>
      <c r="H884" s="37">
        <v>71</v>
      </c>
      <c r="I884" s="14"/>
      <c r="J884" s="14"/>
      <c r="K884" s="14"/>
      <c r="L884" s="14"/>
      <c r="M884" s="14"/>
      <c r="N884" s="14"/>
      <c r="O884" s="14"/>
      <c r="P884" s="14"/>
      <c r="Q884" s="14"/>
      <c r="R884" s="14"/>
      <c r="S884" s="14"/>
      <c r="T884" s="14"/>
      <c r="U884" s="14"/>
      <c r="V884" s="14"/>
    </row>
    <row r="885" spans="1:22" s="15" customFormat="1" ht="15" customHeight="1" x14ac:dyDescent="0.25">
      <c r="A885" s="12" t="s">
        <v>1446</v>
      </c>
      <c r="B885" s="12" t="s">
        <v>1526</v>
      </c>
      <c r="C885" s="13" t="s">
        <v>1527</v>
      </c>
      <c r="D885" s="36">
        <v>2163</v>
      </c>
      <c r="E885" s="36">
        <v>352</v>
      </c>
      <c r="F885" s="14">
        <v>16.27</v>
      </c>
      <c r="G885" s="36">
        <v>1811</v>
      </c>
      <c r="H885" s="37">
        <v>73</v>
      </c>
      <c r="I885" s="14"/>
      <c r="J885" s="14"/>
      <c r="K885" s="14"/>
      <c r="L885" s="14"/>
      <c r="M885" s="14"/>
      <c r="N885" s="14"/>
      <c r="O885" s="14"/>
      <c r="P885" s="14"/>
      <c r="Q885" s="14"/>
      <c r="R885" s="14"/>
      <c r="S885" s="14"/>
      <c r="T885" s="14"/>
      <c r="U885" s="14"/>
      <c r="V885" s="14"/>
    </row>
    <row r="886" spans="1:22" s="15" customFormat="1" ht="15" customHeight="1" x14ac:dyDescent="0.25">
      <c r="A886" s="12" t="s">
        <v>1446</v>
      </c>
      <c r="B886" s="12" t="s">
        <v>1528</v>
      </c>
      <c r="C886" s="13" t="s">
        <v>1529</v>
      </c>
      <c r="D886" s="36">
        <v>1971</v>
      </c>
      <c r="E886" s="36">
        <v>312</v>
      </c>
      <c r="F886" s="14">
        <v>15.83</v>
      </c>
      <c r="G886" s="36">
        <v>1659</v>
      </c>
      <c r="H886" s="37">
        <v>73</v>
      </c>
      <c r="I886" s="14"/>
      <c r="J886" s="14"/>
      <c r="K886" s="14"/>
      <c r="L886" s="14"/>
      <c r="M886" s="14"/>
      <c r="N886" s="14"/>
      <c r="O886" s="14"/>
      <c r="P886" s="14"/>
      <c r="Q886" s="14"/>
      <c r="R886" s="14"/>
      <c r="S886" s="14"/>
      <c r="T886" s="14"/>
      <c r="U886" s="14"/>
      <c r="V886" s="14"/>
    </row>
    <row r="887" spans="1:22" s="15" customFormat="1" ht="15" customHeight="1" x14ac:dyDescent="0.25">
      <c r="A887" s="12" t="s">
        <v>1446</v>
      </c>
      <c r="B887" s="12" t="s">
        <v>1530</v>
      </c>
      <c r="C887" s="13" t="s">
        <v>1531</v>
      </c>
      <c r="D887" s="36">
        <v>2094</v>
      </c>
      <c r="E887" s="36">
        <v>168</v>
      </c>
      <c r="F887" s="14">
        <v>8.02</v>
      </c>
      <c r="G887" s="36">
        <v>1926</v>
      </c>
      <c r="H887" s="37">
        <v>75</v>
      </c>
      <c r="I887" s="14"/>
      <c r="J887" s="14"/>
      <c r="K887" s="14"/>
      <c r="L887" s="14"/>
      <c r="M887" s="14"/>
      <c r="N887" s="14"/>
      <c r="O887" s="14"/>
      <c r="P887" s="14"/>
      <c r="Q887" s="14"/>
      <c r="R887" s="14"/>
      <c r="S887" s="14"/>
      <c r="T887" s="14"/>
      <c r="U887" s="14"/>
      <c r="V887" s="14"/>
    </row>
    <row r="888" spans="1:22" s="15" customFormat="1" ht="15" customHeight="1" x14ac:dyDescent="0.25">
      <c r="A888" s="12" t="s">
        <v>1446</v>
      </c>
      <c r="B888" s="12" t="s">
        <v>118</v>
      </c>
      <c r="C888" s="13" t="s">
        <v>1532</v>
      </c>
      <c r="D888" s="36">
        <v>2929</v>
      </c>
      <c r="E888" s="36">
        <v>577</v>
      </c>
      <c r="F888" s="14">
        <v>19.7</v>
      </c>
      <c r="G888" s="36">
        <v>2352</v>
      </c>
      <c r="H888" s="37">
        <v>73</v>
      </c>
      <c r="I888" s="14"/>
      <c r="J888" s="14"/>
      <c r="K888" s="14"/>
      <c r="L888" s="14"/>
      <c r="M888" s="14"/>
      <c r="N888" s="14"/>
      <c r="O888" s="14"/>
      <c r="P888" s="14"/>
      <c r="Q888" s="14"/>
      <c r="R888" s="14"/>
      <c r="S888" s="14"/>
      <c r="T888" s="14"/>
      <c r="U888" s="14"/>
      <c r="V888" s="14"/>
    </row>
    <row r="889" spans="1:22" s="15" customFormat="1" ht="15" customHeight="1" x14ac:dyDescent="0.25">
      <c r="A889" s="12" t="s">
        <v>1446</v>
      </c>
      <c r="B889" s="12" t="s">
        <v>1533</v>
      </c>
      <c r="C889" s="13" t="s">
        <v>1534</v>
      </c>
      <c r="D889" s="36">
        <v>4329</v>
      </c>
      <c r="E889" s="36">
        <v>640</v>
      </c>
      <c r="F889" s="14">
        <v>14.78</v>
      </c>
      <c r="G889" s="36">
        <v>3689</v>
      </c>
      <c r="H889" s="37">
        <v>73</v>
      </c>
      <c r="I889" s="14"/>
      <c r="J889" s="14"/>
      <c r="K889" s="14"/>
      <c r="L889" s="14"/>
      <c r="M889" s="14"/>
      <c r="N889" s="14"/>
      <c r="O889" s="14"/>
      <c r="P889" s="14"/>
      <c r="Q889" s="14"/>
      <c r="R889" s="14"/>
      <c r="S889" s="14"/>
      <c r="T889" s="14"/>
      <c r="U889" s="14"/>
      <c r="V889" s="14"/>
    </row>
    <row r="890" spans="1:22" s="15" customFormat="1" ht="15" customHeight="1" x14ac:dyDescent="0.25">
      <c r="A890" s="12" t="s">
        <v>1446</v>
      </c>
      <c r="B890" s="12" t="s">
        <v>122</v>
      </c>
      <c r="C890" s="13" t="s">
        <v>1535</v>
      </c>
      <c r="D890" s="36">
        <v>6587</v>
      </c>
      <c r="E890" s="36">
        <v>882</v>
      </c>
      <c r="F890" s="14">
        <v>13.39</v>
      </c>
      <c r="G890" s="36">
        <v>5705</v>
      </c>
      <c r="H890" s="37">
        <v>73</v>
      </c>
      <c r="I890" s="14"/>
      <c r="J890" s="14"/>
      <c r="K890" s="14"/>
      <c r="L890" s="14"/>
      <c r="M890" s="14"/>
      <c r="N890" s="14"/>
      <c r="O890" s="14"/>
      <c r="P890" s="14"/>
      <c r="Q890" s="14"/>
      <c r="R890" s="14"/>
      <c r="S890" s="14"/>
      <c r="T890" s="14"/>
      <c r="U890" s="14"/>
      <c r="V890" s="14"/>
    </row>
    <row r="891" spans="1:22" s="15" customFormat="1" ht="15" customHeight="1" x14ac:dyDescent="0.25">
      <c r="A891" s="12" t="s">
        <v>1446</v>
      </c>
      <c r="B891" s="12" t="s">
        <v>124</v>
      </c>
      <c r="C891" s="13" t="s">
        <v>1536</v>
      </c>
      <c r="D891" s="36">
        <v>8218</v>
      </c>
      <c r="E891" s="36">
        <v>1364</v>
      </c>
      <c r="F891" s="14">
        <v>16.600000000000001</v>
      </c>
      <c r="G891" s="36">
        <v>6854</v>
      </c>
      <c r="H891" s="37">
        <v>73</v>
      </c>
      <c r="I891" s="14"/>
      <c r="J891" s="14"/>
      <c r="K891" s="14"/>
      <c r="L891" s="14"/>
      <c r="M891" s="14"/>
      <c r="N891" s="14"/>
      <c r="O891" s="14"/>
      <c r="P891" s="14"/>
      <c r="Q891" s="14"/>
      <c r="R891" s="14"/>
      <c r="S891" s="14"/>
      <c r="T891" s="14"/>
      <c r="U891" s="14"/>
      <c r="V891" s="14"/>
    </row>
    <row r="892" spans="1:22" s="15" customFormat="1" ht="15" customHeight="1" x14ac:dyDescent="0.25">
      <c r="A892" s="12" t="s">
        <v>1446</v>
      </c>
      <c r="B892" s="12" t="s">
        <v>1537</v>
      </c>
      <c r="C892" s="13" t="s">
        <v>1538</v>
      </c>
      <c r="D892" s="36">
        <v>3051</v>
      </c>
      <c r="E892" s="36">
        <v>434</v>
      </c>
      <c r="F892" s="14">
        <v>14.22</v>
      </c>
      <c r="G892" s="36">
        <v>2617</v>
      </c>
      <c r="H892" s="37">
        <v>71</v>
      </c>
      <c r="I892" s="14"/>
      <c r="J892" s="14"/>
      <c r="K892" s="14"/>
      <c r="L892" s="14"/>
      <c r="M892" s="14"/>
      <c r="N892" s="14"/>
      <c r="O892" s="14"/>
      <c r="P892" s="14"/>
      <c r="Q892" s="14"/>
      <c r="R892" s="14"/>
      <c r="S892" s="14"/>
      <c r="T892" s="14"/>
      <c r="U892" s="14"/>
      <c r="V892" s="14"/>
    </row>
    <row r="893" spans="1:22" s="15" customFormat="1" ht="15" customHeight="1" x14ac:dyDescent="0.25">
      <c r="A893" s="12" t="s">
        <v>1446</v>
      </c>
      <c r="B893" s="12" t="s">
        <v>961</v>
      </c>
      <c r="C893" s="13" t="s">
        <v>1539</v>
      </c>
      <c r="D893" s="36">
        <v>2404</v>
      </c>
      <c r="E893" s="36">
        <v>26</v>
      </c>
      <c r="F893" s="14">
        <v>1.08</v>
      </c>
      <c r="G893" s="36">
        <v>2378</v>
      </c>
      <c r="H893" s="37">
        <v>75</v>
      </c>
      <c r="I893" s="14"/>
      <c r="J893" s="14"/>
      <c r="K893" s="14"/>
      <c r="L893" s="14"/>
      <c r="M893" s="14"/>
      <c r="N893" s="14"/>
      <c r="O893" s="14"/>
      <c r="P893" s="14"/>
      <c r="Q893" s="14"/>
      <c r="R893" s="14"/>
      <c r="S893" s="14"/>
      <c r="T893" s="14"/>
      <c r="U893" s="14"/>
      <c r="V893" s="14"/>
    </row>
    <row r="894" spans="1:22" s="15" customFormat="1" ht="15" customHeight="1" x14ac:dyDescent="0.25">
      <c r="A894" s="12" t="s">
        <v>1446</v>
      </c>
      <c r="B894" s="12" t="s">
        <v>1540</v>
      </c>
      <c r="C894" s="13" t="s">
        <v>1541</v>
      </c>
      <c r="D894" s="36">
        <v>2306</v>
      </c>
      <c r="E894" s="36">
        <v>448</v>
      </c>
      <c r="F894" s="14">
        <v>19.43</v>
      </c>
      <c r="G894" s="36">
        <v>1858</v>
      </c>
      <c r="H894" s="37">
        <v>74</v>
      </c>
      <c r="I894" s="14"/>
      <c r="J894" s="14"/>
      <c r="K894" s="14"/>
      <c r="L894" s="14"/>
      <c r="M894" s="14"/>
      <c r="N894" s="14"/>
      <c r="O894" s="14"/>
      <c r="P894" s="14"/>
      <c r="Q894" s="14"/>
      <c r="R894" s="14"/>
      <c r="S894" s="14"/>
      <c r="T894" s="14"/>
      <c r="U894" s="14"/>
      <c r="V894" s="14"/>
    </row>
    <row r="895" spans="1:22" s="15" customFormat="1" ht="15" customHeight="1" x14ac:dyDescent="0.25">
      <c r="A895" s="12" t="s">
        <v>1446</v>
      </c>
      <c r="B895" s="12" t="s">
        <v>128</v>
      </c>
      <c r="C895" s="13" t="s">
        <v>1542</v>
      </c>
      <c r="D895" s="36">
        <v>1712</v>
      </c>
      <c r="E895" s="36">
        <v>349</v>
      </c>
      <c r="F895" s="14">
        <v>20.39</v>
      </c>
      <c r="G895" s="36">
        <v>1363</v>
      </c>
      <c r="H895" s="37">
        <v>73</v>
      </c>
      <c r="I895" s="14"/>
      <c r="J895" s="14"/>
      <c r="K895" s="14"/>
      <c r="L895" s="14"/>
      <c r="M895" s="14"/>
      <c r="N895" s="14"/>
      <c r="O895" s="14"/>
      <c r="P895" s="14"/>
      <c r="Q895" s="14"/>
      <c r="R895" s="14"/>
      <c r="S895" s="14"/>
      <c r="T895" s="14"/>
      <c r="U895" s="14"/>
      <c r="V895" s="14"/>
    </row>
    <row r="896" spans="1:22" s="15" customFormat="1" ht="15" customHeight="1" x14ac:dyDescent="0.25">
      <c r="A896" s="12" t="s">
        <v>1446</v>
      </c>
      <c r="B896" s="12" t="s">
        <v>130</v>
      </c>
      <c r="C896" s="13" t="s">
        <v>1543</v>
      </c>
      <c r="D896" s="36">
        <v>2569</v>
      </c>
      <c r="E896" s="36">
        <v>252</v>
      </c>
      <c r="F896" s="14">
        <v>9.81</v>
      </c>
      <c r="G896" s="36">
        <v>2317</v>
      </c>
      <c r="H896" s="37">
        <v>73</v>
      </c>
      <c r="I896" s="14"/>
      <c r="J896" s="14"/>
      <c r="K896" s="14"/>
      <c r="L896" s="14"/>
      <c r="M896" s="14"/>
      <c r="N896" s="14"/>
      <c r="O896" s="14"/>
      <c r="P896" s="14"/>
      <c r="Q896" s="14"/>
      <c r="R896" s="14"/>
      <c r="S896" s="14"/>
      <c r="T896" s="14"/>
      <c r="U896" s="14"/>
      <c r="V896" s="14"/>
    </row>
    <row r="897" spans="1:22" s="15" customFormat="1" ht="15" customHeight="1" x14ac:dyDescent="0.25">
      <c r="A897" s="12" t="s">
        <v>1446</v>
      </c>
      <c r="B897" s="12" t="s">
        <v>1544</v>
      </c>
      <c r="C897" s="13" t="s">
        <v>1545</v>
      </c>
      <c r="D897" s="36">
        <v>7879</v>
      </c>
      <c r="E897" s="36">
        <v>1927</v>
      </c>
      <c r="F897" s="14">
        <v>24.46</v>
      </c>
      <c r="G897" s="36">
        <v>5952</v>
      </c>
      <c r="H897" s="37">
        <v>72</v>
      </c>
      <c r="I897" s="14"/>
      <c r="J897" s="14"/>
      <c r="K897" s="14"/>
      <c r="L897" s="14"/>
      <c r="M897" s="14"/>
      <c r="N897" s="14"/>
      <c r="O897" s="14"/>
      <c r="P897" s="14"/>
      <c r="Q897" s="14"/>
      <c r="R897" s="14"/>
      <c r="S897" s="14"/>
      <c r="T897" s="14"/>
      <c r="U897" s="14"/>
      <c r="V897" s="14"/>
    </row>
    <row r="898" spans="1:22" s="15" customFormat="1" ht="15" customHeight="1" x14ac:dyDescent="0.25">
      <c r="A898" s="12" t="s">
        <v>1446</v>
      </c>
      <c r="B898" s="12" t="s">
        <v>1546</v>
      </c>
      <c r="C898" s="13" t="s">
        <v>1547</v>
      </c>
      <c r="D898" s="36">
        <v>3168</v>
      </c>
      <c r="E898" s="36">
        <v>159</v>
      </c>
      <c r="F898" s="14">
        <v>5.0199999999999996</v>
      </c>
      <c r="G898" s="36">
        <v>3009</v>
      </c>
      <c r="H898" s="37">
        <v>74</v>
      </c>
      <c r="I898" s="14"/>
      <c r="J898" s="14"/>
      <c r="K898" s="14"/>
      <c r="L898" s="14"/>
      <c r="M898" s="14"/>
      <c r="N898" s="14"/>
      <c r="O898" s="14"/>
      <c r="P898" s="14"/>
      <c r="Q898" s="14"/>
      <c r="R898" s="14"/>
      <c r="S898" s="14"/>
      <c r="T898" s="14"/>
      <c r="U898" s="14"/>
      <c r="V898" s="14"/>
    </row>
    <row r="899" spans="1:22" s="15" customFormat="1" ht="15" customHeight="1" x14ac:dyDescent="0.25">
      <c r="A899" s="12" t="s">
        <v>1446</v>
      </c>
      <c r="B899" s="12" t="s">
        <v>756</v>
      </c>
      <c r="C899" s="13" t="s">
        <v>1548</v>
      </c>
      <c r="D899" s="36">
        <v>1325</v>
      </c>
      <c r="E899" s="36">
        <v>63</v>
      </c>
      <c r="F899" s="14">
        <v>4.75</v>
      </c>
      <c r="G899" s="36">
        <v>1262</v>
      </c>
      <c r="H899" s="37">
        <v>74</v>
      </c>
      <c r="I899" s="14"/>
      <c r="J899" s="14"/>
      <c r="K899" s="14"/>
      <c r="L899" s="14"/>
      <c r="M899" s="14"/>
      <c r="N899" s="14"/>
      <c r="O899" s="14"/>
      <c r="P899" s="14"/>
      <c r="Q899" s="14"/>
      <c r="R899" s="14"/>
      <c r="S899" s="14"/>
      <c r="T899" s="14"/>
      <c r="U899" s="14"/>
      <c r="V899" s="14"/>
    </row>
    <row r="900" spans="1:22" s="15" customFormat="1" ht="15" customHeight="1" x14ac:dyDescent="0.25">
      <c r="A900" s="12" t="s">
        <v>1446</v>
      </c>
      <c r="B900" s="12" t="s">
        <v>1549</v>
      </c>
      <c r="C900" s="13" t="s">
        <v>1550</v>
      </c>
      <c r="D900" s="36">
        <v>3777</v>
      </c>
      <c r="E900" s="36">
        <v>328</v>
      </c>
      <c r="F900" s="14">
        <v>8.68</v>
      </c>
      <c r="G900" s="36">
        <v>3449</v>
      </c>
      <c r="H900" s="37">
        <v>73</v>
      </c>
      <c r="I900" s="14"/>
      <c r="J900" s="14"/>
      <c r="K900" s="14"/>
      <c r="L900" s="14"/>
      <c r="M900" s="14"/>
      <c r="N900" s="14"/>
      <c r="O900" s="14"/>
      <c r="P900" s="14"/>
      <c r="Q900" s="14"/>
      <c r="R900" s="14"/>
      <c r="S900" s="14"/>
      <c r="T900" s="14"/>
      <c r="U900" s="14"/>
      <c r="V900" s="14"/>
    </row>
    <row r="901" spans="1:22" s="15" customFormat="1" ht="15" customHeight="1" x14ac:dyDescent="0.25">
      <c r="A901" s="12" t="s">
        <v>1446</v>
      </c>
      <c r="B901" s="12" t="s">
        <v>1551</v>
      </c>
      <c r="C901" s="13" t="s">
        <v>1552</v>
      </c>
      <c r="D901" s="36">
        <v>2031</v>
      </c>
      <c r="E901" s="36">
        <v>44</v>
      </c>
      <c r="F901" s="14">
        <v>2.17</v>
      </c>
      <c r="G901" s="36">
        <v>1987</v>
      </c>
      <c r="H901" s="37">
        <v>74</v>
      </c>
      <c r="I901" s="14"/>
      <c r="J901" s="14"/>
      <c r="K901" s="14"/>
      <c r="L901" s="14"/>
      <c r="M901" s="14"/>
      <c r="N901" s="14"/>
      <c r="O901" s="14"/>
      <c r="P901" s="14"/>
      <c r="Q901" s="14"/>
      <c r="R901" s="14"/>
      <c r="S901" s="14"/>
      <c r="T901" s="14"/>
      <c r="U901" s="14"/>
      <c r="V901" s="14"/>
    </row>
    <row r="902" spans="1:22" s="15" customFormat="1" ht="15" customHeight="1" x14ac:dyDescent="0.25">
      <c r="A902" s="12" t="s">
        <v>1446</v>
      </c>
      <c r="B902" s="12" t="s">
        <v>1553</v>
      </c>
      <c r="C902" s="13" t="s">
        <v>1554</v>
      </c>
      <c r="D902" s="36">
        <v>4778</v>
      </c>
      <c r="E902" s="36">
        <v>778</v>
      </c>
      <c r="F902" s="14">
        <v>16.28</v>
      </c>
      <c r="G902" s="36">
        <v>4000</v>
      </c>
      <c r="H902" s="37">
        <v>74</v>
      </c>
      <c r="I902" s="14"/>
      <c r="J902" s="14"/>
      <c r="K902" s="14"/>
      <c r="L902" s="14"/>
      <c r="M902" s="14"/>
      <c r="N902" s="14"/>
      <c r="O902" s="14"/>
      <c r="P902" s="14"/>
      <c r="Q902" s="14"/>
      <c r="R902" s="14"/>
      <c r="S902" s="14"/>
      <c r="T902" s="14"/>
      <c r="U902" s="14"/>
      <c r="V902" s="14"/>
    </row>
    <row r="903" spans="1:22" s="15" customFormat="1" ht="15" customHeight="1" x14ac:dyDescent="0.25">
      <c r="A903" s="12" t="s">
        <v>1446</v>
      </c>
      <c r="B903" s="12" t="s">
        <v>1555</v>
      </c>
      <c r="C903" s="13" t="s">
        <v>1556</v>
      </c>
      <c r="D903" s="36">
        <v>1755</v>
      </c>
      <c r="E903" s="36">
        <v>83</v>
      </c>
      <c r="F903" s="14">
        <v>4.7300000000000004</v>
      </c>
      <c r="G903" s="36">
        <v>1672</v>
      </c>
      <c r="H903" s="37">
        <v>73</v>
      </c>
      <c r="I903" s="14"/>
      <c r="J903" s="14"/>
      <c r="K903" s="14"/>
      <c r="L903" s="14"/>
      <c r="M903" s="14"/>
      <c r="N903" s="14"/>
      <c r="O903" s="14"/>
      <c r="P903" s="14"/>
      <c r="Q903" s="14"/>
      <c r="R903" s="14"/>
      <c r="S903" s="14"/>
      <c r="T903" s="14"/>
      <c r="U903" s="14"/>
      <c r="V903" s="14"/>
    </row>
    <row r="904" spans="1:22" s="15" customFormat="1" ht="15" customHeight="1" x14ac:dyDescent="0.25">
      <c r="A904" s="12" t="s">
        <v>1446</v>
      </c>
      <c r="B904" s="12" t="s">
        <v>366</v>
      </c>
      <c r="C904" s="13" t="s">
        <v>1557</v>
      </c>
      <c r="D904" s="36">
        <v>66735</v>
      </c>
      <c r="E904" s="36">
        <v>15911</v>
      </c>
      <c r="F904" s="14">
        <v>23.84</v>
      </c>
      <c r="G904" s="36">
        <v>50824</v>
      </c>
      <c r="H904" s="37">
        <v>72</v>
      </c>
      <c r="I904" s="14"/>
      <c r="J904" s="14"/>
      <c r="K904" s="14"/>
      <c r="L904" s="14"/>
      <c r="M904" s="14"/>
      <c r="N904" s="14"/>
      <c r="O904" s="14"/>
      <c r="P904" s="14"/>
      <c r="Q904" s="14"/>
      <c r="R904" s="14"/>
      <c r="S904" s="14"/>
      <c r="T904" s="14"/>
      <c r="U904" s="14"/>
      <c r="V904" s="14"/>
    </row>
    <row r="905" spans="1:22" s="15" customFormat="1" ht="15" customHeight="1" x14ac:dyDescent="0.25">
      <c r="A905" s="12" t="s">
        <v>1446</v>
      </c>
      <c r="B905" s="12" t="s">
        <v>1558</v>
      </c>
      <c r="C905" s="13" t="s">
        <v>1559</v>
      </c>
      <c r="D905" s="36">
        <v>18020</v>
      </c>
      <c r="E905" s="36">
        <v>4671</v>
      </c>
      <c r="F905" s="14">
        <v>25.92</v>
      </c>
      <c r="G905" s="36">
        <v>13349</v>
      </c>
      <c r="H905" s="37">
        <v>71</v>
      </c>
      <c r="I905" s="14"/>
      <c r="J905" s="14"/>
      <c r="K905" s="14"/>
      <c r="L905" s="14"/>
      <c r="M905" s="14"/>
      <c r="N905" s="14"/>
      <c r="O905" s="14"/>
      <c r="P905" s="14"/>
      <c r="Q905" s="14"/>
      <c r="R905" s="14"/>
      <c r="S905" s="14"/>
      <c r="T905" s="14"/>
      <c r="U905" s="14"/>
      <c r="V905" s="14"/>
    </row>
    <row r="906" spans="1:22" s="15" customFormat="1" ht="15" customHeight="1" x14ac:dyDescent="0.25">
      <c r="A906" s="12" t="s">
        <v>1446</v>
      </c>
      <c r="B906" s="12" t="s">
        <v>1560</v>
      </c>
      <c r="C906" s="13" t="s">
        <v>1561</v>
      </c>
      <c r="D906" s="36">
        <v>3886</v>
      </c>
      <c r="E906" s="36">
        <v>518</v>
      </c>
      <c r="F906" s="14">
        <v>13.33</v>
      </c>
      <c r="G906" s="36">
        <v>3368</v>
      </c>
      <c r="H906" s="37">
        <v>74</v>
      </c>
      <c r="I906" s="14"/>
      <c r="J906" s="14"/>
      <c r="K906" s="14"/>
      <c r="L906" s="14"/>
      <c r="M906" s="14"/>
      <c r="N906" s="14"/>
      <c r="O906" s="14"/>
      <c r="P906" s="14"/>
      <c r="Q906" s="14"/>
      <c r="R906" s="14"/>
      <c r="S906" s="14"/>
      <c r="T906" s="14"/>
      <c r="U906" s="14"/>
      <c r="V906" s="14"/>
    </row>
    <row r="907" spans="1:22" s="15" customFormat="1" ht="15" customHeight="1" x14ac:dyDescent="0.25">
      <c r="A907" s="12" t="s">
        <v>1446</v>
      </c>
      <c r="B907" s="12" t="s">
        <v>1562</v>
      </c>
      <c r="C907" s="13" t="s">
        <v>1563</v>
      </c>
      <c r="D907" s="36">
        <v>1275</v>
      </c>
      <c r="E907" s="36">
        <v>74</v>
      </c>
      <c r="F907" s="14">
        <v>5.8</v>
      </c>
      <c r="G907" s="36">
        <v>1201</v>
      </c>
      <c r="H907" s="37">
        <v>74</v>
      </c>
      <c r="I907" s="14"/>
      <c r="J907" s="14"/>
      <c r="K907" s="14"/>
      <c r="L907" s="14"/>
      <c r="M907" s="14"/>
      <c r="N907" s="14"/>
      <c r="O907" s="14"/>
      <c r="P907" s="14"/>
      <c r="Q907" s="14"/>
      <c r="R907" s="14"/>
      <c r="S907" s="14"/>
      <c r="T907" s="14"/>
      <c r="U907" s="14"/>
      <c r="V907" s="14"/>
    </row>
    <row r="908" spans="1:22" s="15" customFormat="1" ht="15" customHeight="1" x14ac:dyDescent="0.25">
      <c r="A908" s="12" t="s">
        <v>1446</v>
      </c>
      <c r="B908" s="12" t="s">
        <v>1564</v>
      </c>
      <c r="C908" s="13" t="s">
        <v>1565</v>
      </c>
      <c r="D908" s="36">
        <v>2411</v>
      </c>
      <c r="E908" s="36">
        <v>94</v>
      </c>
      <c r="F908" s="14">
        <v>3.9</v>
      </c>
      <c r="G908" s="36">
        <v>2317</v>
      </c>
      <c r="H908" s="37">
        <v>75</v>
      </c>
      <c r="I908" s="14"/>
      <c r="J908" s="14"/>
      <c r="K908" s="14"/>
      <c r="L908" s="14"/>
      <c r="M908" s="14"/>
      <c r="N908" s="14"/>
      <c r="O908" s="14"/>
      <c r="P908" s="14"/>
      <c r="Q908" s="14"/>
      <c r="R908" s="14"/>
      <c r="S908" s="14"/>
      <c r="T908" s="14"/>
      <c r="U908" s="14"/>
      <c r="V908" s="14"/>
    </row>
    <row r="909" spans="1:22" s="15" customFormat="1" ht="15" customHeight="1" x14ac:dyDescent="0.25">
      <c r="A909" s="12" t="s">
        <v>1446</v>
      </c>
      <c r="B909" s="12" t="s">
        <v>377</v>
      </c>
      <c r="C909" s="13" t="s">
        <v>1566</v>
      </c>
      <c r="D909" s="36">
        <v>29955</v>
      </c>
      <c r="E909" s="36">
        <v>8353</v>
      </c>
      <c r="F909" s="14">
        <v>27.89</v>
      </c>
      <c r="G909" s="36">
        <v>21602</v>
      </c>
      <c r="H909" s="37">
        <v>71</v>
      </c>
      <c r="I909" s="14"/>
      <c r="J909" s="14"/>
      <c r="K909" s="14"/>
      <c r="L909" s="14"/>
      <c r="M909" s="14"/>
      <c r="N909" s="14"/>
      <c r="O909" s="14"/>
      <c r="P909" s="14"/>
      <c r="Q909" s="14"/>
      <c r="R909" s="14"/>
      <c r="S909" s="14"/>
      <c r="T909" s="14"/>
      <c r="U909" s="14"/>
      <c r="V909" s="14"/>
    </row>
    <row r="910" spans="1:22" s="15" customFormat="1" ht="15" customHeight="1" x14ac:dyDescent="0.25">
      <c r="A910" s="12" t="s">
        <v>1446</v>
      </c>
      <c r="B910" s="12" t="s">
        <v>144</v>
      </c>
      <c r="C910" s="13" t="s">
        <v>1567</v>
      </c>
      <c r="D910" s="36">
        <v>2981</v>
      </c>
      <c r="E910" s="36">
        <v>250</v>
      </c>
      <c r="F910" s="14">
        <v>8.39</v>
      </c>
      <c r="G910" s="36">
        <v>2731</v>
      </c>
      <c r="H910" s="37">
        <v>74</v>
      </c>
      <c r="I910" s="14"/>
      <c r="J910" s="14"/>
      <c r="K910" s="14"/>
      <c r="L910" s="14"/>
      <c r="M910" s="14"/>
      <c r="N910" s="14"/>
      <c r="O910" s="14"/>
      <c r="P910" s="14"/>
      <c r="Q910" s="14"/>
      <c r="R910" s="14"/>
      <c r="S910" s="14"/>
      <c r="T910" s="14"/>
      <c r="U910" s="14"/>
      <c r="V910" s="14"/>
    </row>
    <row r="911" spans="1:22" s="15" customFormat="1" ht="15" customHeight="1" x14ac:dyDescent="0.25">
      <c r="A911" s="12" t="s">
        <v>1446</v>
      </c>
      <c r="B911" s="12" t="s">
        <v>1568</v>
      </c>
      <c r="C911" s="13" t="s">
        <v>1569</v>
      </c>
      <c r="D911" s="36">
        <v>5595</v>
      </c>
      <c r="E911" s="36">
        <v>360</v>
      </c>
      <c r="F911" s="14">
        <v>6.43</v>
      </c>
      <c r="G911" s="36">
        <v>5235</v>
      </c>
      <c r="H911" s="37">
        <v>74</v>
      </c>
      <c r="I911" s="14"/>
      <c r="J911" s="14"/>
      <c r="K911" s="14"/>
      <c r="L911" s="14"/>
      <c r="M911" s="14"/>
      <c r="N911" s="14"/>
      <c r="O911" s="14"/>
      <c r="P911" s="14"/>
      <c r="Q911" s="14"/>
      <c r="R911" s="14"/>
      <c r="S911" s="14"/>
      <c r="T911" s="14"/>
      <c r="U911" s="14"/>
      <c r="V911" s="14"/>
    </row>
    <row r="912" spans="1:22" s="15" customFormat="1" ht="15" customHeight="1" x14ac:dyDescent="0.25">
      <c r="A912" s="12" t="s">
        <v>1446</v>
      </c>
      <c r="B912" s="12" t="s">
        <v>1570</v>
      </c>
      <c r="C912" s="13" t="s">
        <v>1571</v>
      </c>
      <c r="D912" s="36">
        <v>11590</v>
      </c>
      <c r="E912" s="36">
        <v>1675</v>
      </c>
      <c r="F912" s="14">
        <v>14.45</v>
      </c>
      <c r="G912" s="36">
        <v>9915</v>
      </c>
      <c r="H912" s="37">
        <v>73</v>
      </c>
      <c r="I912" s="14"/>
      <c r="J912" s="14"/>
      <c r="K912" s="14"/>
      <c r="L912" s="14"/>
      <c r="M912" s="14"/>
      <c r="N912" s="14"/>
      <c r="O912" s="14"/>
      <c r="P912" s="14"/>
      <c r="Q912" s="14"/>
      <c r="R912" s="14"/>
      <c r="S912" s="14"/>
      <c r="T912" s="14"/>
      <c r="U912" s="14"/>
      <c r="V912" s="14"/>
    </row>
    <row r="913" spans="1:22" s="15" customFormat="1" ht="15" customHeight="1" x14ac:dyDescent="0.25">
      <c r="A913" s="12" t="s">
        <v>1446</v>
      </c>
      <c r="B913" s="12" t="s">
        <v>1572</v>
      </c>
      <c r="C913" s="13" t="s">
        <v>1573</v>
      </c>
      <c r="D913" s="36">
        <v>3685</v>
      </c>
      <c r="E913" s="36">
        <v>735</v>
      </c>
      <c r="F913" s="14">
        <v>19.95</v>
      </c>
      <c r="G913" s="36">
        <v>2950</v>
      </c>
      <c r="H913" s="37">
        <v>74</v>
      </c>
      <c r="I913" s="14"/>
      <c r="J913" s="14"/>
      <c r="K913" s="14"/>
      <c r="L913" s="14"/>
      <c r="M913" s="14"/>
      <c r="N913" s="14"/>
      <c r="O913" s="14"/>
      <c r="P913" s="14"/>
      <c r="Q913" s="14"/>
      <c r="R913" s="14"/>
      <c r="S913" s="14"/>
      <c r="T913" s="14"/>
      <c r="U913" s="14"/>
      <c r="V913" s="14"/>
    </row>
    <row r="914" spans="1:22" s="15" customFormat="1" ht="15" customHeight="1" x14ac:dyDescent="0.25">
      <c r="A914" s="12" t="s">
        <v>1446</v>
      </c>
      <c r="B914" s="12" t="s">
        <v>780</v>
      </c>
      <c r="C914" s="13" t="s">
        <v>1574</v>
      </c>
      <c r="D914" s="36">
        <v>1534</v>
      </c>
      <c r="E914" s="36">
        <v>21</v>
      </c>
      <c r="F914" s="14">
        <v>1.37</v>
      </c>
      <c r="G914" s="36">
        <v>1513</v>
      </c>
      <c r="H914" s="37">
        <v>73</v>
      </c>
      <c r="I914" s="14"/>
      <c r="J914" s="14"/>
      <c r="K914" s="14"/>
      <c r="L914" s="14"/>
      <c r="M914" s="14"/>
      <c r="N914" s="14"/>
      <c r="O914" s="14"/>
      <c r="P914" s="14"/>
      <c r="Q914" s="14"/>
      <c r="R914" s="14"/>
      <c r="S914" s="14"/>
      <c r="T914" s="14"/>
      <c r="U914" s="14"/>
      <c r="V914" s="14"/>
    </row>
    <row r="915" spans="1:22" s="15" customFormat="1" ht="15" customHeight="1" x14ac:dyDescent="0.25">
      <c r="A915" s="12" t="s">
        <v>1446</v>
      </c>
      <c r="B915" s="12" t="s">
        <v>391</v>
      </c>
      <c r="C915" s="13" t="s">
        <v>1575</v>
      </c>
      <c r="D915" s="36">
        <v>2812</v>
      </c>
      <c r="E915" s="36">
        <v>258</v>
      </c>
      <c r="F915" s="14">
        <v>9.17</v>
      </c>
      <c r="G915" s="36">
        <v>2554</v>
      </c>
      <c r="H915" s="37">
        <v>73</v>
      </c>
      <c r="I915" s="14"/>
      <c r="J915" s="14"/>
      <c r="K915" s="14"/>
      <c r="L915" s="14"/>
      <c r="M915" s="14"/>
      <c r="N915" s="14"/>
      <c r="O915" s="14"/>
      <c r="P915" s="14"/>
      <c r="Q915" s="14"/>
      <c r="R915" s="14"/>
      <c r="S915" s="14"/>
      <c r="T915" s="14"/>
      <c r="U915" s="14"/>
      <c r="V915" s="14"/>
    </row>
    <row r="916" spans="1:22" s="15" customFormat="1" ht="15" customHeight="1" x14ac:dyDescent="0.25">
      <c r="A916" s="12" t="s">
        <v>1446</v>
      </c>
      <c r="B916" s="12" t="s">
        <v>156</v>
      </c>
      <c r="C916" s="13" t="s">
        <v>1576</v>
      </c>
      <c r="D916" s="36" t="s">
        <v>158</v>
      </c>
      <c r="E916" s="36" t="s">
        <v>158</v>
      </c>
      <c r="F916" s="14" t="s">
        <v>158</v>
      </c>
      <c r="G916" s="36" t="s">
        <v>158</v>
      </c>
      <c r="H916" s="37" t="s">
        <v>158</v>
      </c>
      <c r="I916" s="14"/>
      <c r="J916" s="14"/>
      <c r="K916" s="14"/>
      <c r="L916" s="14"/>
      <c r="M916" s="14"/>
      <c r="N916" s="14"/>
      <c r="O916" s="14"/>
      <c r="P916" s="14"/>
      <c r="Q916" s="14"/>
      <c r="R916" s="14"/>
      <c r="S916" s="14"/>
      <c r="T916" s="14"/>
      <c r="U916" s="14"/>
      <c r="V916" s="14"/>
    </row>
    <row r="917" spans="1:22" s="15" customFormat="1" ht="15" customHeight="1" x14ac:dyDescent="0.25">
      <c r="A917" s="12" t="s">
        <v>1446</v>
      </c>
      <c r="B917" s="12" t="s">
        <v>394</v>
      </c>
      <c r="C917" s="13" t="s">
        <v>1577</v>
      </c>
      <c r="D917" s="36">
        <v>1756</v>
      </c>
      <c r="E917" s="36">
        <v>244</v>
      </c>
      <c r="F917" s="14">
        <v>13.9</v>
      </c>
      <c r="G917" s="36">
        <v>1512</v>
      </c>
      <c r="H917" s="37">
        <v>73</v>
      </c>
      <c r="I917" s="14"/>
      <c r="J917" s="14"/>
      <c r="K917" s="14"/>
      <c r="L917" s="14"/>
      <c r="M917" s="14"/>
      <c r="N917" s="14"/>
      <c r="O917" s="14"/>
      <c r="P917" s="14"/>
      <c r="Q917" s="14"/>
      <c r="R917" s="14"/>
      <c r="S917" s="14"/>
      <c r="T917" s="14"/>
      <c r="U917" s="14"/>
      <c r="V917" s="14"/>
    </row>
    <row r="918" spans="1:22" s="15" customFormat="1" ht="15" customHeight="1" x14ac:dyDescent="0.25">
      <c r="A918" s="12" t="s">
        <v>1446</v>
      </c>
      <c r="B918" s="12" t="s">
        <v>1578</v>
      </c>
      <c r="C918" s="13" t="s">
        <v>1579</v>
      </c>
      <c r="D918" s="36">
        <v>7458</v>
      </c>
      <c r="E918" s="36">
        <v>1705</v>
      </c>
      <c r="F918" s="14">
        <v>22.86</v>
      </c>
      <c r="G918" s="36">
        <v>5753</v>
      </c>
      <c r="H918" s="37">
        <v>71</v>
      </c>
      <c r="I918" s="14"/>
      <c r="J918" s="14"/>
      <c r="K918" s="14"/>
      <c r="L918" s="14"/>
      <c r="M918" s="14"/>
      <c r="N918" s="14"/>
      <c r="O918" s="14"/>
      <c r="P918" s="14"/>
      <c r="Q918" s="14"/>
      <c r="R918" s="14"/>
      <c r="S918" s="14"/>
      <c r="T918" s="14"/>
      <c r="U918" s="14"/>
      <c r="V918" s="14"/>
    </row>
    <row r="919" spans="1:22" s="15" customFormat="1" ht="15" customHeight="1" x14ac:dyDescent="0.25">
      <c r="A919" s="12" t="s">
        <v>1446</v>
      </c>
      <c r="B919" s="12" t="s">
        <v>1042</v>
      </c>
      <c r="C919" s="13" t="s">
        <v>1580</v>
      </c>
      <c r="D919" s="36">
        <v>8221</v>
      </c>
      <c r="E919" s="36">
        <v>1803</v>
      </c>
      <c r="F919" s="14">
        <v>21.93</v>
      </c>
      <c r="G919" s="36">
        <v>6418</v>
      </c>
      <c r="H919" s="37">
        <v>73</v>
      </c>
      <c r="I919" s="14"/>
      <c r="J919" s="14"/>
      <c r="K919" s="14"/>
      <c r="L919" s="14"/>
      <c r="M919" s="14"/>
      <c r="N919" s="14"/>
      <c r="O919" s="14"/>
      <c r="P919" s="14"/>
      <c r="Q919" s="14"/>
      <c r="R919" s="14"/>
      <c r="S919" s="14"/>
      <c r="T919" s="14"/>
      <c r="U919" s="14"/>
      <c r="V919" s="14"/>
    </row>
    <row r="920" spans="1:22" s="15" customFormat="1" ht="15" customHeight="1" x14ac:dyDescent="0.25">
      <c r="A920" s="12" t="s">
        <v>1446</v>
      </c>
      <c r="B920" s="12" t="s">
        <v>161</v>
      </c>
      <c r="C920" s="13" t="s">
        <v>1581</v>
      </c>
      <c r="D920" s="36">
        <v>4581</v>
      </c>
      <c r="E920" s="36">
        <v>589</v>
      </c>
      <c r="F920" s="14">
        <v>12.86</v>
      </c>
      <c r="G920" s="36">
        <v>3992</v>
      </c>
      <c r="H920" s="37">
        <v>74</v>
      </c>
      <c r="I920" s="14"/>
      <c r="J920" s="14"/>
      <c r="K920" s="14"/>
      <c r="L920" s="14"/>
      <c r="M920" s="14"/>
      <c r="N920" s="14"/>
      <c r="O920" s="14"/>
      <c r="P920" s="14"/>
      <c r="Q920" s="14"/>
      <c r="R920" s="14"/>
      <c r="S920" s="14"/>
      <c r="T920" s="14"/>
      <c r="U920" s="14"/>
      <c r="V920" s="14"/>
    </row>
    <row r="921" spans="1:22" s="15" customFormat="1" ht="15" customHeight="1" x14ac:dyDescent="0.25">
      <c r="A921" s="12" t="s">
        <v>1446</v>
      </c>
      <c r="B921" s="12" t="s">
        <v>1045</v>
      </c>
      <c r="C921" s="13" t="s">
        <v>1582</v>
      </c>
      <c r="D921" s="36">
        <v>1510</v>
      </c>
      <c r="E921" s="36">
        <v>226</v>
      </c>
      <c r="F921" s="14">
        <v>14.97</v>
      </c>
      <c r="G921" s="36">
        <v>1284</v>
      </c>
      <c r="H921" s="37">
        <v>74</v>
      </c>
      <c r="I921" s="14"/>
      <c r="J921" s="14"/>
      <c r="K921" s="14"/>
      <c r="L921" s="14"/>
      <c r="M921" s="14"/>
      <c r="N921" s="14"/>
      <c r="O921" s="14"/>
      <c r="P921" s="14"/>
      <c r="Q921" s="14"/>
      <c r="R921" s="14"/>
      <c r="S921" s="14"/>
      <c r="T921" s="14"/>
      <c r="U921" s="14"/>
      <c r="V921" s="14"/>
    </row>
    <row r="922" spans="1:22" s="15" customFormat="1" ht="15" customHeight="1" x14ac:dyDescent="0.25">
      <c r="A922" s="12" t="s">
        <v>1446</v>
      </c>
      <c r="B922" s="12" t="s">
        <v>1047</v>
      </c>
      <c r="C922" s="13" t="s">
        <v>1583</v>
      </c>
      <c r="D922" s="36">
        <v>7804</v>
      </c>
      <c r="E922" s="36">
        <v>865</v>
      </c>
      <c r="F922" s="14">
        <v>11.08</v>
      </c>
      <c r="G922" s="36">
        <v>6939</v>
      </c>
      <c r="H922" s="37">
        <v>72</v>
      </c>
      <c r="I922" s="14"/>
      <c r="J922" s="14"/>
      <c r="K922" s="14"/>
      <c r="L922" s="14"/>
      <c r="M922" s="14"/>
      <c r="N922" s="14"/>
      <c r="O922" s="14"/>
      <c r="P922" s="14"/>
      <c r="Q922" s="14"/>
      <c r="R922" s="14"/>
      <c r="S922" s="14"/>
      <c r="T922" s="14"/>
      <c r="U922" s="14"/>
      <c r="V922" s="14"/>
    </row>
    <row r="923" spans="1:22" s="15" customFormat="1" ht="15" customHeight="1" x14ac:dyDescent="0.25">
      <c r="A923" s="12" t="s">
        <v>1446</v>
      </c>
      <c r="B923" s="12" t="s">
        <v>1307</v>
      </c>
      <c r="C923" s="13" t="s">
        <v>1584</v>
      </c>
      <c r="D923" s="36">
        <v>2394</v>
      </c>
      <c r="E923" s="36">
        <v>112</v>
      </c>
      <c r="F923" s="14">
        <v>4.68</v>
      </c>
      <c r="G923" s="36">
        <v>2282</v>
      </c>
      <c r="H923" s="37">
        <v>74</v>
      </c>
      <c r="I923" s="14"/>
      <c r="J923" s="14"/>
      <c r="K923" s="14"/>
      <c r="L923" s="14"/>
      <c r="M923" s="14"/>
      <c r="N923" s="14"/>
      <c r="O923" s="14"/>
      <c r="P923" s="14"/>
      <c r="Q923" s="14"/>
      <c r="R923" s="14"/>
      <c r="S923" s="14"/>
      <c r="T923" s="14"/>
      <c r="U923" s="14"/>
      <c r="V923" s="14"/>
    </row>
    <row r="924" spans="1:22" s="15" customFormat="1" ht="15" customHeight="1" x14ac:dyDescent="0.25">
      <c r="A924" s="12" t="s">
        <v>1446</v>
      </c>
      <c r="B924" s="12" t="s">
        <v>1585</v>
      </c>
      <c r="C924" s="13" t="s">
        <v>1586</v>
      </c>
      <c r="D924" s="36">
        <v>4310</v>
      </c>
      <c r="E924" s="36">
        <v>642</v>
      </c>
      <c r="F924" s="14">
        <v>14.9</v>
      </c>
      <c r="G924" s="36">
        <v>3668</v>
      </c>
      <c r="H924" s="37">
        <v>74</v>
      </c>
      <c r="I924" s="14"/>
      <c r="J924" s="14"/>
      <c r="K924" s="14"/>
      <c r="L924" s="14"/>
      <c r="M924" s="14"/>
      <c r="N924" s="14"/>
      <c r="O924" s="14"/>
      <c r="P924" s="14"/>
      <c r="Q924" s="14"/>
      <c r="R924" s="14"/>
      <c r="S924" s="14"/>
      <c r="T924" s="14"/>
      <c r="U924" s="14"/>
      <c r="V924" s="14"/>
    </row>
    <row r="925" spans="1:22" s="15" customFormat="1" ht="15" customHeight="1" x14ac:dyDescent="0.25">
      <c r="A925" s="12" t="s">
        <v>1446</v>
      </c>
      <c r="B925" s="12" t="s">
        <v>1587</v>
      </c>
      <c r="C925" s="13" t="s">
        <v>1588</v>
      </c>
      <c r="D925" s="36">
        <v>17235</v>
      </c>
      <c r="E925" s="36">
        <v>4446</v>
      </c>
      <c r="F925" s="14">
        <v>25.8</v>
      </c>
      <c r="G925" s="36">
        <v>12789</v>
      </c>
      <c r="H925" s="37">
        <v>71</v>
      </c>
      <c r="I925" s="14"/>
      <c r="J925" s="14"/>
      <c r="K925" s="14"/>
      <c r="L925" s="14"/>
      <c r="M925" s="14"/>
      <c r="N925" s="14"/>
      <c r="O925" s="14"/>
      <c r="P925" s="14"/>
      <c r="Q925" s="14"/>
      <c r="R925" s="14"/>
      <c r="S925" s="14"/>
      <c r="T925" s="14"/>
      <c r="U925" s="14"/>
      <c r="V925" s="14"/>
    </row>
    <row r="926" spans="1:22" s="15" customFormat="1" ht="15" customHeight="1" x14ac:dyDescent="0.25">
      <c r="A926" s="12" t="s">
        <v>1446</v>
      </c>
      <c r="B926" s="12" t="s">
        <v>1059</v>
      </c>
      <c r="C926" s="13" t="s">
        <v>1589</v>
      </c>
      <c r="D926" s="36">
        <v>1594</v>
      </c>
      <c r="E926" s="36">
        <v>126</v>
      </c>
      <c r="F926" s="14">
        <v>7.9</v>
      </c>
      <c r="G926" s="36">
        <v>1468</v>
      </c>
      <c r="H926" s="37">
        <v>74</v>
      </c>
      <c r="I926" s="14"/>
      <c r="J926" s="14"/>
      <c r="K926" s="14"/>
      <c r="L926" s="14"/>
      <c r="M926" s="14"/>
      <c r="N926" s="14"/>
      <c r="O926" s="14"/>
      <c r="P926" s="14"/>
      <c r="Q926" s="14"/>
      <c r="R926" s="14"/>
      <c r="S926" s="14"/>
      <c r="T926" s="14"/>
      <c r="U926" s="14"/>
      <c r="V926" s="14"/>
    </row>
    <row r="927" spans="1:22" s="15" customFormat="1" ht="15" customHeight="1" x14ac:dyDescent="0.25">
      <c r="A927" s="12" t="s">
        <v>1446</v>
      </c>
      <c r="B927" s="12" t="s">
        <v>1590</v>
      </c>
      <c r="C927" s="13" t="s">
        <v>1591</v>
      </c>
      <c r="D927" s="36">
        <v>2992</v>
      </c>
      <c r="E927" s="36">
        <v>163</v>
      </c>
      <c r="F927" s="14">
        <v>5.45</v>
      </c>
      <c r="G927" s="36">
        <v>2829</v>
      </c>
      <c r="H927" s="37">
        <v>75</v>
      </c>
      <c r="I927" s="14"/>
      <c r="J927" s="14"/>
      <c r="K927" s="14"/>
      <c r="L927" s="14"/>
      <c r="M927" s="14"/>
      <c r="N927" s="14"/>
      <c r="O927" s="14"/>
      <c r="P927" s="14"/>
      <c r="Q927" s="14"/>
      <c r="R927" s="14"/>
      <c r="S927" s="14"/>
      <c r="T927" s="14"/>
      <c r="U927" s="14"/>
      <c r="V927" s="14"/>
    </row>
    <row r="928" spans="1:22" s="15" customFormat="1" ht="15" customHeight="1" x14ac:dyDescent="0.25">
      <c r="A928" s="12" t="s">
        <v>1592</v>
      </c>
      <c r="B928" s="12" t="s">
        <v>28</v>
      </c>
      <c r="C928" s="13" t="s">
        <v>1593</v>
      </c>
      <c r="D928" s="36">
        <v>485625</v>
      </c>
      <c r="E928" s="36">
        <v>85154</v>
      </c>
      <c r="F928" s="14">
        <v>17.53</v>
      </c>
      <c r="G928" s="36">
        <v>400471</v>
      </c>
      <c r="H928" s="37">
        <v>72</v>
      </c>
      <c r="I928" s="14"/>
      <c r="J928" s="14"/>
      <c r="K928" s="14"/>
      <c r="L928" s="14"/>
      <c r="M928" s="14"/>
      <c r="N928" s="14"/>
      <c r="O928" s="14"/>
      <c r="P928" s="14"/>
      <c r="Q928" s="14"/>
      <c r="R928" s="14"/>
      <c r="S928" s="14"/>
      <c r="T928" s="14"/>
      <c r="U928" s="14"/>
      <c r="V928" s="14"/>
    </row>
    <row r="929" spans="1:22" s="15" customFormat="1" ht="15" customHeight="1" x14ac:dyDescent="0.25">
      <c r="A929" s="12" t="s">
        <v>1592</v>
      </c>
      <c r="B929" s="12" t="s">
        <v>1314</v>
      </c>
      <c r="C929" s="13" t="s">
        <v>1594</v>
      </c>
      <c r="D929" s="36">
        <v>2909</v>
      </c>
      <c r="E929" s="36">
        <v>266</v>
      </c>
      <c r="F929" s="14">
        <v>9.14</v>
      </c>
      <c r="G929" s="36">
        <v>2643</v>
      </c>
      <c r="H929" s="37">
        <v>72</v>
      </c>
      <c r="I929" s="14"/>
      <c r="J929" s="14"/>
      <c r="K929" s="14"/>
      <c r="L929" s="14"/>
      <c r="M929" s="14"/>
      <c r="N929" s="14"/>
      <c r="O929" s="14"/>
      <c r="P929" s="14"/>
      <c r="Q929" s="14"/>
      <c r="R929" s="14"/>
      <c r="S929" s="14"/>
      <c r="T929" s="14"/>
      <c r="U929" s="14"/>
      <c r="V929" s="14"/>
    </row>
    <row r="930" spans="1:22" s="15" customFormat="1" ht="15" customHeight="1" x14ac:dyDescent="0.25">
      <c r="A930" s="12" t="s">
        <v>1592</v>
      </c>
      <c r="B930" s="12" t="s">
        <v>1595</v>
      </c>
      <c r="C930" s="13" t="s">
        <v>1596</v>
      </c>
      <c r="D930" s="36">
        <v>1811</v>
      </c>
      <c r="E930" s="36">
        <v>127</v>
      </c>
      <c r="F930" s="14">
        <v>7.01</v>
      </c>
      <c r="G930" s="36">
        <v>1684</v>
      </c>
      <c r="H930" s="37">
        <v>73</v>
      </c>
      <c r="I930" s="14"/>
      <c r="J930" s="14"/>
      <c r="K930" s="14"/>
      <c r="L930" s="14"/>
      <c r="M930" s="14"/>
      <c r="N930" s="14"/>
      <c r="O930" s="14"/>
      <c r="P930" s="14"/>
      <c r="Q930" s="14"/>
      <c r="R930" s="14"/>
      <c r="S930" s="14"/>
      <c r="T930" s="14"/>
      <c r="U930" s="14"/>
      <c r="V930" s="14"/>
    </row>
    <row r="931" spans="1:22" s="15" customFormat="1" ht="15" customHeight="1" x14ac:dyDescent="0.25">
      <c r="A931" s="12" t="s">
        <v>1592</v>
      </c>
      <c r="B931" s="12" t="s">
        <v>1597</v>
      </c>
      <c r="C931" s="13" t="s">
        <v>1598</v>
      </c>
      <c r="D931" s="36">
        <v>2959</v>
      </c>
      <c r="E931" s="36">
        <v>275</v>
      </c>
      <c r="F931" s="14">
        <v>9.2899999999999991</v>
      </c>
      <c r="G931" s="36">
        <v>2684</v>
      </c>
      <c r="H931" s="37">
        <v>72</v>
      </c>
      <c r="I931" s="14"/>
      <c r="J931" s="14"/>
      <c r="K931" s="14"/>
      <c r="L931" s="14"/>
      <c r="M931" s="14"/>
      <c r="N931" s="14"/>
      <c r="O931" s="14"/>
      <c r="P931" s="14"/>
      <c r="Q931" s="14"/>
      <c r="R931" s="14"/>
      <c r="S931" s="14"/>
      <c r="T931" s="14"/>
      <c r="U931" s="14"/>
      <c r="V931" s="14"/>
    </row>
    <row r="932" spans="1:22" s="15" customFormat="1" ht="15" customHeight="1" x14ac:dyDescent="0.25">
      <c r="A932" s="12" t="s">
        <v>1592</v>
      </c>
      <c r="B932" s="12" t="s">
        <v>1599</v>
      </c>
      <c r="C932" s="13" t="s">
        <v>1600</v>
      </c>
      <c r="D932" s="36">
        <v>1104</v>
      </c>
      <c r="E932" s="36">
        <v>37</v>
      </c>
      <c r="F932" s="14">
        <v>3.35</v>
      </c>
      <c r="G932" s="36">
        <v>1067</v>
      </c>
      <c r="H932" s="37">
        <v>73</v>
      </c>
      <c r="I932" s="14"/>
      <c r="J932" s="14"/>
      <c r="K932" s="14"/>
      <c r="L932" s="14"/>
      <c r="M932" s="14"/>
      <c r="N932" s="14"/>
      <c r="O932" s="14"/>
      <c r="P932" s="14"/>
      <c r="Q932" s="14"/>
      <c r="R932" s="14"/>
      <c r="S932" s="14"/>
      <c r="T932" s="14"/>
      <c r="U932" s="14"/>
      <c r="V932" s="14"/>
    </row>
    <row r="933" spans="1:22" s="15" customFormat="1" ht="15" customHeight="1" x14ac:dyDescent="0.25">
      <c r="A933" s="12" t="s">
        <v>1592</v>
      </c>
      <c r="B933" s="12" t="s">
        <v>1601</v>
      </c>
      <c r="C933" s="13" t="s">
        <v>1602</v>
      </c>
      <c r="D933" s="36">
        <v>5314</v>
      </c>
      <c r="E933" s="36">
        <v>130</v>
      </c>
      <c r="F933" s="14">
        <v>2.4500000000000002</v>
      </c>
      <c r="G933" s="36">
        <v>5184</v>
      </c>
      <c r="H933" s="37">
        <v>73</v>
      </c>
      <c r="I933" s="14"/>
      <c r="J933" s="14"/>
      <c r="K933" s="14"/>
      <c r="L933" s="14"/>
      <c r="M933" s="14"/>
      <c r="N933" s="14"/>
      <c r="O933" s="14"/>
      <c r="P933" s="14"/>
      <c r="Q933" s="14"/>
      <c r="R933" s="14"/>
      <c r="S933" s="14"/>
      <c r="T933" s="14"/>
      <c r="U933" s="14"/>
      <c r="V933" s="14"/>
    </row>
    <row r="934" spans="1:22" s="15" customFormat="1" ht="15" customHeight="1" x14ac:dyDescent="0.25">
      <c r="A934" s="12" t="s">
        <v>1592</v>
      </c>
      <c r="B934" s="12" t="s">
        <v>1603</v>
      </c>
      <c r="C934" s="13" t="s">
        <v>1604</v>
      </c>
      <c r="D934" s="36">
        <v>3195</v>
      </c>
      <c r="E934" s="36">
        <v>446</v>
      </c>
      <c r="F934" s="14">
        <v>13.96</v>
      </c>
      <c r="G934" s="36">
        <v>2749</v>
      </c>
      <c r="H934" s="37">
        <v>72</v>
      </c>
      <c r="I934" s="14"/>
      <c r="J934" s="14"/>
      <c r="K934" s="14"/>
      <c r="L934" s="14"/>
      <c r="M934" s="14"/>
      <c r="N934" s="14"/>
      <c r="O934" s="14"/>
      <c r="P934" s="14"/>
      <c r="Q934" s="14"/>
      <c r="R934" s="14"/>
      <c r="S934" s="14"/>
      <c r="T934" s="14"/>
      <c r="U934" s="14"/>
      <c r="V934" s="14"/>
    </row>
    <row r="935" spans="1:22" s="15" customFormat="1" ht="15" customHeight="1" x14ac:dyDescent="0.25">
      <c r="A935" s="12" t="s">
        <v>1592</v>
      </c>
      <c r="B935" s="12" t="s">
        <v>1160</v>
      </c>
      <c r="C935" s="13" t="s">
        <v>1605</v>
      </c>
      <c r="D935" s="36">
        <v>2227</v>
      </c>
      <c r="E935" s="36">
        <v>83</v>
      </c>
      <c r="F935" s="14">
        <v>3.73</v>
      </c>
      <c r="G935" s="36">
        <v>2144</v>
      </c>
      <c r="H935" s="37">
        <v>73</v>
      </c>
      <c r="I935" s="14"/>
      <c r="J935" s="14"/>
      <c r="K935" s="14"/>
      <c r="L935" s="14"/>
      <c r="M935" s="14"/>
      <c r="N935" s="14"/>
      <c r="O935" s="14"/>
      <c r="P935" s="14"/>
      <c r="Q935" s="14"/>
      <c r="R935" s="14"/>
      <c r="S935" s="14"/>
      <c r="T935" s="14"/>
      <c r="U935" s="14"/>
      <c r="V935" s="14"/>
    </row>
    <row r="936" spans="1:22" s="15" customFormat="1" ht="15" customHeight="1" x14ac:dyDescent="0.25">
      <c r="A936" s="12" t="s">
        <v>1592</v>
      </c>
      <c r="B936" s="12" t="s">
        <v>42</v>
      </c>
      <c r="C936" s="13" t="s">
        <v>1606</v>
      </c>
      <c r="D936" s="36">
        <v>11011</v>
      </c>
      <c r="E936" s="36">
        <v>1953</v>
      </c>
      <c r="F936" s="14">
        <v>17.739999999999998</v>
      </c>
      <c r="G936" s="36">
        <v>9058</v>
      </c>
      <c r="H936" s="37">
        <v>72</v>
      </c>
      <c r="I936" s="14"/>
      <c r="J936" s="14"/>
      <c r="K936" s="14"/>
      <c r="L936" s="14"/>
      <c r="M936" s="14"/>
      <c r="N936" s="14"/>
      <c r="O936" s="14"/>
      <c r="P936" s="14"/>
      <c r="Q936" s="14"/>
      <c r="R936" s="14"/>
      <c r="S936" s="14"/>
      <c r="T936" s="14"/>
      <c r="U936" s="14"/>
      <c r="V936" s="14"/>
    </row>
    <row r="937" spans="1:22" s="15" customFormat="1" ht="15" customHeight="1" x14ac:dyDescent="0.25">
      <c r="A937" s="12" t="s">
        <v>1592</v>
      </c>
      <c r="B937" s="12" t="s">
        <v>1607</v>
      </c>
      <c r="C937" s="13" t="s">
        <v>1608</v>
      </c>
      <c r="D937" s="36">
        <v>580</v>
      </c>
      <c r="E937" s="36">
        <v>21</v>
      </c>
      <c r="F937" s="14">
        <v>3.62</v>
      </c>
      <c r="G937" s="36">
        <v>559</v>
      </c>
      <c r="H937" s="37">
        <v>74</v>
      </c>
      <c r="I937" s="14"/>
      <c r="J937" s="14"/>
      <c r="K937" s="14"/>
      <c r="L937" s="14"/>
      <c r="M937" s="14"/>
      <c r="N937" s="14"/>
      <c r="O937" s="14"/>
      <c r="P937" s="14"/>
      <c r="Q937" s="14"/>
      <c r="R937" s="14"/>
      <c r="S937" s="14"/>
      <c r="T937" s="14"/>
      <c r="U937" s="14"/>
      <c r="V937" s="14"/>
    </row>
    <row r="938" spans="1:22" s="15" customFormat="1" ht="15" customHeight="1" x14ac:dyDescent="0.25">
      <c r="A938" s="12" t="s">
        <v>1592</v>
      </c>
      <c r="B938" s="12" t="s">
        <v>1609</v>
      </c>
      <c r="C938" s="13" t="s">
        <v>1610</v>
      </c>
      <c r="D938" s="36">
        <v>955</v>
      </c>
      <c r="E938" s="36">
        <v>40</v>
      </c>
      <c r="F938" s="14">
        <v>4.1900000000000004</v>
      </c>
      <c r="G938" s="36">
        <v>915</v>
      </c>
      <c r="H938" s="37">
        <v>72</v>
      </c>
      <c r="I938" s="14"/>
      <c r="J938" s="14"/>
      <c r="K938" s="14"/>
      <c r="L938" s="14"/>
      <c r="M938" s="14"/>
      <c r="N938" s="14"/>
      <c r="O938" s="14"/>
      <c r="P938" s="14"/>
      <c r="Q938" s="14"/>
      <c r="R938" s="14"/>
      <c r="S938" s="14"/>
      <c r="T938" s="14"/>
      <c r="U938" s="14"/>
      <c r="V938" s="14"/>
    </row>
    <row r="939" spans="1:22" s="15" customFormat="1" ht="15" customHeight="1" x14ac:dyDescent="0.25">
      <c r="A939" s="12" t="s">
        <v>1592</v>
      </c>
      <c r="B939" s="12" t="s">
        <v>48</v>
      </c>
      <c r="C939" s="13" t="s">
        <v>1611</v>
      </c>
      <c r="D939" s="36">
        <v>4398</v>
      </c>
      <c r="E939" s="36">
        <v>505</v>
      </c>
      <c r="F939" s="14">
        <v>11.48</v>
      </c>
      <c r="G939" s="36">
        <v>3893</v>
      </c>
      <c r="H939" s="37">
        <v>71</v>
      </c>
      <c r="I939" s="14"/>
      <c r="J939" s="14"/>
      <c r="K939" s="14"/>
      <c r="L939" s="14"/>
      <c r="M939" s="14"/>
      <c r="N939" s="14"/>
      <c r="O939" s="14"/>
      <c r="P939" s="14"/>
      <c r="Q939" s="14"/>
      <c r="R939" s="14"/>
      <c r="S939" s="14"/>
      <c r="T939" s="14"/>
      <c r="U939" s="14"/>
      <c r="V939" s="14"/>
    </row>
    <row r="940" spans="1:22" s="15" customFormat="1" ht="15" customHeight="1" x14ac:dyDescent="0.25">
      <c r="A940" s="12" t="s">
        <v>1592</v>
      </c>
      <c r="B940" s="12" t="s">
        <v>540</v>
      </c>
      <c r="C940" s="13" t="s">
        <v>1612</v>
      </c>
      <c r="D940" s="36">
        <v>735</v>
      </c>
      <c r="E940" s="36">
        <v>40</v>
      </c>
      <c r="F940" s="14">
        <v>5.44</v>
      </c>
      <c r="G940" s="36">
        <v>695</v>
      </c>
      <c r="H940" s="37">
        <v>75</v>
      </c>
      <c r="I940" s="14"/>
      <c r="J940" s="14"/>
      <c r="K940" s="14"/>
      <c r="L940" s="14"/>
      <c r="M940" s="14"/>
      <c r="N940" s="14"/>
      <c r="O940" s="14"/>
      <c r="P940" s="14"/>
      <c r="Q940" s="14"/>
      <c r="R940" s="14"/>
      <c r="S940" s="14"/>
      <c r="T940" s="14"/>
      <c r="U940" s="14"/>
      <c r="V940" s="14"/>
    </row>
    <row r="941" spans="1:22" s="15" customFormat="1" ht="15" customHeight="1" x14ac:dyDescent="0.25">
      <c r="A941" s="12" t="s">
        <v>1592</v>
      </c>
      <c r="B941" s="12" t="s">
        <v>287</v>
      </c>
      <c r="C941" s="13" t="s">
        <v>1613</v>
      </c>
      <c r="D941" s="36" t="s">
        <v>158</v>
      </c>
      <c r="E941" s="36" t="s">
        <v>158</v>
      </c>
      <c r="F941" s="14" t="s">
        <v>158</v>
      </c>
      <c r="G941" s="36">
        <v>443</v>
      </c>
      <c r="H941" s="37">
        <v>75</v>
      </c>
      <c r="I941" s="14"/>
      <c r="J941" s="14"/>
      <c r="K941" s="14"/>
      <c r="L941" s="14"/>
      <c r="M941" s="14"/>
      <c r="N941" s="14"/>
      <c r="O941" s="14"/>
      <c r="P941" s="14"/>
      <c r="Q941" s="14"/>
      <c r="R941" s="14"/>
      <c r="S941" s="14"/>
      <c r="T941" s="14"/>
      <c r="U941" s="14"/>
      <c r="V941" s="14"/>
    </row>
    <row r="942" spans="1:22" s="15" customFormat="1" ht="15" customHeight="1" x14ac:dyDescent="0.25">
      <c r="A942" s="12" t="s">
        <v>1592</v>
      </c>
      <c r="B942" s="12" t="s">
        <v>56</v>
      </c>
      <c r="C942" s="13" t="s">
        <v>1614</v>
      </c>
      <c r="D942" s="36">
        <v>1861</v>
      </c>
      <c r="E942" s="36">
        <v>106</v>
      </c>
      <c r="F942" s="14">
        <v>5.7</v>
      </c>
      <c r="G942" s="36">
        <v>1755</v>
      </c>
      <c r="H942" s="37">
        <v>74</v>
      </c>
      <c r="I942" s="14"/>
      <c r="J942" s="14"/>
      <c r="K942" s="14"/>
      <c r="L942" s="14"/>
      <c r="M942" s="14"/>
      <c r="N942" s="14"/>
      <c r="O942" s="14"/>
      <c r="P942" s="14"/>
      <c r="Q942" s="14"/>
      <c r="R942" s="14"/>
      <c r="S942" s="14"/>
      <c r="T942" s="14"/>
      <c r="U942" s="14"/>
      <c r="V942" s="14"/>
    </row>
    <row r="943" spans="1:22" s="15" customFormat="1" ht="15" customHeight="1" x14ac:dyDescent="0.25">
      <c r="A943" s="12" t="s">
        <v>1592</v>
      </c>
      <c r="B943" s="12" t="s">
        <v>1615</v>
      </c>
      <c r="C943" s="13" t="s">
        <v>1616</v>
      </c>
      <c r="D943" s="36">
        <v>2156</v>
      </c>
      <c r="E943" s="36">
        <v>90</v>
      </c>
      <c r="F943" s="14">
        <v>4.17</v>
      </c>
      <c r="G943" s="36">
        <v>2066</v>
      </c>
      <c r="H943" s="37">
        <v>74</v>
      </c>
      <c r="I943" s="14"/>
      <c r="J943" s="14"/>
      <c r="K943" s="14"/>
      <c r="L943" s="14"/>
      <c r="M943" s="14"/>
      <c r="N943" s="14"/>
      <c r="O943" s="14"/>
      <c r="P943" s="14"/>
      <c r="Q943" s="14"/>
      <c r="R943" s="14"/>
      <c r="S943" s="14"/>
      <c r="T943" s="14"/>
      <c r="U943" s="14"/>
      <c r="V943" s="14"/>
    </row>
    <row r="944" spans="1:22" s="15" customFormat="1" ht="15" customHeight="1" x14ac:dyDescent="0.25">
      <c r="A944" s="12" t="s">
        <v>1592</v>
      </c>
      <c r="B944" s="12" t="s">
        <v>1617</v>
      </c>
      <c r="C944" s="13" t="s">
        <v>1618</v>
      </c>
      <c r="D944" s="36">
        <v>2006</v>
      </c>
      <c r="E944" s="36">
        <v>101</v>
      </c>
      <c r="F944" s="14">
        <v>5.03</v>
      </c>
      <c r="G944" s="36">
        <v>1905</v>
      </c>
      <c r="H944" s="37">
        <v>72</v>
      </c>
      <c r="I944" s="14"/>
      <c r="J944" s="14"/>
      <c r="K944" s="14"/>
      <c r="L944" s="14"/>
      <c r="M944" s="14"/>
      <c r="N944" s="14"/>
      <c r="O944" s="14"/>
      <c r="P944" s="14"/>
      <c r="Q944" s="14"/>
      <c r="R944" s="14"/>
      <c r="S944" s="14"/>
      <c r="T944" s="14"/>
      <c r="U944" s="14"/>
      <c r="V944" s="14"/>
    </row>
    <row r="945" spans="1:22" s="15" customFormat="1" ht="15" customHeight="1" x14ac:dyDescent="0.25">
      <c r="A945" s="12" t="s">
        <v>1592</v>
      </c>
      <c r="B945" s="12" t="s">
        <v>1619</v>
      </c>
      <c r="C945" s="13" t="s">
        <v>1620</v>
      </c>
      <c r="D945" s="36" t="s">
        <v>158</v>
      </c>
      <c r="E945" s="36" t="s">
        <v>158</v>
      </c>
      <c r="F945" s="14" t="s">
        <v>158</v>
      </c>
      <c r="G945" s="36">
        <v>451</v>
      </c>
      <c r="H945" s="37">
        <v>73</v>
      </c>
      <c r="I945" s="14"/>
      <c r="J945" s="14"/>
      <c r="K945" s="14"/>
      <c r="L945" s="14"/>
      <c r="M945" s="14"/>
      <c r="N945" s="14"/>
      <c r="O945" s="14"/>
      <c r="P945" s="14"/>
      <c r="Q945" s="14"/>
      <c r="R945" s="14"/>
      <c r="S945" s="14"/>
      <c r="T945" s="14"/>
      <c r="U945" s="14"/>
      <c r="V945" s="14"/>
    </row>
    <row r="946" spans="1:22" s="15" customFormat="1" ht="15" customHeight="1" x14ac:dyDescent="0.25">
      <c r="A946" s="12" t="s">
        <v>1592</v>
      </c>
      <c r="B946" s="12" t="s">
        <v>1621</v>
      </c>
      <c r="C946" s="13" t="s">
        <v>1622</v>
      </c>
      <c r="D946" s="36">
        <v>7074</v>
      </c>
      <c r="E946" s="36">
        <v>446</v>
      </c>
      <c r="F946" s="14">
        <v>6.3</v>
      </c>
      <c r="G946" s="36">
        <v>6628</v>
      </c>
      <c r="H946" s="37">
        <v>72</v>
      </c>
      <c r="I946" s="14"/>
      <c r="J946" s="14"/>
      <c r="K946" s="14"/>
      <c r="L946" s="14"/>
      <c r="M946" s="14"/>
      <c r="N946" s="14"/>
      <c r="O946" s="14"/>
      <c r="P946" s="14"/>
      <c r="Q946" s="14"/>
      <c r="R946" s="14"/>
      <c r="S946" s="14"/>
      <c r="T946" s="14"/>
      <c r="U946" s="14"/>
      <c r="V946" s="14"/>
    </row>
    <row r="947" spans="1:22" s="15" customFormat="1" ht="15" customHeight="1" x14ac:dyDescent="0.25">
      <c r="A947" s="12" t="s">
        <v>1592</v>
      </c>
      <c r="B947" s="12" t="s">
        <v>299</v>
      </c>
      <c r="C947" s="13" t="s">
        <v>1623</v>
      </c>
      <c r="D947" s="36">
        <v>6932</v>
      </c>
      <c r="E947" s="36">
        <v>451</v>
      </c>
      <c r="F947" s="14">
        <v>6.51</v>
      </c>
      <c r="G947" s="36">
        <v>6481</v>
      </c>
      <c r="H947" s="37">
        <v>71</v>
      </c>
      <c r="I947" s="14"/>
      <c r="J947" s="14"/>
      <c r="K947" s="14"/>
      <c r="L947" s="14"/>
      <c r="M947" s="14"/>
      <c r="N947" s="14"/>
      <c r="O947" s="14"/>
      <c r="P947" s="14"/>
      <c r="Q947" s="14"/>
      <c r="R947" s="14"/>
      <c r="S947" s="14"/>
      <c r="T947" s="14"/>
      <c r="U947" s="14"/>
      <c r="V947" s="14"/>
    </row>
    <row r="948" spans="1:22" s="15" customFormat="1" ht="15" customHeight="1" x14ac:dyDescent="0.25">
      <c r="A948" s="12" t="s">
        <v>1592</v>
      </c>
      <c r="B948" s="12" t="s">
        <v>867</v>
      </c>
      <c r="C948" s="13" t="s">
        <v>1624</v>
      </c>
      <c r="D948" s="36">
        <v>796</v>
      </c>
      <c r="E948" s="36">
        <v>52</v>
      </c>
      <c r="F948" s="14">
        <v>6.53</v>
      </c>
      <c r="G948" s="36">
        <v>744</v>
      </c>
      <c r="H948" s="37">
        <v>74</v>
      </c>
      <c r="I948" s="14"/>
      <c r="J948" s="14"/>
      <c r="K948" s="14"/>
      <c r="L948" s="14"/>
      <c r="M948" s="14"/>
      <c r="N948" s="14"/>
      <c r="O948" s="14"/>
      <c r="P948" s="14"/>
      <c r="Q948" s="14"/>
      <c r="R948" s="14"/>
      <c r="S948" s="14"/>
      <c r="T948" s="14"/>
      <c r="U948" s="14"/>
      <c r="V948" s="14"/>
    </row>
    <row r="949" spans="1:22" s="15" customFormat="1" ht="15" customHeight="1" x14ac:dyDescent="0.25">
      <c r="A949" s="12" t="s">
        <v>1592</v>
      </c>
      <c r="B949" s="12" t="s">
        <v>1490</v>
      </c>
      <c r="C949" s="13" t="s">
        <v>1625</v>
      </c>
      <c r="D949" s="36">
        <v>4069</v>
      </c>
      <c r="E949" s="36">
        <v>109</v>
      </c>
      <c r="F949" s="14">
        <v>2.68</v>
      </c>
      <c r="G949" s="36">
        <v>3960</v>
      </c>
      <c r="H949" s="37">
        <v>73</v>
      </c>
      <c r="I949" s="14"/>
      <c r="J949" s="14"/>
      <c r="K949" s="14"/>
      <c r="L949" s="14"/>
      <c r="M949" s="14"/>
      <c r="N949" s="14"/>
      <c r="O949" s="14"/>
      <c r="P949" s="14"/>
      <c r="Q949" s="14"/>
      <c r="R949" s="14"/>
      <c r="S949" s="14"/>
      <c r="T949" s="14"/>
      <c r="U949" s="14"/>
      <c r="V949" s="14"/>
    </row>
    <row r="950" spans="1:22" s="15" customFormat="1" ht="15" customHeight="1" x14ac:dyDescent="0.25">
      <c r="A950" s="12" t="s">
        <v>1592</v>
      </c>
      <c r="B950" s="12" t="s">
        <v>1626</v>
      </c>
      <c r="C950" s="13" t="s">
        <v>1627</v>
      </c>
      <c r="D950" s="36">
        <v>1559</v>
      </c>
      <c r="E950" s="36">
        <v>41</v>
      </c>
      <c r="F950" s="14">
        <v>2.63</v>
      </c>
      <c r="G950" s="36">
        <v>1518</v>
      </c>
      <c r="H950" s="37">
        <v>73</v>
      </c>
      <c r="I950" s="14"/>
      <c r="J950" s="14"/>
      <c r="K950" s="14"/>
      <c r="L950" s="14"/>
      <c r="M950" s="14"/>
      <c r="N950" s="14"/>
      <c r="O950" s="14"/>
      <c r="P950" s="14"/>
      <c r="Q950" s="14"/>
      <c r="R950" s="14"/>
      <c r="S950" s="14"/>
      <c r="T950" s="14"/>
      <c r="U950" s="14"/>
      <c r="V950" s="14"/>
    </row>
    <row r="951" spans="1:22" s="15" customFormat="1" ht="15" customHeight="1" x14ac:dyDescent="0.25">
      <c r="A951" s="12" t="s">
        <v>1592</v>
      </c>
      <c r="B951" s="12" t="s">
        <v>558</v>
      </c>
      <c r="C951" s="13" t="s">
        <v>1628</v>
      </c>
      <c r="D951" s="36">
        <v>14963</v>
      </c>
      <c r="E951" s="36">
        <v>2267</v>
      </c>
      <c r="F951" s="14">
        <v>15.15</v>
      </c>
      <c r="G951" s="36">
        <v>12696</v>
      </c>
      <c r="H951" s="37">
        <v>72</v>
      </c>
      <c r="I951" s="14"/>
      <c r="J951" s="14"/>
      <c r="K951" s="14"/>
      <c r="L951" s="14"/>
      <c r="M951" s="14"/>
      <c r="N951" s="14"/>
      <c r="O951" s="14"/>
      <c r="P951" s="14"/>
      <c r="Q951" s="14"/>
      <c r="R951" s="14"/>
      <c r="S951" s="14"/>
      <c r="T951" s="14"/>
      <c r="U951" s="14"/>
      <c r="V951" s="14"/>
    </row>
    <row r="952" spans="1:22" s="15" customFormat="1" ht="15" customHeight="1" x14ac:dyDescent="0.25">
      <c r="A952" s="12" t="s">
        <v>1592</v>
      </c>
      <c r="B952" s="12" t="s">
        <v>1190</v>
      </c>
      <c r="C952" s="13" t="s">
        <v>1629</v>
      </c>
      <c r="D952" s="36">
        <v>649</v>
      </c>
      <c r="E952" s="36">
        <v>18</v>
      </c>
      <c r="F952" s="14">
        <v>2.77</v>
      </c>
      <c r="G952" s="36">
        <v>631</v>
      </c>
      <c r="H952" s="37">
        <v>74</v>
      </c>
      <c r="I952" s="14"/>
      <c r="J952" s="14"/>
      <c r="K952" s="14"/>
      <c r="L952" s="14"/>
      <c r="M952" s="14"/>
      <c r="N952" s="14"/>
      <c r="O952" s="14"/>
      <c r="P952" s="14"/>
      <c r="Q952" s="14"/>
      <c r="R952" s="14"/>
      <c r="S952" s="14"/>
      <c r="T952" s="14"/>
      <c r="U952" s="14"/>
      <c r="V952" s="14"/>
    </row>
    <row r="953" spans="1:22" s="15" customFormat="1" ht="15" customHeight="1" x14ac:dyDescent="0.25">
      <c r="A953" s="12" t="s">
        <v>1592</v>
      </c>
      <c r="B953" s="12" t="s">
        <v>1630</v>
      </c>
      <c r="C953" s="13" t="s">
        <v>1631</v>
      </c>
      <c r="D953" s="36">
        <v>812</v>
      </c>
      <c r="E953" s="36">
        <v>35</v>
      </c>
      <c r="F953" s="14">
        <v>4.3099999999999996</v>
      </c>
      <c r="G953" s="36">
        <v>777</v>
      </c>
      <c r="H953" s="37">
        <v>73</v>
      </c>
      <c r="I953" s="14"/>
      <c r="J953" s="14"/>
      <c r="K953" s="14"/>
      <c r="L953" s="14"/>
      <c r="M953" s="14"/>
      <c r="N953" s="14"/>
      <c r="O953" s="14"/>
      <c r="P953" s="14"/>
      <c r="Q953" s="14"/>
      <c r="R953" s="14"/>
      <c r="S953" s="14"/>
      <c r="T953" s="14"/>
      <c r="U953" s="14"/>
      <c r="V953" s="14"/>
    </row>
    <row r="954" spans="1:22" s="15" customFormat="1" ht="15" customHeight="1" x14ac:dyDescent="0.25">
      <c r="A954" s="12" t="s">
        <v>1592</v>
      </c>
      <c r="B954" s="12" t="s">
        <v>1632</v>
      </c>
      <c r="C954" s="13" t="s">
        <v>1633</v>
      </c>
      <c r="D954" s="36">
        <v>4569</v>
      </c>
      <c r="E954" s="36">
        <v>148</v>
      </c>
      <c r="F954" s="14">
        <v>3.24</v>
      </c>
      <c r="G954" s="36">
        <v>4421</v>
      </c>
      <c r="H954" s="37">
        <v>73</v>
      </c>
      <c r="I954" s="14"/>
      <c r="J954" s="14"/>
      <c r="K954" s="14"/>
      <c r="L954" s="14"/>
      <c r="M954" s="14"/>
      <c r="N954" s="14"/>
      <c r="O954" s="14"/>
      <c r="P954" s="14"/>
      <c r="Q954" s="14"/>
      <c r="R954" s="14"/>
      <c r="S954" s="14"/>
      <c r="T954" s="14"/>
      <c r="U954" s="14"/>
      <c r="V954" s="14"/>
    </row>
    <row r="955" spans="1:22" s="15" customFormat="1" ht="15" customHeight="1" x14ac:dyDescent="0.25">
      <c r="A955" s="12" t="s">
        <v>1592</v>
      </c>
      <c r="B955" s="12" t="s">
        <v>1634</v>
      </c>
      <c r="C955" s="13" t="s">
        <v>1635</v>
      </c>
      <c r="D955" s="36">
        <v>1387</v>
      </c>
      <c r="E955" s="36">
        <v>50</v>
      </c>
      <c r="F955" s="14">
        <v>3.6</v>
      </c>
      <c r="G955" s="36">
        <v>1337</v>
      </c>
      <c r="H955" s="37">
        <v>74</v>
      </c>
      <c r="I955" s="14"/>
      <c r="J955" s="14"/>
      <c r="K955" s="14"/>
      <c r="L955" s="14"/>
      <c r="M955" s="14"/>
      <c r="N955" s="14"/>
      <c r="O955" s="14"/>
      <c r="P955" s="14"/>
      <c r="Q955" s="14"/>
      <c r="R955" s="14"/>
      <c r="S955" s="14"/>
      <c r="T955" s="14"/>
      <c r="U955" s="14"/>
      <c r="V955" s="14"/>
    </row>
    <row r="956" spans="1:22" s="15" customFormat="1" ht="15" customHeight="1" x14ac:dyDescent="0.25">
      <c r="A956" s="12" t="s">
        <v>1592</v>
      </c>
      <c r="B956" s="12" t="s">
        <v>1636</v>
      </c>
      <c r="C956" s="13" t="s">
        <v>1637</v>
      </c>
      <c r="D956" s="36">
        <v>3996</v>
      </c>
      <c r="E956" s="36">
        <v>157</v>
      </c>
      <c r="F956" s="14">
        <v>3.93</v>
      </c>
      <c r="G956" s="36">
        <v>3839</v>
      </c>
      <c r="H956" s="37">
        <v>71</v>
      </c>
      <c r="I956" s="14"/>
      <c r="J956" s="14"/>
      <c r="K956" s="14"/>
      <c r="L956" s="14"/>
      <c r="M956" s="14"/>
      <c r="N956" s="14"/>
      <c r="O956" s="14"/>
      <c r="P956" s="14"/>
      <c r="Q956" s="14"/>
      <c r="R956" s="14"/>
      <c r="S956" s="14"/>
      <c r="T956" s="14"/>
      <c r="U956" s="14"/>
      <c r="V956" s="14"/>
    </row>
    <row r="957" spans="1:22" s="15" customFormat="1" ht="15" customHeight="1" x14ac:dyDescent="0.25">
      <c r="A957" s="12" t="s">
        <v>1592</v>
      </c>
      <c r="B957" s="12" t="s">
        <v>1194</v>
      </c>
      <c r="C957" s="13" t="s">
        <v>1638</v>
      </c>
      <c r="D957" s="36">
        <v>3778</v>
      </c>
      <c r="E957" s="36">
        <v>142</v>
      </c>
      <c r="F957" s="14">
        <v>3.76</v>
      </c>
      <c r="G957" s="36">
        <v>3636</v>
      </c>
      <c r="H957" s="37">
        <v>72</v>
      </c>
      <c r="I957" s="14"/>
      <c r="J957" s="14"/>
      <c r="K957" s="14"/>
      <c r="L957" s="14"/>
      <c r="M957" s="14"/>
      <c r="N957" s="14"/>
      <c r="O957" s="14"/>
      <c r="P957" s="14"/>
      <c r="Q957" s="14"/>
      <c r="R957" s="14"/>
      <c r="S957" s="14"/>
      <c r="T957" s="14"/>
      <c r="U957" s="14"/>
      <c r="V957" s="14"/>
    </row>
    <row r="958" spans="1:22" s="15" customFormat="1" ht="15" customHeight="1" x14ac:dyDescent="0.25">
      <c r="A958" s="12" t="s">
        <v>1592</v>
      </c>
      <c r="B958" s="12" t="s">
        <v>88</v>
      </c>
      <c r="C958" s="13" t="s">
        <v>1639</v>
      </c>
      <c r="D958" s="36">
        <v>4986</v>
      </c>
      <c r="E958" s="36">
        <v>546</v>
      </c>
      <c r="F958" s="14">
        <v>10.95</v>
      </c>
      <c r="G958" s="36">
        <v>4440</v>
      </c>
      <c r="H958" s="37">
        <v>72</v>
      </c>
      <c r="I958" s="14"/>
      <c r="J958" s="14"/>
      <c r="K958" s="14"/>
      <c r="L958" s="14"/>
      <c r="M958" s="14"/>
      <c r="N958" s="14"/>
      <c r="O958" s="14"/>
      <c r="P958" s="14"/>
      <c r="Q958" s="14"/>
      <c r="R958" s="14"/>
      <c r="S958" s="14"/>
      <c r="T958" s="14"/>
      <c r="U958" s="14"/>
      <c r="V958" s="14"/>
    </row>
    <row r="959" spans="1:22" s="15" customFormat="1" ht="15" customHeight="1" x14ac:dyDescent="0.25">
      <c r="A959" s="12" t="s">
        <v>1592</v>
      </c>
      <c r="B959" s="12" t="s">
        <v>1640</v>
      </c>
      <c r="C959" s="13" t="s">
        <v>1641</v>
      </c>
      <c r="D959" s="36">
        <v>3587</v>
      </c>
      <c r="E959" s="36">
        <v>318</v>
      </c>
      <c r="F959" s="14">
        <v>8.8699999999999992</v>
      </c>
      <c r="G959" s="36">
        <v>3269</v>
      </c>
      <c r="H959" s="37">
        <v>70</v>
      </c>
      <c r="I959" s="14"/>
      <c r="J959" s="14"/>
      <c r="K959" s="14"/>
      <c r="L959" s="14"/>
      <c r="M959" s="14"/>
      <c r="N959" s="14"/>
      <c r="O959" s="14"/>
      <c r="P959" s="14"/>
      <c r="Q959" s="14"/>
      <c r="R959" s="14"/>
      <c r="S959" s="14"/>
      <c r="T959" s="14"/>
      <c r="U959" s="14"/>
      <c r="V959" s="14"/>
    </row>
    <row r="960" spans="1:22" s="15" customFormat="1" ht="15" customHeight="1" x14ac:dyDescent="0.25">
      <c r="A960" s="12" t="s">
        <v>1592</v>
      </c>
      <c r="B960" s="12" t="s">
        <v>1642</v>
      </c>
      <c r="C960" s="13" t="s">
        <v>1643</v>
      </c>
      <c r="D960" s="36">
        <v>654</v>
      </c>
      <c r="E960" s="36">
        <v>20</v>
      </c>
      <c r="F960" s="14">
        <v>3.06</v>
      </c>
      <c r="G960" s="36">
        <v>634</v>
      </c>
      <c r="H960" s="37">
        <v>76</v>
      </c>
      <c r="I960" s="14"/>
      <c r="J960" s="14"/>
      <c r="K960" s="14"/>
      <c r="L960" s="14"/>
      <c r="M960" s="14"/>
      <c r="N960" s="14"/>
      <c r="O960" s="14"/>
      <c r="P960" s="14"/>
      <c r="Q960" s="14"/>
      <c r="R960" s="14"/>
      <c r="S960" s="14"/>
      <c r="T960" s="14"/>
      <c r="U960" s="14"/>
      <c r="V960" s="14"/>
    </row>
    <row r="961" spans="1:22" s="15" customFormat="1" ht="15" customHeight="1" x14ac:dyDescent="0.25">
      <c r="A961" s="12" t="s">
        <v>1592</v>
      </c>
      <c r="B961" s="12" t="s">
        <v>246</v>
      </c>
      <c r="C961" s="13" t="s">
        <v>1644</v>
      </c>
      <c r="D961" s="36">
        <v>727</v>
      </c>
      <c r="E961" s="36">
        <v>39</v>
      </c>
      <c r="F961" s="14">
        <v>5.36</v>
      </c>
      <c r="G961" s="36">
        <v>688</v>
      </c>
      <c r="H961" s="37">
        <v>75</v>
      </c>
      <c r="I961" s="14"/>
      <c r="J961" s="14"/>
      <c r="K961" s="14"/>
      <c r="L961" s="14"/>
      <c r="M961" s="14"/>
      <c r="N961" s="14"/>
      <c r="O961" s="14"/>
      <c r="P961" s="14"/>
      <c r="Q961" s="14"/>
      <c r="R961" s="14"/>
      <c r="S961" s="14"/>
      <c r="T961" s="14"/>
      <c r="U961" s="14"/>
      <c r="V961" s="14"/>
    </row>
    <row r="962" spans="1:22" s="15" customFormat="1" ht="15" customHeight="1" x14ac:dyDescent="0.25">
      <c r="A962" s="12" t="s">
        <v>1592</v>
      </c>
      <c r="B962" s="12" t="s">
        <v>317</v>
      </c>
      <c r="C962" s="13" t="s">
        <v>1645</v>
      </c>
      <c r="D962" s="36">
        <v>1019</v>
      </c>
      <c r="E962" s="36">
        <v>35</v>
      </c>
      <c r="F962" s="14">
        <v>3.43</v>
      </c>
      <c r="G962" s="36">
        <v>984</v>
      </c>
      <c r="H962" s="37">
        <v>72</v>
      </c>
      <c r="I962" s="14"/>
      <c r="J962" s="14"/>
      <c r="K962" s="14"/>
      <c r="L962" s="14"/>
      <c r="M962" s="14"/>
      <c r="N962" s="14"/>
      <c r="O962" s="14"/>
      <c r="P962" s="14"/>
      <c r="Q962" s="14"/>
      <c r="R962" s="14"/>
      <c r="S962" s="14"/>
      <c r="T962" s="14"/>
      <c r="U962" s="14"/>
      <c r="V962" s="14"/>
    </row>
    <row r="963" spans="1:22" s="15" customFormat="1" ht="15" customHeight="1" x14ac:dyDescent="0.25">
      <c r="A963" s="12" t="s">
        <v>1592</v>
      </c>
      <c r="B963" s="12" t="s">
        <v>1646</v>
      </c>
      <c r="C963" s="13" t="s">
        <v>1647</v>
      </c>
      <c r="D963" s="36">
        <v>932</v>
      </c>
      <c r="E963" s="36">
        <v>25</v>
      </c>
      <c r="F963" s="14">
        <v>2.68</v>
      </c>
      <c r="G963" s="36">
        <v>907</v>
      </c>
      <c r="H963" s="37">
        <v>74</v>
      </c>
      <c r="I963" s="14"/>
      <c r="J963" s="14"/>
      <c r="K963" s="14"/>
      <c r="L963" s="14"/>
      <c r="M963" s="14"/>
      <c r="N963" s="14"/>
      <c r="O963" s="14"/>
      <c r="P963" s="14"/>
      <c r="Q963" s="14"/>
      <c r="R963" s="14"/>
      <c r="S963" s="14"/>
      <c r="T963" s="14"/>
      <c r="U963" s="14"/>
      <c r="V963" s="14"/>
    </row>
    <row r="964" spans="1:22" s="15" customFormat="1" ht="15" customHeight="1" x14ac:dyDescent="0.25">
      <c r="A964" s="12" t="s">
        <v>1592</v>
      </c>
      <c r="B964" s="12" t="s">
        <v>1648</v>
      </c>
      <c r="C964" s="13" t="s">
        <v>1649</v>
      </c>
      <c r="D964" s="36" t="s">
        <v>158</v>
      </c>
      <c r="E964" s="36" t="s">
        <v>158</v>
      </c>
      <c r="F964" s="14" t="s">
        <v>158</v>
      </c>
      <c r="G964" s="36">
        <v>291</v>
      </c>
      <c r="H964" s="37">
        <v>75</v>
      </c>
      <c r="I964" s="14"/>
      <c r="J964" s="14"/>
      <c r="K964" s="14"/>
      <c r="L964" s="14"/>
      <c r="M964" s="14"/>
      <c r="N964" s="14"/>
      <c r="O964" s="14"/>
      <c r="P964" s="14"/>
      <c r="Q964" s="14"/>
      <c r="R964" s="14"/>
      <c r="S964" s="14"/>
      <c r="T964" s="14"/>
      <c r="U964" s="14"/>
      <c r="V964" s="14"/>
    </row>
    <row r="965" spans="1:22" s="15" customFormat="1" ht="15" customHeight="1" x14ac:dyDescent="0.25">
      <c r="A965" s="12" t="s">
        <v>1592</v>
      </c>
      <c r="B965" s="12" t="s">
        <v>1650</v>
      </c>
      <c r="C965" s="13" t="s">
        <v>1651</v>
      </c>
      <c r="D965" s="36">
        <v>1661</v>
      </c>
      <c r="E965" s="36">
        <v>72</v>
      </c>
      <c r="F965" s="14">
        <v>4.33</v>
      </c>
      <c r="G965" s="36">
        <v>1589</v>
      </c>
      <c r="H965" s="37">
        <v>72</v>
      </c>
      <c r="I965" s="14"/>
      <c r="J965" s="14"/>
      <c r="K965" s="14"/>
      <c r="L965" s="14"/>
      <c r="M965" s="14"/>
      <c r="N965" s="14"/>
      <c r="O965" s="14"/>
      <c r="P965" s="14"/>
      <c r="Q965" s="14"/>
      <c r="R965" s="14"/>
      <c r="S965" s="14"/>
      <c r="T965" s="14"/>
      <c r="U965" s="14"/>
      <c r="V965" s="14"/>
    </row>
    <row r="966" spans="1:22" s="15" customFormat="1" ht="15" customHeight="1" x14ac:dyDescent="0.25">
      <c r="A966" s="12" t="s">
        <v>1592</v>
      </c>
      <c r="B966" s="12" t="s">
        <v>713</v>
      </c>
      <c r="C966" s="13" t="s">
        <v>1652</v>
      </c>
      <c r="D966" s="36" t="s">
        <v>158</v>
      </c>
      <c r="E966" s="36" t="s">
        <v>158</v>
      </c>
      <c r="F966" s="14" t="s">
        <v>158</v>
      </c>
      <c r="G966" s="36">
        <v>383</v>
      </c>
      <c r="H966" s="37">
        <v>73</v>
      </c>
      <c r="I966" s="14"/>
      <c r="J966" s="14"/>
      <c r="K966" s="14"/>
      <c r="L966" s="14"/>
      <c r="M966" s="14"/>
      <c r="N966" s="14"/>
      <c r="O966" s="14"/>
      <c r="P966" s="14"/>
      <c r="Q966" s="14"/>
      <c r="R966" s="14"/>
      <c r="S966" s="14"/>
      <c r="T966" s="14"/>
      <c r="U966" s="14"/>
      <c r="V966" s="14"/>
    </row>
    <row r="967" spans="1:22" s="15" customFormat="1" ht="15" customHeight="1" x14ac:dyDescent="0.25">
      <c r="A967" s="12" t="s">
        <v>1592</v>
      </c>
      <c r="B967" s="12" t="s">
        <v>1653</v>
      </c>
      <c r="C967" s="13" t="s">
        <v>1654</v>
      </c>
      <c r="D967" s="36">
        <v>1347</v>
      </c>
      <c r="E967" s="36">
        <v>45</v>
      </c>
      <c r="F967" s="14">
        <v>3.34</v>
      </c>
      <c r="G967" s="36">
        <v>1302</v>
      </c>
      <c r="H967" s="37">
        <v>74</v>
      </c>
      <c r="I967" s="14"/>
      <c r="J967" s="14"/>
      <c r="K967" s="14"/>
      <c r="L967" s="14"/>
      <c r="M967" s="14"/>
      <c r="N967" s="14"/>
      <c r="O967" s="14"/>
      <c r="P967" s="14"/>
      <c r="Q967" s="14"/>
      <c r="R967" s="14"/>
      <c r="S967" s="14"/>
      <c r="T967" s="14"/>
      <c r="U967" s="14"/>
      <c r="V967" s="14"/>
    </row>
    <row r="968" spans="1:22" s="15" customFormat="1" ht="15" customHeight="1" x14ac:dyDescent="0.25">
      <c r="A968" s="12" t="s">
        <v>1592</v>
      </c>
      <c r="B968" s="12" t="s">
        <v>1655</v>
      </c>
      <c r="C968" s="13" t="s">
        <v>1656</v>
      </c>
      <c r="D968" s="36">
        <v>7144</v>
      </c>
      <c r="E968" s="36">
        <v>1396</v>
      </c>
      <c r="F968" s="14">
        <v>19.54</v>
      </c>
      <c r="G968" s="36">
        <v>5748</v>
      </c>
      <c r="H968" s="37">
        <v>74</v>
      </c>
      <c r="I968" s="14"/>
      <c r="J968" s="14"/>
      <c r="K968" s="14"/>
      <c r="L968" s="14"/>
      <c r="M968" s="14"/>
      <c r="N968" s="14"/>
      <c r="O968" s="14"/>
      <c r="P968" s="14"/>
      <c r="Q968" s="14"/>
      <c r="R968" s="14"/>
      <c r="S968" s="14"/>
      <c r="T968" s="14"/>
      <c r="U968" s="14"/>
      <c r="V968" s="14"/>
    </row>
    <row r="969" spans="1:22" s="15" customFormat="1" ht="15" customHeight="1" x14ac:dyDescent="0.25">
      <c r="A969" s="12" t="s">
        <v>1592</v>
      </c>
      <c r="B969" s="12" t="s">
        <v>1657</v>
      </c>
      <c r="C969" s="13" t="s">
        <v>1658</v>
      </c>
      <c r="D969" s="36">
        <v>567</v>
      </c>
      <c r="E969" s="36">
        <v>16</v>
      </c>
      <c r="F969" s="14">
        <v>2.82</v>
      </c>
      <c r="G969" s="36">
        <v>551</v>
      </c>
      <c r="H969" s="37">
        <v>73</v>
      </c>
      <c r="I969" s="14"/>
      <c r="J969" s="14"/>
      <c r="K969" s="14"/>
      <c r="L969" s="14"/>
      <c r="M969" s="14"/>
      <c r="N969" s="14"/>
      <c r="O969" s="14"/>
      <c r="P969" s="14"/>
      <c r="Q969" s="14"/>
      <c r="R969" s="14"/>
      <c r="S969" s="14"/>
      <c r="T969" s="14"/>
      <c r="U969" s="14"/>
      <c r="V969" s="14"/>
    </row>
    <row r="970" spans="1:22" s="15" customFormat="1" ht="15" customHeight="1" x14ac:dyDescent="0.25">
      <c r="A970" s="12" t="s">
        <v>1592</v>
      </c>
      <c r="B970" s="12" t="s">
        <v>1659</v>
      </c>
      <c r="C970" s="13" t="s">
        <v>1660</v>
      </c>
      <c r="D970" s="36" t="s">
        <v>158</v>
      </c>
      <c r="E970" s="36" t="s">
        <v>158</v>
      </c>
      <c r="F970" s="14" t="s">
        <v>158</v>
      </c>
      <c r="G970" s="36">
        <v>426</v>
      </c>
      <c r="H970" s="37">
        <v>74</v>
      </c>
      <c r="I970" s="14"/>
      <c r="J970" s="14"/>
      <c r="K970" s="14"/>
      <c r="L970" s="14"/>
      <c r="M970" s="14"/>
      <c r="N970" s="14"/>
      <c r="O970" s="14"/>
      <c r="P970" s="14"/>
      <c r="Q970" s="14"/>
      <c r="R970" s="14"/>
      <c r="S970" s="14"/>
      <c r="T970" s="14"/>
      <c r="U970" s="14"/>
      <c r="V970" s="14"/>
    </row>
    <row r="971" spans="1:22" s="15" customFormat="1" ht="15" customHeight="1" x14ac:dyDescent="0.25">
      <c r="A971" s="12" t="s">
        <v>1592</v>
      </c>
      <c r="B971" s="12" t="s">
        <v>100</v>
      </c>
      <c r="C971" s="13" t="s">
        <v>1661</v>
      </c>
      <c r="D971" s="36">
        <v>2871</v>
      </c>
      <c r="E971" s="36">
        <v>473</v>
      </c>
      <c r="F971" s="14">
        <v>16.48</v>
      </c>
      <c r="G971" s="36">
        <v>2398</v>
      </c>
      <c r="H971" s="37">
        <v>72</v>
      </c>
      <c r="I971" s="14"/>
      <c r="J971" s="14"/>
      <c r="K971" s="14"/>
      <c r="L971" s="14"/>
      <c r="M971" s="14"/>
      <c r="N971" s="14"/>
      <c r="O971" s="14"/>
      <c r="P971" s="14"/>
      <c r="Q971" s="14"/>
      <c r="R971" s="14"/>
      <c r="S971" s="14"/>
      <c r="T971" s="14"/>
      <c r="U971" s="14"/>
      <c r="V971" s="14"/>
    </row>
    <row r="972" spans="1:22" s="15" customFormat="1" ht="15" customHeight="1" x14ac:dyDescent="0.25">
      <c r="A972" s="12" t="s">
        <v>1592</v>
      </c>
      <c r="B972" s="12" t="s">
        <v>102</v>
      </c>
      <c r="C972" s="13" t="s">
        <v>1662</v>
      </c>
      <c r="D972" s="36">
        <v>3670</v>
      </c>
      <c r="E972" s="36">
        <v>610</v>
      </c>
      <c r="F972" s="14">
        <v>16.62</v>
      </c>
      <c r="G972" s="36">
        <v>3060</v>
      </c>
      <c r="H972" s="37">
        <v>72</v>
      </c>
      <c r="I972" s="14"/>
      <c r="J972" s="14"/>
      <c r="K972" s="14"/>
      <c r="L972" s="14"/>
      <c r="M972" s="14"/>
      <c r="N972" s="14"/>
      <c r="O972" s="14"/>
      <c r="P972" s="14"/>
      <c r="Q972" s="14"/>
      <c r="R972" s="14"/>
      <c r="S972" s="14"/>
      <c r="T972" s="14"/>
      <c r="U972" s="14"/>
      <c r="V972" s="14"/>
    </row>
    <row r="973" spans="1:22" s="15" customFormat="1" ht="15" customHeight="1" x14ac:dyDescent="0.25">
      <c r="A973" s="12" t="s">
        <v>1592</v>
      </c>
      <c r="B973" s="12" t="s">
        <v>1663</v>
      </c>
      <c r="C973" s="13" t="s">
        <v>1664</v>
      </c>
      <c r="D973" s="36">
        <v>850</v>
      </c>
      <c r="E973" s="36">
        <v>47</v>
      </c>
      <c r="F973" s="14">
        <v>5.53</v>
      </c>
      <c r="G973" s="36">
        <v>803</v>
      </c>
      <c r="H973" s="37">
        <v>74</v>
      </c>
      <c r="I973" s="14"/>
      <c r="J973" s="14"/>
      <c r="K973" s="14"/>
      <c r="L973" s="14"/>
      <c r="M973" s="14"/>
      <c r="N973" s="14"/>
      <c r="O973" s="14"/>
      <c r="P973" s="14"/>
      <c r="Q973" s="14"/>
      <c r="R973" s="14"/>
      <c r="S973" s="14"/>
      <c r="T973" s="14"/>
      <c r="U973" s="14"/>
      <c r="V973" s="14"/>
    </row>
    <row r="974" spans="1:22" s="15" customFormat="1" ht="15" customHeight="1" x14ac:dyDescent="0.25">
      <c r="A974" s="12" t="s">
        <v>1592</v>
      </c>
      <c r="B974" s="12" t="s">
        <v>332</v>
      </c>
      <c r="C974" s="13" t="s">
        <v>1665</v>
      </c>
      <c r="D974" s="36">
        <v>83197</v>
      </c>
      <c r="E974" s="36">
        <v>27649</v>
      </c>
      <c r="F974" s="14">
        <v>33.229999999999997</v>
      </c>
      <c r="G974" s="36">
        <v>55548</v>
      </c>
      <c r="H974" s="37">
        <v>73</v>
      </c>
      <c r="I974" s="14"/>
      <c r="J974" s="14"/>
      <c r="K974" s="14"/>
      <c r="L974" s="14"/>
      <c r="M974" s="14"/>
      <c r="N974" s="14"/>
      <c r="O974" s="14"/>
      <c r="P974" s="14"/>
      <c r="Q974" s="14"/>
      <c r="R974" s="14"/>
      <c r="S974" s="14"/>
      <c r="T974" s="14"/>
      <c r="U974" s="14"/>
      <c r="V974" s="14"/>
    </row>
    <row r="975" spans="1:22" s="15" customFormat="1" ht="15" customHeight="1" x14ac:dyDescent="0.25">
      <c r="A975" s="12" t="s">
        <v>1592</v>
      </c>
      <c r="B975" s="12" t="s">
        <v>1666</v>
      </c>
      <c r="C975" s="13" t="s">
        <v>1667</v>
      </c>
      <c r="D975" s="36">
        <v>568</v>
      </c>
      <c r="E975" s="36">
        <v>15</v>
      </c>
      <c r="F975" s="14">
        <v>2.64</v>
      </c>
      <c r="G975" s="36">
        <v>553</v>
      </c>
      <c r="H975" s="37">
        <v>73</v>
      </c>
      <c r="I975" s="14"/>
      <c r="J975" s="14"/>
      <c r="K975" s="14"/>
      <c r="L975" s="14"/>
      <c r="M975" s="14"/>
      <c r="N975" s="14"/>
      <c r="O975" s="14"/>
      <c r="P975" s="14"/>
      <c r="Q975" s="14"/>
      <c r="R975" s="14"/>
      <c r="S975" s="14"/>
      <c r="T975" s="14"/>
      <c r="U975" s="14"/>
      <c r="V975" s="14"/>
    </row>
    <row r="976" spans="1:22" s="15" customFormat="1" ht="15" customHeight="1" x14ac:dyDescent="0.25">
      <c r="A976" s="12" t="s">
        <v>1592</v>
      </c>
      <c r="B976" s="12" t="s">
        <v>1668</v>
      </c>
      <c r="C976" s="13" t="s">
        <v>1669</v>
      </c>
      <c r="D976" s="36">
        <v>1731</v>
      </c>
      <c r="E976" s="36">
        <v>50</v>
      </c>
      <c r="F976" s="14">
        <v>2.89</v>
      </c>
      <c r="G976" s="36">
        <v>1681</v>
      </c>
      <c r="H976" s="37">
        <v>74</v>
      </c>
      <c r="I976" s="14"/>
      <c r="J976" s="14"/>
      <c r="K976" s="14"/>
      <c r="L976" s="14"/>
      <c r="M976" s="14"/>
      <c r="N976" s="14"/>
      <c r="O976" s="14"/>
      <c r="P976" s="14"/>
      <c r="Q976" s="14"/>
      <c r="R976" s="14"/>
      <c r="S976" s="14"/>
      <c r="T976" s="14"/>
      <c r="U976" s="14"/>
      <c r="V976" s="14"/>
    </row>
    <row r="977" spans="1:22" s="15" customFormat="1" ht="15" customHeight="1" x14ac:dyDescent="0.25">
      <c r="A977" s="12" t="s">
        <v>1592</v>
      </c>
      <c r="B977" s="12" t="s">
        <v>582</v>
      </c>
      <c r="C977" s="13" t="s">
        <v>1670</v>
      </c>
      <c r="D977" s="36">
        <v>549</v>
      </c>
      <c r="E977" s="36">
        <v>15</v>
      </c>
      <c r="F977" s="14">
        <v>2.73</v>
      </c>
      <c r="G977" s="36">
        <v>534</v>
      </c>
      <c r="H977" s="37">
        <v>73</v>
      </c>
      <c r="I977" s="14"/>
      <c r="J977" s="14"/>
      <c r="K977" s="14"/>
      <c r="L977" s="14"/>
      <c r="M977" s="14"/>
      <c r="N977" s="14"/>
      <c r="O977" s="14"/>
      <c r="P977" s="14"/>
      <c r="Q977" s="14"/>
      <c r="R977" s="14"/>
      <c r="S977" s="14"/>
      <c r="T977" s="14"/>
      <c r="U977" s="14"/>
      <c r="V977" s="14"/>
    </row>
    <row r="978" spans="1:22" s="15" customFormat="1" ht="15" customHeight="1" x14ac:dyDescent="0.25">
      <c r="A978" s="12" t="s">
        <v>1592</v>
      </c>
      <c r="B978" s="12" t="s">
        <v>1671</v>
      </c>
      <c r="C978" s="13" t="s">
        <v>1672</v>
      </c>
      <c r="D978" s="36">
        <v>4700</v>
      </c>
      <c r="E978" s="36">
        <v>435</v>
      </c>
      <c r="F978" s="14">
        <v>9.26</v>
      </c>
      <c r="G978" s="36">
        <v>4265</v>
      </c>
      <c r="H978" s="37">
        <v>70</v>
      </c>
      <c r="I978" s="14"/>
      <c r="J978" s="14"/>
      <c r="K978" s="14"/>
      <c r="L978" s="14"/>
      <c r="M978" s="14"/>
      <c r="N978" s="14"/>
      <c r="O978" s="14"/>
      <c r="P978" s="14"/>
      <c r="Q978" s="14"/>
      <c r="R978" s="14"/>
      <c r="S978" s="14"/>
      <c r="T978" s="14"/>
      <c r="U978" s="14"/>
      <c r="V978" s="14"/>
    </row>
    <row r="979" spans="1:22" s="15" customFormat="1" ht="15" customHeight="1" x14ac:dyDescent="0.25">
      <c r="A979" s="12" t="s">
        <v>1592</v>
      </c>
      <c r="B979" s="12" t="s">
        <v>1673</v>
      </c>
      <c r="C979" s="13" t="s">
        <v>1674</v>
      </c>
      <c r="D979" s="36">
        <v>411</v>
      </c>
      <c r="E979" s="36">
        <v>11</v>
      </c>
      <c r="F979" s="14">
        <v>2.68</v>
      </c>
      <c r="G979" s="36">
        <v>400</v>
      </c>
      <c r="H979" s="37">
        <v>75</v>
      </c>
      <c r="I979" s="14"/>
      <c r="J979" s="14"/>
      <c r="K979" s="14"/>
      <c r="L979" s="14"/>
      <c r="M979" s="14"/>
      <c r="N979" s="14"/>
      <c r="O979" s="14"/>
      <c r="P979" s="14"/>
      <c r="Q979" s="14"/>
      <c r="R979" s="14"/>
      <c r="S979" s="14"/>
      <c r="T979" s="14"/>
      <c r="U979" s="14"/>
      <c r="V979" s="14"/>
    </row>
    <row r="980" spans="1:22" s="15" customFormat="1" ht="15" customHeight="1" x14ac:dyDescent="0.25">
      <c r="A980" s="12" t="s">
        <v>1592</v>
      </c>
      <c r="B980" s="12" t="s">
        <v>1675</v>
      </c>
      <c r="C980" s="13" t="s">
        <v>1676</v>
      </c>
      <c r="D980" s="36">
        <v>12117</v>
      </c>
      <c r="E980" s="36">
        <v>2154</v>
      </c>
      <c r="F980" s="14">
        <v>17.78</v>
      </c>
      <c r="G980" s="36">
        <v>9963</v>
      </c>
      <c r="H980" s="37">
        <v>72</v>
      </c>
      <c r="I980" s="14"/>
      <c r="J980" s="14"/>
      <c r="K980" s="14"/>
      <c r="L980" s="14"/>
      <c r="M980" s="14"/>
      <c r="N980" s="14"/>
      <c r="O980" s="14"/>
      <c r="P980" s="14"/>
      <c r="Q980" s="14"/>
      <c r="R980" s="14"/>
      <c r="S980" s="14"/>
      <c r="T980" s="14"/>
      <c r="U980" s="14"/>
      <c r="V980" s="14"/>
    </row>
    <row r="981" spans="1:22" s="15" customFormat="1" ht="15" customHeight="1" x14ac:dyDescent="0.25">
      <c r="A981" s="12" t="s">
        <v>1592</v>
      </c>
      <c r="B981" s="12" t="s">
        <v>338</v>
      </c>
      <c r="C981" s="13" t="s">
        <v>1677</v>
      </c>
      <c r="D981" s="36">
        <v>760</v>
      </c>
      <c r="E981" s="36">
        <v>15</v>
      </c>
      <c r="F981" s="14">
        <v>1.97</v>
      </c>
      <c r="G981" s="36">
        <v>745</v>
      </c>
      <c r="H981" s="37">
        <v>73</v>
      </c>
      <c r="I981" s="14"/>
      <c r="J981" s="14"/>
      <c r="K981" s="14"/>
      <c r="L981" s="14"/>
      <c r="M981" s="14"/>
      <c r="N981" s="14"/>
      <c r="O981" s="14"/>
      <c r="P981" s="14"/>
      <c r="Q981" s="14"/>
      <c r="R981" s="14"/>
      <c r="S981" s="14"/>
      <c r="T981" s="14"/>
      <c r="U981" s="14"/>
      <c r="V981" s="14"/>
    </row>
    <row r="982" spans="1:22" s="15" customFormat="1" ht="15" customHeight="1" x14ac:dyDescent="0.25">
      <c r="A982" s="12" t="s">
        <v>1592</v>
      </c>
      <c r="B982" s="12" t="s">
        <v>1524</v>
      </c>
      <c r="C982" s="13" t="s">
        <v>1678</v>
      </c>
      <c r="D982" s="36">
        <v>2292</v>
      </c>
      <c r="E982" s="36">
        <v>641</v>
      </c>
      <c r="F982" s="14">
        <v>27.97</v>
      </c>
      <c r="G982" s="36">
        <v>1651</v>
      </c>
      <c r="H982" s="37">
        <v>71</v>
      </c>
      <c r="I982" s="14"/>
      <c r="J982" s="14"/>
      <c r="K982" s="14"/>
      <c r="L982" s="14"/>
      <c r="M982" s="14"/>
      <c r="N982" s="14"/>
      <c r="O982" s="14"/>
      <c r="P982" s="14"/>
      <c r="Q982" s="14"/>
      <c r="R982" s="14"/>
      <c r="S982" s="14"/>
      <c r="T982" s="14"/>
      <c r="U982" s="14"/>
      <c r="V982" s="14"/>
    </row>
    <row r="983" spans="1:22" s="15" customFormat="1" ht="15" customHeight="1" x14ac:dyDescent="0.25">
      <c r="A983" s="12" t="s">
        <v>1592</v>
      </c>
      <c r="B983" s="12" t="s">
        <v>342</v>
      </c>
      <c r="C983" s="13" t="s">
        <v>1679</v>
      </c>
      <c r="D983" s="36">
        <v>644</v>
      </c>
      <c r="E983" s="36">
        <v>34</v>
      </c>
      <c r="F983" s="14">
        <v>5.28</v>
      </c>
      <c r="G983" s="36">
        <v>610</v>
      </c>
      <c r="H983" s="37">
        <v>74</v>
      </c>
      <c r="I983" s="14"/>
      <c r="J983" s="14"/>
      <c r="K983" s="14"/>
      <c r="L983" s="14"/>
      <c r="M983" s="14"/>
      <c r="N983" s="14"/>
      <c r="O983" s="14"/>
      <c r="P983" s="14"/>
      <c r="Q983" s="14"/>
      <c r="R983" s="14"/>
      <c r="S983" s="14"/>
      <c r="T983" s="14"/>
      <c r="U983" s="14"/>
      <c r="V983" s="14"/>
    </row>
    <row r="984" spans="1:22" s="15" customFormat="1" ht="15" customHeight="1" x14ac:dyDescent="0.25">
      <c r="A984" s="12" t="s">
        <v>1592</v>
      </c>
      <c r="B984" s="12" t="s">
        <v>1530</v>
      </c>
      <c r="C984" s="13" t="s">
        <v>1680</v>
      </c>
      <c r="D984" s="36">
        <v>5556</v>
      </c>
      <c r="E984" s="36">
        <v>333</v>
      </c>
      <c r="F984" s="14">
        <v>5.99</v>
      </c>
      <c r="G984" s="36">
        <v>5223</v>
      </c>
      <c r="H984" s="37">
        <v>72</v>
      </c>
      <c r="I984" s="14"/>
      <c r="J984" s="14"/>
      <c r="K984" s="14"/>
      <c r="L984" s="14"/>
      <c r="M984" s="14"/>
      <c r="N984" s="14"/>
      <c r="O984" s="14"/>
      <c r="P984" s="14"/>
      <c r="Q984" s="14"/>
      <c r="R984" s="14"/>
      <c r="S984" s="14"/>
      <c r="T984" s="14"/>
      <c r="U984" s="14"/>
      <c r="V984" s="14"/>
    </row>
    <row r="985" spans="1:22" s="15" customFormat="1" ht="15" customHeight="1" x14ac:dyDescent="0.25">
      <c r="A985" s="12" t="s">
        <v>1592</v>
      </c>
      <c r="B985" s="12" t="s">
        <v>122</v>
      </c>
      <c r="C985" s="13" t="s">
        <v>1681</v>
      </c>
      <c r="D985" s="36">
        <v>2905</v>
      </c>
      <c r="E985" s="36">
        <v>86</v>
      </c>
      <c r="F985" s="14">
        <v>2.96</v>
      </c>
      <c r="G985" s="36">
        <v>2819</v>
      </c>
      <c r="H985" s="37">
        <v>74</v>
      </c>
      <c r="I985" s="14"/>
      <c r="J985" s="14"/>
      <c r="K985" s="14"/>
      <c r="L985" s="14"/>
      <c r="M985" s="14"/>
      <c r="N985" s="14"/>
      <c r="O985" s="14"/>
      <c r="P985" s="14"/>
      <c r="Q985" s="14"/>
      <c r="R985" s="14"/>
      <c r="S985" s="14"/>
      <c r="T985" s="14"/>
      <c r="U985" s="14"/>
      <c r="V985" s="14"/>
    </row>
    <row r="986" spans="1:22" s="15" customFormat="1" ht="15" customHeight="1" x14ac:dyDescent="0.25">
      <c r="A986" s="12" t="s">
        <v>1592</v>
      </c>
      <c r="B986" s="12" t="s">
        <v>124</v>
      </c>
      <c r="C986" s="13" t="s">
        <v>1682</v>
      </c>
      <c r="D986" s="36">
        <v>2394</v>
      </c>
      <c r="E986" s="36">
        <v>153</v>
      </c>
      <c r="F986" s="14">
        <v>6.39</v>
      </c>
      <c r="G986" s="36">
        <v>2241</v>
      </c>
      <c r="H986" s="37">
        <v>74</v>
      </c>
      <c r="I986" s="14"/>
      <c r="J986" s="14"/>
      <c r="K986" s="14"/>
      <c r="L986" s="14"/>
      <c r="M986" s="14"/>
      <c r="N986" s="14"/>
      <c r="O986" s="14"/>
      <c r="P986" s="14"/>
      <c r="Q986" s="14"/>
      <c r="R986" s="14"/>
      <c r="S986" s="14"/>
      <c r="T986" s="14"/>
      <c r="U986" s="14"/>
      <c r="V986" s="14"/>
    </row>
    <row r="987" spans="1:22" s="15" customFormat="1" ht="15" customHeight="1" x14ac:dyDescent="0.25">
      <c r="A987" s="12" t="s">
        <v>1592</v>
      </c>
      <c r="B987" s="12" t="s">
        <v>1683</v>
      </c>
      <c r="C987" s="13" t="s">
        <v>1684</v>
      </c>
      <c r="D987" s="36">
        <v>6015</v>
      </c>
      <c r="E987" s="36">
        <v>477</v>
      </c>
      <c r="F987" s="14">
        <v>7.93</v>
      </c>
      <c r="G987" s="36">
        <v>5538</v>
      </c>
      <c r="H987" s="37">
        <v>74</v>
      </c>
      <c r="I987" s="14"/>
      <c r="J987" s="14"/>
      <c r="K987" s="14"/>
      <c r="L987" s="14"/>
      <c r="M987" s="14"/>
      <c r="N987" s="14"/>
      <c r="O987" s="14"/>
      <c r="P987" s="14"/>
      <c r="Q987" s="14"/>
      <c r="R987" s="14"/>
      <c r="S987" s="14"/>
      <c r="T987" s="14"/>
      <c r="U987" s="14"/>
      <c r="V987" s="14"/>
    </row>
    <row r="988" spans="1:22" s="15" customFormat="1" ht="15" customHeight="1" x14ac:dyDescent="0.25">
      <c r="A988" s="12" t="s">
        <v>1592</v>
      </c>
      <c r="B988" s="12" t="s">
        <v>1685</v>
      </c>
      <c r="C988" s="13" t="s">
        <v>1686</v>
      </c>
      <c r="D988" s="36">
        <v>799</v>
      </c>
      <c r="E988" s="36">
        <v>31</v>
      </c>
      <c r="F988" s="14">
        <v>3.88</v>
      </c>
      <c r="G988" s="36">
        <v>768</v>
      </c>
      <c r="H988" s="37">
        <v>74</v>
      </c>
      <c r="I988" s="14"/>
      <c r="J988" s="14"/>
      <c r="K988" s="14"/>
      <c r="L988" s="14"/>
      <c r="M988" s="14"/>
      <c r="N988" s="14"/>
      <c r="O988" s="14"/>
      <c r="P988" s="14"/>
      <c r="Q988" s="14"/>
      <c r="R988" s="14"/>
      <c r="S988" s="14"/>
      <c r="T988" s="14"/>
      <c r="U988" s="14"/>
      <c r="V988" s="14"/>
    </row>
    <row r="989" spans="1:22" s="15" customFormat="1" ht="15" customHeight="1" x14ac:dyDescent="0.25">
      <c r="A989" s="12" t="s">
        <v>1592</v>
      </c>
      <c r="B989" s="12" t="s">
        <v>1381</v>
      </c>
      <c r="C989" s="13" t="s">
        <v>1687</v>
      </c>
      <c r="D989" s="36">
        <v>5844</v>
      </c>
      <c r="E989" s="36">
        <v>1438</v>
      </c>
      <c r="F989" s="14">
        <v>24.61</v>
      </c>
      <c r="G989" s="36">
        <v>4406</v>
      </c>
      <c r="H989" s="37">
        <v>71</v>
      </c>
      <c r="I989" s="14"/>
      <c r="J989" s="14"/>
      <c r="K989" s="14"/>
      <c r="L989" s="14"/>
      <c r="M989" s="14"/>
      <c r="N989" s="14"/>
      <c r="O989" s="14"/>
      <c r="P989" s="14"/>
      <c r="Q989" s="14"/>
      <c r="R989" s="14"/>
      <c r="S989" s="14"/>
      <c r="T989" s="14"/>
      <c r="U989" s="14"/>
      <c r="V989" s="14"/>
    </row>
    <row r="990" spans="1:22" s="15" customFormat="1" ht="15" customHeight="1" x14ac:dyDescent="0.25">
      <c r="A990" s="12" t="s">
        <v>1592</v>
      </c>
      <c r="B990" s="12" t="s">
        <v>961</v>
      </c>
      <c r="C990" s="13" t="s">
        <v>1688</v>
      </c>
      <c r="D990" s="36">
        <v>1492</v>
      </c>
      <c r="E990" s="36">
        <v>63</v>
      </c>
      <c r="F990" s="14">
        <v>4.22</v>
      </c>
      <c r="G990" s="36">
        <v>1429</v>
      </c>
      <c r="H990" s="37">
        <v>75</v>
      </c>
      <c r="I990" s="14"/>
      <c r="J990" s="14"/>
      <c r="K990" s="14"/>
      <c r="L990" s="14"/>
      <c r="M990" s="14"/>
      <c r="N990" s="14"/>
      <c r="O990" s="14"/>
      <c r="P990" s="14"/>
      <c r="Q990" s="14"/>
      <c r="R990" s="14"/>
      <c r="S990" s="14"/>
      <c r="T990" s="14"/>
      <c r="U990" s="14"/>
      <c r="V990" s="14"/>
    </row>
    <row r="991" spans="1:22" s="15" customFormat="1" ht="15" customHeight="1" x14ac:dyDescent="0.25">
      <c r="A991" s="12" t="s">
        <v>1592</v>
      </c>
      <c r="B991" s="12" t="s">
        <v>130</v>
      </c>
      <c r="C991" s="13" t="s">
        <v>1689</v>
      </c>
      <c r="D991" s="36">
        <v>7253</v>
      </c>
      <c r="E991" s="36">
        <v>640</v>
      </c>
      <c r="F991" s="14">
        <v>8.82</v>
      </c>
      <c r="G991" s="36">
        <v>6613</v>
      </c>
      <c r="H991" s="37">
        <v>71</v>
      </c>
      <c r="I991" s="14"/>
      <c r="J991" s="14"/>
      <c r="K991" s="14"/>
      <c r="L991" s="14"/>
      <c r="M991" s="14"/>
      <c r="N991" s="14"/>
      <c r="O991" s="14"/>
      <c r="P991" s="14"/>
      <c r="Q991" s="14"/>
      <c r="R991" s="14"/>
      <c r="S991" s="14"/>
      <c r="T991" s="14"/>
      <c r="U991" s="14"/>
      <c r="V991" s="14"/>
    </row>
    <row r="992" spans="1:22" s="15" customFormat="1" ht="15" customHeight="1" x14ac:dyDescent="0.25">
      <c r="A992" s="12" t="s">
        <v>1592</v>
      </c>
      <c r="B992" s="12" t="s">
        <v>1690</v>
      </c>
      <c r="C992" s="13" t="s">
        <v>1691</v>
      </c>
      <c r="D992" s="36">
        <v>1389</v>
      </c>
      <c r="E992" s="36">
        <v>45</v>
      </c>
      <c r="F992" s="14">
        <v>3.24</v>
      </c>
      <c r="G992" s="36">
        <v>1344</v>
      </c>
      <c r="H992" s="37">
        <v>74</v>
      </c>
      <c r="I992" s="14"/>
      <c r="J992" s="14"/>
      <c r="K992" s="14"/>
      <c r="L992" s="14"/>
      <c r="M992" s="14"/>
      <c r="N992" s="14"/>
      <c r="O992" s="14"/>
      <c r="P992" s="14"/>
      <c r="Q992" s="14"/>
      <c r="R992" s="14"/>
      <c r="S992" s="14"/>
      <c r="T992" s="14"/>
      <c r="U992" s="14"/>
      <c r="V992" s="14"/>
    </row>
    <row r="993" spans="1:22" s="15" customFormat="1" ht="15" customHeight="1" x14ac:dyDescent="0.25">
      <c r="A993" s="12" t="s">
        <v>1592</v>
      </c>
      <c r="B993" s="12" t="s">
        <v>1692</v>
      </c>
      <c r="C993" s="13" t="s">
        <v>1693</v>
      </c>
      <c r="D993" s="36">
        <v>558</v>
      </c>
      <c r="E993" s="36">
        <v>20</v>
      </c>
      <c r="F993" s="14">
        <v>3.58</v>
      </c>
      <c r="G993" s="36">
        <v>538</v>
      </c>
      <c r="H993" s="37">
        <v>73</v>
      </c>
      <c r="I993" s="14"/>
      <c r="J993" s="14"/>
      <c r="K993" s="14"/>
      <c r="L993" s="14"/>
      <c r="M993" s="14"/>
      <c r="N993" s="14"/>
      <c r="O993" s="14"/>
      <c r="P993" s="14"/>
      <c r="Q993" s="14"/>
      <c r="R993" s="14"/>
      <c r="S993" s="14"/>
      <c r="T993" s="14"/>
      <c r="U993" s="14"/>
      <c r="V993" s="14"/>
    </row>
    <row r="994" spans="1:22" s="15" customFormat="1" ht="15" customHeight="1" x14ac:dyDescent="0.25">
      <c r="A994" s="12" t="s">
        <v>1592</v>
      </c>
      <c r="B994" s="12" t="s">
        <v>1694</v>
      </c>
      <c r="C994" s="13" t="s">
        <v>1695</v>
      </c>
      <c r="D994" s="36">
        <v>2165</v>
      </c>
      <c r="E994" s="36">
        <v>81</v>
      </c>
      <c r="F994" s="14">
        <v>3.74</v>
      </c>
      <c r="G994" s="36">
        <v>2084</v>
      </c>
      <c r="H994" s="37">
        <v>75</v>
      </c>
      <c r="I994" s="14"/>
      <c r="J994" s="14"/>
      <c r="K994" s="14"/>
      <c r="L994" s="14"/>
      <c r="M994" s="14"/>
      <c r="N994" s="14"/>
      <c r="O994" s="14"/>
      <c r="P994" s="14"/>
      <c r="Q994" s="14"/>
      <c r="R994" s="14"/>
      <c r="S994" s="14"/>
      <c r="T994" s="14"/>
      <c r="U994" s="14"/>
      <c r="V994" s="14"/>
    </row>
    <row r="995" spans="1:22" s="15" customFormat="1" ht="15" customHeight="1" x14ac:dyDescent="0.25">
      <c r="A995" s="12" t="s">
        <v>1592</v>
      </c>
      <c r="B995" s="12" t="s">
        <v>1696</v>
      </c>
      <c r="C995" s="13" t="s">
        <v>1697</v>
      </c>
      <c r="D995" s="36">
        <v>3453</v>
      </c>
      <c r="E995" s="36">
        <v>206</v>
      </c>
      <c r="F995" s="14">
        <v>5.97</v>
      </c>
      <c r="G995" s="36">
        <v>3247</v>
      </c>
      <c r="H995" s="37">
        <v>72</v>
      </c>
      <c r="I995" s="14"/>
      <c r="J995" s="14"/>
      <c r="K995" s="14"/>
      <c r="L995" s="14"/>
      <c r="M995" s="14"/>
      <c r="N995" s="14"/>
      <c r="O995" s="14"/>
      <c r="P995" s="14"/>
      <c r="Q995" s="14"/>
      <c r="R995" s="14"/>
      <c r="S995" s="14"/>
      <c r="T995" s="14"/>
      <c r="U995" s="14"/>
      <c r="V995" s="14"/>
    </row>
    <row r="996" spans="1:22" s="15" customFormat="1" ht="15" customHeight="1" x14ac:dyDescent="0.25">
      <c r="A996" s="12" t="s">
        <v>1592</v>
      </c>
      <c r="B996" s="12" t="s">
        <v>1698</v>
      </c>
      <c r="C996" s="13" t="s">
        <v>1699</v>
      </c>
      <c r="D996" s="36">
        <v>753</v>
      </c>
      <c r="E996" s="36">
        <v>21</v>
      </c>
      <c r="F996" s="14">
        <v>2.79</v>
      </c>
      <c r="G996" s="36">
        <v>732</v>
      </c>
      <c r="H996" s="37">
        <v>76</v>
      </c>
      <c r="I996" s="14"/>
      <c r="J996" s="14"/>
      <c r="K996" s="14"/>
      <c r="L996" s="14"/>
      <c r="M996" s="14"/>
      <c r="N996" s="14"/>
      <c r="O996" s="14"/>
      <c r="P996" s="14"/>
      <c r="Q996" s="14"/>
      <c r="R996" s="14"/>
      <c r="S996" s="14"/>
      <c r="T996" s="14"/>
      <c r="U996" s="14"/>
      <c r="V996" s="14"/>
    </row>
    <row r="997" spans="1:22" s="15" customFormat="1" ht="15" customHeight="1" x14ac:dyDescent="0.25">
      <c r="A997" s="12" t="s">
        <v>1592</v>
      </c>
      <c r="B997" s="12" t="s">
        <v>1700</v>
      </c>
      <c r="C997" s="13" t="s">
        <v>1701</v>
      </c>
      <c r="D997" s="36">
        <v>1110</v>
      </c>
      <c r="E997" s="36">
        <v>57</v>
      </c>
      <c r="F997" s="14">
        <v>5.14</v>
      </c>
      <c r="G997" s="36">
        <v>1053</v>
      </c>
      <c r="H997" s="37">
        <v>74</v>
      </c>
      <c r="I997" s="14"/>
      <c r="J997" s="14"/>
      <c r="K997" s="14"/>
      <c r="L997" s="14"/>
      <c r="M997" s="14"/>
      <c r="N997" s="14"/>
      <c r="O997" s="14"/>
      <c r="P997" s="14"/>
      <c r="Q997" s="14"/>
      <c r="R997" s="14"/>
      <c r="S997" s="14"/>
      <c r="T997" s="14"/>
      <c r="U997" s="14"/>
      <c r="V997" s="14"/>
    </row>
    <row r="998" spans="1:22" s="15" customFormat="1" ht="15" customHeight="1" x14ac:dyDescent="0.25">
      <c r="A998" s="12" t="s">
        <v>1592</v>
      </c>
      <c r="B998" s="12" t="s">
        <v>1702</v>
      </c>
      <c r="C998" s="13" t="s">
        <v>1703</v>
      </c>
      <c r="D998" s="36">
        <v>3521</v>
      </c>
      <c r="E998" s="36">
        <v>352</v>
      </c>
      <c r="F998" s="14">
        <v>10</v>
      </c>
      <c r="G998" s="36">
        <v>3169</v>
      </c>
      <c r="H998" s="37">
        <v>71</v>
      </c>
      <c r="I998" s="14"/>
      <c r="J998" s="14"/>
      <c r="K998" s="14"/>
      <c r="L998" s="14"/>
      <c r="M998" s="14"/>
      <c r="N998" s="14"/>
      <c r="O998" s="14"/>
      <c r="P998" s="14"/>
      <c r="Q998" s="14"/>
      <c r="R998" s="14"/>
      <c r="S998" s="14"/>
      <c r="T998" s="14"/>
      <c r="U998" s="14"/>
      <c r="V998" s="14"/>
    </row>
    <row r="999" spans="1:22" s="15" customFormat="1" ht="15" customHeight="1" x14ac:dyDescent="0.25">
      <c r="A999" s="12" t="s">
        <v>1592</v>
      </c>
      <c r="B999" s="12" t="s">
        <v>1704</v>
      </c>
      <c r="C999" s="13" t="s">
        <v>1705</v>
      </c>
      <c r="D999" s="36">
        <v>928</v>
      </c>
      <c r="E999" s="36">
        <v>19</v>
      </c>
      <c r="F999" s="14">
        <v>2.0499999999999998</v>
      </c>
      <c r="G999" s="36">
        <v>909</v>
      </c>
      <c r="H999" s="37">
        <v>75</v>
      </c>
      <c r="I999" s="14"/>
      <c r="J999" s="14"/>
      <c r="K999" s="14"/>
      <c r="L999" s="14"/>
      <c r="M999" s="14"/>
      <c r="N999" s="14"/>
      <c r="O999" s="14"/>
      <c r="P999" s="14"/>
      <c r="Q999" s="14"/>
      <c r="R999" s="14"/>
      <c r="S999" s="14"/>
      <c r="T999" s="14"/>
      <c r="U999" s="14"/>
      <c r="V999" s="14"/>
    </row>
    <row r="1000" spans="1:22" s="15" customFormat="1" ht="15" customHeight="1" x14ac:dyDescent="0.25">
      <c r="A1000" s="12" t="s">
        <v>1592</v>
      </c>
      <c r="B1000" s="12" t="s">
        <v>1706</v>
      </c>
      <c r="C1000" s="13" t="s">
        <v>1707</v>
      </c>
      <c r="D1000" s="36">
        <v>1305</v>
      </c>
      <c r="E1000" s="36">
        <v>42</v>
      </c>
      <c r="F1000" s="14">
        <v>3.22</v>
      </c>
      <c r="G1000" s="36">
        <v>1263</v>
      </c>
      <c r="H1000" s="37">
        <v>73</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1592</v>
      </c>
      <c r="B1001" s="12" t="s">
        <v>1708</v>
      </c>
      <c r="C1001" s="13" t="s">
        <v>1709</v>
      </c>
      <c r="D1001" s="36">
        <v>1348</v>
      </c>
      <c r="E1001" s="36">
        <v>30</v>
      </c>
      <c r="F1001" s="14">
        <v>2.23</v>
      </c>
      <c r="G1001" s="36">
        <v>1318</v>
      </c>
      <c r="H1001" s="37">
        <v>73</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1592</v>
      </c>
      <c r="B1002" s="12" t="s">
        <v>361</v>
      </c>
      <c r="C1002" s="13" t="s">
        <v>1710</v>
      </c>
      <c r="D1002" s="36">
        <v>1408</v>
      </c>
      <c r="E1002" s="36">
        <v>43</v>
      </c>
      <c r="F1002" s="14">
        <v>3.05</v>
      </c>
      <c r="G1002" s="36">
        <v>1365</v>
      </c>
      <c r="H1002" s="37">
        <v>74</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1592</v>
      </c>
      <c r="B1003" s="12" t="s">
        <v>1711</v>
      </c>
      <c r="C1003" s="13" t="s">
        <v>1712</v>
      </c>
      <c r="D1003" s="36">
        <v>3546</v>
      </c>
      <c r="E1003" s="36">
        <v>383</v>
      </c>
      <c r="F1003" s="14">
        <v>10.8</v>
      </c>
      <c r="G1003" s="36">
        <v>3163</v>
      </c>
      <c r="H1003" s="37">
        <v>72</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1592</v>
      </c>
      <c r="B1004" s="12" t="s">
        <v>1713</v>
      </c>
      <c r="C1004" s="13" t="s">
        <v>1714</v>
      </c>
      <c r="D1004" s="36">
        <v>1941</v>
      </c>
      <c r="E1004" s="36">
        <v>45</v>
      </c>
      <c r="F1004" s="14">
        <v>2.3199999999999998</v>
      </c>
      <c r="G1004" s="36">
        <v>1896</v>
      </c>
      <c r="H1004" s="37">
        <v>74</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1592</v>
      </c>
      <c r="B1005" s="12" t="s">
        <v>1715</v>
      </c>
      <c r="C1005" s="13" t="s">
        <v>1716</v>
      </c>
      <c r="D1005" s="36">
        <v>708</v>
      </c>
      <c r="E1005" s="36">
        <v>30</v>
      </c>
      <c r="F1005" s="14">
        <v>4.24</v>
      </c>
      <c r="G1005" s="36">
        <v>678</v>
      </c>
      <c r="H1005" s="37">
        <v>75</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1592</v>
      </c>
      <c r="B1006" s="12" t="s">
        <v>1717</v>
      </c>
      <c r="C1006" s="13" t="s">
        <v>1718</v>
      </c>
      <c r="D1006" s="36">
        <v>13318</v>
      </c>
      <c r="E1006" s="36">
        <v>958</v>
      </c>
      <c r="F1006" s="14">
        <v>7.19</v>
      </c>
      <c r="G1006" s="36">
        <v>12360</v>
      </c>
      <c r="H1006" s="37">
        <v>72</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1592</v>
      </c>
      <c r="B1007" s="12" t="s">
        <v>1719</v>
      </c>
      <c r="C1007" s="13" t="s">
        <v>1720</v>
      </c>
      <c r="D1007" s="36">
        <v>1382</v>
      </c>
      <c r="E1007" s="36">
        <v>50</v>
      </c>
      <c r="F1007" s="14">
        <v>3.62</v>
      </c>
      <c r="G1007" s="36">
        <v>1332</v>
      </c>
      <c r="H1007" s="37">
        <v>75</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1592</v>
      </c>
      <c r="B1008" s="12" t="s">
        <v>1721</v>
      </c>
      <c r="C1008" s="13" t="s">
        <v>1722</v>
      </c>
      <c r="D1008" s="36">
        <v>1981</v>
      </c>
      <c r="E1008" s="36">
        <v>74</v>
      </c>
      <c r="F1008" s="14">
        <v>3.74</v>
      </c>
      <c r="G1008" s="36">
        <v>1907</v>
      </c>
      <c r="H1008" s="37">
        <v>73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1592</v>
      </c>
      <c r="B1009" s="12" t="s">
        <v>1723</v>
      </c>
      <c r="C1009" s="13" t="s">
        <v>1724</v>
      </c>
      <c r="D1009" s="36">
        <v>6829</v>
      </c>
      <c r="E1009" s="36">
        <v>435</v>
      </c>
      <c r="F1009" s="14">
        <v>6.37</v>
      </c>
      <c r="G1009" s="36">
        <v>6394</v>
      </c>
      <c r="H1009" s="37">
        <v>73</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1592</v>
      </c>
      <c r="B1010" s="12" t="s">
        <v>1725</v>
      </c>
      <c r="C1010" s="13" t="s">
        <v>1726</v>
      </c>
      <c r="D1010" s="36">
        <v>1196</v>
      </c>
      <c r="E1010" s="36">
        <v>40</v>
      </c>
      <c r="F1010" s="14">
        <v>3.34</v>
      </c>
      <c r="G1010" s="36">
        <v>1156</v>
      </c>
      <c r="H1010" s="37">
        <v>74</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1592</v>
      </c>
      <c r="B1011" s="12" t="s">
        <v>1407</v>
      </c>
      <c r="C1011" s="13" t="s">
        <v>1727</v>
      </c>
      <c r="D1011" s="36">
        <v>796</v>
      </c>
      <c r="E1011" s="36">
        <v>18</v>
      </c>
      <c r="F1011" s="14">
        <v>2.2599999999999998</v>
      </c>
      <c r="G1011" s="36">
        <v>778</v>
      </c>
      <c r="H1011" s="37">
        <v>74</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1592</v>
      </c>
      <c r="B1012" s="12" t="s">
        <v>142</v>
      </c>
      <c r="C1012" s="13" t="s">
        <v>1728</v>
      </c>
      <c r="D1012" s="36">
        <v>1776</v>
      </c>
      <c r="E1012" s="36">
        <v>41</v>
      </c>
      <c r="F1012" s="14">
        <v>2.31</v>
      </c>
      <c r="G1012" s="36">
        <v>1735</v>
      </c>
      <c r="H1012" s="37">
        <v>73</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1592</v>
      </c>
      <c r="B1013" s="12" t="s">
        <v>375</v>
      </c>
      <c r="C1013" s="13" t="s">
        <v>1729</v>
      </c>
      <c r="D1013" s="36">
        <v>10596</v>
      </c>
      <c r="E1013" s="36">
        <v>1104</v>
      </c>
      <c r="F1013" s="14">
        <v>10.42</v>
      </c>
      <c r="G1013" s="36">
        <v>9492</v>
      </c>
      <c r="H1013" s="37">
        <v>72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1592</v>
      </c>
      <c r="B1014" s="12" t="s">
        <v>377</v>
      </c>
      <c r="C1014" s="13" t="s">
        <v>1730</v>
      </c>
      <c r="D1014" s="36">
        <v>973</v>
      </c>
      <c r="E1014" s="36">
        <v>20</v>
      </c>
      <c r="F1014" s="14">
        <v>2.06</v>
      </c>
      <c r="G1014" s="36">
        <v>953</v>
      </c>
      <c r="H1014" s="37">
        <v>74</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1592</v>
      </c>
      <c r="B1015" s="12" t="s">
        <v>631</v>
      </c>
      <c r="C1015" s="13" t="s">
        <v>1731</v>
      </c>
      <c r="D1015" s="36">
        <v>78936</v>
      </c>
      <c r="E1015" s="36">
        <v>18710</v>
      </c>
      <c r="F1015" s="14">
        <v>23.7</v>
      </c>
      <c r="G1015" s="36">
        <v>60226</v>
      </c>
      <c r="H1015" s="37">
        <v>72</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1592</v>
      </c>
      <c r="B1016" s="12" t="s">
        <v>1732</v>
      </c>
      <c r="C1016" s="13" t="s">
        <v>1733</v>
      </c>
      <c r="D1016" s="36">
        <v>2125</v>
      </c>
      <c r="E1016" s="36">
        <v>60</v>
      </c>
      <c r="F1016" s="14">
        <v>2.82</v>
      </c>
      <c r="G1016" s="36">
        <v>2065</v>
      </c>
      <c r="H1016" s="37">
        <v>72</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1592</v>
      </c>
      <c r="B1017" s="12" t="s">
        <v>1734</v>
      </c>
      <c r="C1017" s="13" t="s">
        <v>1735</v>
      </c>
      <c r="D1017" s="36">
        <v>35603</v>
      </c>
      <c r="E1017" s="36">
        <v>5438</v>
      </c>
      <c r="F1017" s="14">
        <v>15.27</v>
      </c>
      <c r="G1017" s="36">
        <v>30165</v>
      </c>
      <c r="H1017" s="37">
        <v>71</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1592</v>
      </c>
      <c r="B1018" s="12" t="s">
        <v>1736</v>
      </c>
      <c r="C1018" s="13" t="s">
        <v>1737</v>
      </c>
      <c r="D1018" s="36" t="s">
        <v>158</v>
      </c>
      <c r="E1018" s="36" t="s">
        <v>158</v>
      </c>
      <c r="F1018" s="14" t="s">
        <v>158</v>
      </c>
      <c r="G1018" s="36">
        <v>554</v>
      </c>
      <c r="H1018" s="37">
        <v>75</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1592</v>
      </c>
      <c r="B1019" s="12" t="s">
        <v>1738</v>
      </c>
      <c r="C1019" s="13" t="s">
        <v>1739</v>
      </c>
      <c r="D1019" s="36">
        <v>1239</v>
      </c>
      <c r="E1019" s="36">
        <v>28</v>
      </c>
      <c r="F1019" s="14">
        <v>2.2599999999999998</v>
      </c>
      <c r="G1019" s="36">
        <v>1211</v>
      </c>
      <c r="H1019" s="37">
        <v>73</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1592</v>
      </c>
      <c r="B1020" s="12" t="s">
        <v>1740</v>
      </c>
      <c r="C1020" s="13" t="s">
        <v>1741</v>
      </c>
      <c r="D1020" s="36">
        <v>1071</v>
      </c>
      <c r="E1020" s="36">
        <v>42</v>
      </c>
      <c r="F1020" s="14">
        <v>3.92</v>
      </c>
      <c r="G1020" s="36">
        <v>1029</v>
      </c>
      <c r="H1020" s="37">
        <v>75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1592</v>
      </c>
      <c r="B1021" s="12" t="s">
        <v>1742</v>
      </c>
      <c r="C1021" s="13" t="s">
        <v>1743</v>
      </c>
      <c r="D1021" s="36">
        <v>933</v>
      </c>
      <c r="E1021" s="36">
        <v>27</v>
      </c>
      <c r="F1021" s="14">
        <v>2.89</v>
      </c>
      <c r="G1021" s="36">
        <v>906</v>
      </c>
      <c r="H1021" s="37">
        <v>75</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1592</v>
      </c>
      <c r="B1022" s="12" t="s">
        <v>1744</v>
      </c>
      <c r="C1022" s="13" t="s">
        <v>1745</v>
      </c>
      <c r="D1022" s="36" t="s">
        <v>158</v>
      </c>
      <c r="E1022" s="36" t="s">
        <v>158</v>
      </c>
      <c r="F1022" s="14" t="s">
        <v>158</v>
      </c>
      <c r="G1022" s="36">
        <v>327</v>
      </c>
      <c r="H1022" s="37">
        <v>75</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1592</v>
      </c>
      <c r="B1023" s="12" t="s">
        <v>1746</v>
      </c>
      <c r="C1023" s="13" t="s">
        <v>1747</v>
      </c>
      <c r="D1023" s="36">
        <v>781</v>
      </c>
      <c r="E1023" s="36">
        <v>26</v>
      </c>
      <c r="F1023" s="14">
        <v>3.33</v>
      </c>
      <c r="G1023" s="36">
        <v>755</v>
      </c>
      <c r="H1023" s="37">
        <v>74</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1592</v>
      </c>
      <c r="B1024" s="12" t="s">
        <v>1748</v>
      </c>
      <c r="C1024" s="13" t="s">
        <v>1749</v>
      </c>
      <c r="D1024" s="36">
        <v>4749</v>
      </c>
      <c r="E1024" s="36">
        <v>675</v>
      </c>
      <c r="F1024" s="14">
        <v>14.21</v>
      </c>
      <c r="G1024" s="36">
        <v>4074</v>
      </c>
      <c r="H1024" s="37">
        <v>72</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1592</v>
      </c>
      <c r="B1025" s="12" t="s">
        <v>1018</v>
      </c>
      <c r="C1025" s="13" t="s">
        <v>1750</v>
      </c>
      <c r="D1025" s="36">
        <v>1386</v>
      </c>
      <c r="E1025" s="36">
        <v>63</v>
      </c>
      <c r="F1025" s="14">
        <v>4.55</v>
      </c>
      <c r="G1025" s="36">
        <v>1323</v>
      </c>
      <c r="H1025" s="37">
        <v>73</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1592</v>
      </c>
      <c r="B1026" s="12" t="s">
        <v>1751</v>
      </c>
      <c r="C1026" s="13" t="s">
        <v>1752</v>
      </c>
      <c r="D1026" s="36" t="s">
        <v>158</v>
      </c>
      <c r="E1026" s="36" t="s">
        <v>158</v>
      </c>
      <c r="F1026" s="14" t="s">
        <v>158</v>
      </c>
      <c r="G1026" s="36">
        <v>724</v>
      </c>
      <c r="H1026" s="37">
        <v>74</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1592</v>
      </c>
      <c r="B1027" s="12" t="s">
        <v>156</v>
      </c>
      <c r="C1027" s="13" t="s">
        <v>1753</v>
      </c>
      <c r="D1027" s="36" t="s">
        <v>158</v>
      </c>
      <c r="E1027" s="36" t="s">
        <v>158</v>
      </c>
      <c r="F1027" s="14" t="s">
        <v>158</v>
      </c>
      <c r="G1027" s="36" t="s">
        <v>158</v>
      </c>
      <c r="H1027" s="37" t="s">
        <v>158</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1592</v>
      </c>
      <c r="B1028" s="12" t="s">
        <v>1754</v>
      </c>
      <c r="C1028" s="13" t="s">
        <v>1755</v>
      </c>
      <c r="D1028" s="36">
        <v>1415</v>
      </c>
      <c r="E1028" s="36">
        <v>134</v>
      </c>
      <c r="F1028" s="14">
        <v>9.4700000000000006</v>
      </c>
      <c r="G1028" s="36">
        <v>1281</v>
      </c>
      <c r="H1028" s="37">
        <v>72</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1592</v>
      </c>
      <c r="B1029" s="12" t="s">
        <v>1756</v>
      </c>
      <c r="C1029" s="13" t="s">
        <v>1757</v>
      </c>
      <c r="D1029" s="36" t="s">
        <v>158</v>
      </c>
      <c r="E1029" s="36" t="s">
        <v>158</v>
      </c>
      <c r="F1029" s="14" t="s">
        <v>158</v>
      </c>
      <c r="G1029" s="36">
        <v>350</v>
      </c>
      <c r="H1029" s="37">
        <v>75</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1592</v>
      </c>
      <c r="B1030" s="12" t="s">
        <v>161</v>
      </c>
      <c r="C1030" s="13" t="s">
        <v>1758</v>
      </c>
      <c r="D1030" s="36">
        <v>1434</v>
      </c>
      <c r="E1030" s="36">
        <v>49</v>
      </c>
      <c r="F1030" s="14">
        <v>3.42</v>
      </c>
      <c r="G1030" s="36">
        <v>1385</v>
      </c>
      <c r="H1030" s="37">
        <v>75</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1592</v>
      </c>
      <c r="B1031" s="12" t="s">
        <v>1759</v>
      </c>
      <c r="C1031" s="13" t="s">
        <v>1760</v>
      </c>
      <c r="D1031" s="36" t="s">
        <v>158</v>
      </c>
      <c r="E1031" s="36" t="s">
        <v>158</v>
      </c>
      <c r="F1031" s="14" t="s">
        <v>158</v>
      </c>
      <c r="G1031" s="36">
        <v>404</v>
      </c>
      <c r="H1031" s="37">
        <v>74</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1592</v>
      </c>
      <c r="B1032" s="12" t="s">
        <v>1761</v>
      </c>
      <c r="C1032" s="13" t="s">
        <v>1762</v>
      </c>
      <c r="D1032" s="36">
        <v>2240</v>
      </c>
      <c r="E1032" s="36">
        <v>118</v>
      </c>
      <c r="F1032" s="14">
        <v>5.27</v>
      </c>
      <c r="G1032" s="36">
        <v>2122</v>
      </c>
      <c r="H1032" s="37">
        <v>71</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1592</v>
      </c>
      <c r="B1033" s="12" t="s">
        <v>1763</v>
      </c>
      <c r="C1033" s="13" t="s">
        <v>1764</v>
      </c>
      <c r="D1033" s="36">
        <v>757</v>
      </c>
      <c r="E1033" s="36">
        <v>49</v>
      </c>
      <c r="F1033" s="14">
        <v>6.47</v>
      </c>
      <c r="G1033" s="36">
        <v>708</v>
      </c>
      <c r="H1033" s="37">
        <v>72</v>
      </c>
      <c r="I1033" s="14"/>
      <c r="J1033" s="14"/>
      <c r="K1033" s="14"/>
      <c r="L1033" s="14"/>
      <c r="M1033" s="14"/>
      <c r="N1033" s="14"/>
      <c r="O1033" s="14"/>
      <c r="P1033" s="14"/>
      <c r="Q1033" s="14"/>
      <c r="R1033" s="14"/>
      <c r="S1033" s="14"/>
      <c r="T1033" s="14"/>
      <c r="U1033" s="14"/>
      <c r="V1033" s="14"/>
    </row>
    <row r="1034" spans="1:22" s="15" customFormat="1" ht="15" customHeight="1" x14ac:dyDescent="0.25">
      <c r="A1034" s="12" t="s">
        <v>1592</v>
      </c>
      <c r="B1034" s="12" t="s">
        <v>1765</v>
      </c>
      <c r="C1034" s="13" t="s">
        <v>1766</v>
      </c>
      <c r="D1034" s="36">
        <v>22505</v>
      </c>
      <c r="E1034" s="36">
        <v>9532</v>
      </c>
      <c r="F1034" s="14">
        <v>42.36</v>
      </c>
      <c r="G1034" s="36">
        <v>12973</v>
      </c>
      <c r="H1034" s="37">
        <v>69</v>
      </c>
      <c r="I1034" s="14"/>
      <c r="J1034" s="14"/>
      <c r="K1034" s="14"/>
      <c r="L1034" s="14"/>
      <c r="M1034" s="14"/>
      <c r="N1034" s="14"/>
      <c r="O1034" s="14"/>
      <c r="P1034" s="14"/>
      <c r="Q1034" s="14"/>
      <c r="R1034" s="14"/>
      <c r="S1034" s="14"/>
      <c r="T1034" s="14"/>
      <c r="U1034" s="14"/>
      <c r="V1034" s="14"/>
    </row>
    <row r="1035" spans="1:22" s="15" customFormat="1" ht="15" customHeight="1" x14ac:dyDescent="0.25">
      <c r="A1035" s="12" t="s">
        <v>1767</v>
      </c>
      <c r="B1035" s="12" t="s">
        <v>28</v>
      </c>
      <c r="C1035" s="13" t="s">
        <v>1768</v>
      </c>
      <c r="D1035" s="36">
        <v>857387</v>
      </c>
      <c r="E1035" s="36">
        <v>271750</v>
      </c>
      <c r="F1035" s="14">
        <v>31.7</v>
      </c>
      <c r="G1035" s="36">
        <v>585637</v>
      </c>
      <c r="H1035" s="37">
        <v>69</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1767</v>
      </c>
      <c r="B1036" s="12" t="s">
        <v>1448</v>
      </c>
      <c r="C1036" s="13" t="s">
        <v>1769</v>
      </c>
      <c r="D1036" s="36">
        <v>4101</v>
      </c>
      <c r="E1036" s="36">
        <v>935</v>
      </c>
      <c r="F1036" s="14">
        <v>22.8</v>
      </c>
      <c r="G1036" s="36">
        <v>3166</v>
      </c>
      <c r="H1036" s="37">
        <v>69</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1767</v>
      </c>
      <c r="B1037" s="12" t="s">
        <v>1314</v>
      </c>
      <c r="C1037" s="13" t="s">
        <v>1770</v>
      </c>
      <c r="D1037" s="36">
        <v>4234</v>
      </c>
      <c r="E1037" s="36">
        <v>1039</v>
      </c>
      <c r="F1037" s="14">
        <v>24.54</v>
      </c>
      <c r="G1037" s="36">
        <v>3195</v>
      </c>
      <c r="H1037" s="37">
        <v>68</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1767</v>
      </c>
      <c r="B1038" s="12" t="s">
        <v>1595</v>
      </c>
      <c r="C1038" s="13" t="s">
        <v>1771</v>
      </c>
      <c r="D1038" s="36">
        <v>4153</v>
      </c>
      <c r="E1038" s="36">
        <v>1771</v>
      </c>
      <c r="F1038" s="14">
        <v>42.64</v>
      </c>
      <c r="G1038" s="36">
        <v>2382</v>
      </c>
      <c r="H1038" s="37">
        <v>70</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1767</v>
      </c>
      <c r="B1039" s="12" t="s">
        <v>1772</v>
      </c>
      <c r="C1039" s="13" t="s">
        <v>1773</v>
      </c>
      <c r="D1039" s="36">
        <v>1888</v>
      </c>
      <c r="E1039" s="36">
        <v>412</v>
      </c>
      <c r="F1039" s="14">
        <v>21.82</v>
      </c>
      <c r="G1039" s="36">
        <v>1476</v>
      </c>
      <c r="H1039" s="37">
        <v>71</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1767</v>
      </c>
      <c r="B1040" s="12" t="s">
        <v>1774</v>
      </c>
      <c r="C1040" s="13" t="s">
        <v>1775</v>
      </c>
      <c r="D1040" s="36">
        <v>9537</v>
      </c>
      <c r="E1040" s="36">
        <v>2425</v>
      </c>
      <c r="F1040" s="14">
        <v>25.43</v>
      </c>
      <c r="G1040" s="36">
        <v>7112</v>
      </c>
      <c r="H1040" s="37">
        <v>70</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1767</v>
      </c>
      <c r="B1041" s="12" t="s">
        <v>1776</v>
      </c>
      <c r="C1041" s="13" t="s">
        <v>1777</v>
      </c>
      <c r="D1041" s="36">
        <v>2655</v>
      </c>
      <c r="E1041" s="36">
        <v>984</v>
      </c>
      <c r="F1041" s="14">
        <v>37.06</v>
      </c>
      <c r="G1041" s="36">
        <v>1671</v>
      </c>
      <c r="H1041" s="37">
        <v>69</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1767</v>
      </c>
      <c r="B1042" s="12" t="s">
        <v>1778</v>
      </c>
      <c r="C1042" s="13" t="s">
        <v>1779</v>
      </c>
      <c r="D1042" s="36">
        <v>6603</v>
      </c>
      <c r="E1042" s="36">
        <v>1473</v>
      </c>
      <c r="F1042" s="14">
        <v>22.31</v>
      </c>
      <c r="G1042" s="36">
        <v>5130</v>
      </c>
      <c r="H1042" s="37">
        <v>67</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1767</v>
      </c>
      <c r="B1043" s="12" t="s">
        <v>278</v>
      </c>
      <c r="C1043" s="13" t="s">
        <v>1780</v>
      </c>
      <c r="D1043" s="36">
        <v>18372</v>
      </c>
      <c r="E1043" s="36">
        <v>8082</v>
      </c>
      <c r="F1043" s="14">
        <v>43.99</v>
      </c>
      <c r="G1043" s="36">
        <v>10290</v>
      </c>
      <c r="H1043" s="37">
        <v>71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1767</v>
      </c>
      <c r="B1044" s="12" t="s">
        <v>1603</v>
      </c>
      <c r="C1044" s="13" t="s">
        <v>1781</v>
      </c>
      <c r="D1044" s="36">
        <v>4173</v>
      </c>
      <c r="E1044" s="36">
        <v>1632</v>
      </c>
      <c r="F1044" s="14">
        <v>39.11</v>
      </c>
      <c r="G1044" s="36">
        <v>2541</v>
      </c>
      <c r="H1044" s="37">
        <v>71</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1767</v>
      </c>
      <c r="B1045" s="12" t="s">
        <v>1782</v>
      </c>
      <c r="C1045" s="13" t="s">
        <v>1783</v>
      </c>
      <c r="D1045" s="36">
        <v>11429</v>
      </c>
      <c r="E1045" s="36">
        <v>3127</v>
      </c>
      <c r="F1045" s="14">
        <v>27.36</v>
      </c>
      <c r="G1045" s="36">
        <v>8302</v>
      </c>
      <c r="H1045" s="37">
        <v>69</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1767</v>
      </c>
      <c r="B1046" s="12" t="s">
        <v>1784</v>
      </c>
      <c r="C1046" s="13" t="s">
        <v>1785</v>
      </c>
      <c r="D1046" s="36">
        <v>6589</v>
      </c>
      <c r="E1046" s="36">
        <v>1974</v>
      </c>
      <c r="F1046" s="14">
        <v>29.96</v>
      </c>
      <c r="G1046" s="36">
        <v>4615</v>
      </c>
      <c r="H1046" s="37">
        <v>70</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1767</v>
      </c>
      <c r="B1047" s="12" t="s">
        <v>1786</v>
      </c>
      <c r="C1047" s="13" t="s">
        <v>1787</v>
      </c>
      <c r="D1047" s="36">
        <v>1782</v>
      </c>
      <c r="E1047" s="36">
        <v>601</v>
      </c>
      <c r="F1047" s="14">
        <v>33.729999999999997</v>
      </c>
      <c r="G1047" s="36">
        <v>1181</v>
      </c>
      <c r="H1047" s="37">
        <v>68</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1767</v>
      </c>
      <c r="B1048" s="12" t="s">
        <v>1788</v>
      </c>
      <c r="C1048" s="13" t="s">
        <v>1789</v>
      </c>
      <c r="D1048" s="36">
        <v>3270</v>
      </c>
      <c r="E1048" s="36">
        <v>871</v>
      </c>
      <c r="F1048" s="14">
        <v>26.64</v>
      </c>
      <c r="G1048" s="36">
        <v>2399</v>
      </c>
      <c r="H1048" s="37">
        <v>65</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1767</v>
      </c>
      <c r="B1049" s="12" t="s">
        <v>1790</v>
      </c>
      <c r="C1049" s="13" t="s">
        <v>1791</v>
      </c>
      <c r="D1049" s="36">
        <v>4478</v>
      </c>
      <c r="E1049" s="36">
        <v>912</v>
      </c>
      <c r="F1049" s="14">
        <v>20.37</v>
      </c>
      <c r="G1049" s="36">
        <v>3566</v>
      </c>
      <c r="H1049" s="37">
        <v>69</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1767</v>
      </c>
      <c r="B1050" s="12" t="s">
        <v>1792</v>
      </c>
      <c r="C1050" s="13" t="s">
        <v>1793</v>
      </c>
      <c r="D1050" s="36">
        <v>14238</v>
      </c>
      <c r="E1050" s="36">
        <v>5207</v>
      </c>
      <c r="F1050" s="14">
        <v>36.57</v>
      </c>
      <c r="G1050" s="36">
        <v>9031</v>
      </c>
      <c r="H1050" s="37">
        <v>70</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1767</v>
      </c>
      <c r="B1051" s="12" t="s">
        <v>42</v>
      </c>
      <c r="C1051" s="13" t="s">
        <v>1794</v>
      </c>
      <c r="D1051" s="36">
        <v>2837</v>
      </c>
      <c r="E1051" s="36">
        <v>906</v>
      </c>
      <c r="F1051" s="14">
        <v>31.94</v>
      </c>
      <c r="G1051" s="36">
        <v>1931</v>
      </c>
      <c r="H1051" s="37">
        <v>69</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1767</v>
      </c>
      <c r="B1052" s="12" t="s">
        <v>1795</v>
      </c>
      <c r="C1052" s="13" t="s">
        <v>1796</v>
      </c>
      <c r="D1052" s="36">
        <v>3170</v>
      </c>
      <c r="E1052" s="36">
        <v>758</v>
      </c>
      <c r="F1052" s="14">
        <v>23.91</v>
      </c>
      <c r="G1052" s="36">
        <v>2412</v>
      </c>
      <c r="H1052" s="37">
        <v>70</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1767</v>
      </c>
      <c r="B1053" s="12" t="s">
        <v>1797</v>
      </c>
      <c r="C1053" s="13" t="s">
        <v>1798</v>
      </c>
      <c r="D1053" s="36">
        <v>7458</v>
      </c>
      <c r="E1053" s="36">
        <v>2224</v>
      </c>
      <c r="F1053" s="14">
        <v>29.82</v>
      </c>
      <c r="G1053" s="36">
        <v>5234</v>
      </c>
      <c r="H1053" s="37">
        <v>71</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1767</v>
      </c>
      <c r="B1054" s="12" t="s">
        <v>1799</v>
      </c>
      <c r="C1054" s="13" t="s">
        <v>1800</v>
      </c>
      <c r="D1054" s="36">
        <v>15164</v>
      </c>
      <c r="E1054" s="36">
        <v>6741</v>
      </c>
      <c r="F1054" s="14">
        <v>44.45</v>
      </c>
      <c r="G1054" s="36">
        <v>8423</v>
      </c>
      <c r="H1054" s="37">
        <v>71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1767</v>
      </c>
      <c r="B1055" s="12" t="s">
        <v>1801</v>
      </c>
      <c r="C1055" s="13" t="s">
        <v>1802</v>
      </c>
      <c r="D1055" s="36">
        <v>1240</v>
      </c>
      <c r="E1055" s="36">
        <v>332</v>
      </c>
      <c r="F1055" s="14">
        <v>26.77</v>
      </c>
      <c r="G1055" s="36">
        <v>908</v>
      </c>
      <c r="H1055" s="37">
        <v>71</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1767</v>
      </c>
      <c r="B1056" s="12" t="s">
        <v>283</v>
      </c>
      <c r="C1056" s="13" t="s">
        <v>1803</v>
      </c>
      <c r="D1056" s="36">
        <v>2170</v>
      </c>
      <c r="E1056" s="36">
        <v>718</v>
      </c>
      <c r="F1056" s="14">
        <v>33.090000000000003</v>
      </c>
      <c r="G1056" s="36">
        <v>1452</v>
      </c>
      <c r="H1056" s="37">
        <v>69</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1767</v>
      </c>
      <c r="B1057" s="12" t="s">
        <v>1804</v>
      </c>
      <c r="C1057" s="13" t="s">
        <v>1805</v>
      </c>
      <c r="D1057" s="36">
        <v>6375</v>
      </c>
      <c r="E1057" s="36">
        <v>1775</v>
      </c>
      <c r="F1057" s="14">
        <v>27.84</v>
      </c>
      <c r="G1057" s="36">
        <v>4600</v>
      </c>
      <c r="H1057" s="37">
        <v>69</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1767</v>
      </c>
      <c r="B1058" s="12" t="s">
        <v>1806</v>
      </c>
      <c r="C1058" s="13" t="s">
        <v>1807</v>
      </c>
      <c r="D1058" s="36">
        <v>3681</v>
      </c>
      <c r="E1058" s="36">
        <v>794</v>
      </c>
      <c r="F1058" s="14">
        <v>21.57</v>
      </c>
      <c r="G1058" s="36">
        <v>2887</v>
      </c>
      <c r="H1058" s="37">
        <v>69</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1767</v>
      </c>
      <c r="B1059" s="12" t="s">
        <v>1170</v>
      </c>
      <c r="C1059" s="13" t="s">
        <v>1808</v>
      </c>
      <c r="D1059" s="36">
        <v>10502</v>
      </c>
      <c r="E1059" s="36">
        <v>2460</v>
      </c>
      <c r="F1059" s="14">
        <v>23.42</v>
      </c>
      <c r="G1059" s="36">
        <v>8042</v>
      </c>
      <c r="H1059" s="37">
        <v>69</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1767</v>
      </c>
      <c r="B1060" s="12" t="s">
        <v>287</v>
      </c>
      <c r="C1060" s="13" t="s">
        <v>1809</v>
      </c>
      <c r="D1060" s="36">
        <v>7513</v>
      </c>
      <c r="E1060" s="36">
        <v>2909</v>
      </c>
      <c r="F1060" s="14">
        <v>38.72</v>
      </c>
      <c r="G1060" s="36">
        <v>4604</v>
      </c>
      <c r="H1060" s="37">
        <v>70</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1767</v>
      </c>
      <c r="B1061" s="12" t="s">
        <v>56</v>
      </c>
      <c r="C1061" s="13" t="s">
        <v>1810</v>
      </c>
      <c r="D1061" s="36">
        <v>4601</v>
      </c>
      <c r="E1061" s="36">
        <v>1254</v>
      </c>
      <c r="F1061" s="14">
        <v>27.25</v>
      </c>
      <c r="G1061" s="36">
        <v>3347</v>
      </c>
      <c r="H1061" s="37">
        <v>65</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1767</v>
      </c>
      <c r="B1062" s="12" t="s">
        <v>1174</v>
      </c>
      <c r="C1062" s="13" t="s">
        <v>1811</v>
      </c>
      <c r="D1062" s="36">
        <v>2416</v>
      </c>
      <c r="E1062" s="36">
        <v>476</v>
      </c>
      <c r="F1062" s="14">
        <v>19.7</v>
      </c>
      <c r="G1062" s="36">
        <v>1940</v>
      </c>
      <c r="H1062" s="37">
        <v>68</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1767</v>
      </c>
      <c r="B1063" s="12" t="s">
        <v>301</v>
      </c>
      <c r="C1063" s="13" t="s">
        <v>1812</v>
      </c>
      <c r="D1063" s="36">
        <v>2133</v>
      </c>
      <c r="E1063" s="36">
        <v>489</v>
      </c>
      <c r="F1063" s="14">
        <v>22.93</v>
      </c>
      <c r="G1063" s="36">
        <v>1644</v>
      </c>
      <c r="H1063" s="37">
        <v>70</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1767</v>
      </c>
      <c r="B1064" s="12" t="s">
        <v>1180</v>
      </c>
      <c r="C1064" s="13" t="s">
        <v>1813</v>
      </c>
      <c r="D1064" s="36">
        <v>1717</v>
      </c>
      <c r="E1064" s="36">
        <v>399</v>
      </c>
      <c r="F1064" s="14">
        <v>23.24</v>
      </c>
      <c r="G1064" s="36">
        <v>1318</v>
      </c>
      <c r="H1064" s="37">
        <v>70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1767</v>
      </c>
      <c r="B1065" s="12" t="s">
        <v>1329</v>
      </c>
      <c r="C1065" s="13" t="s">
        <v>1814</v>
      </c>
      <c r="D1065" s="36">
        <v>20573</v>
      </c>
      <c r="E1065" s="36">
        <v>5409</v>
      </c>
      <c r="F1065" s="14">
        <v>26.29</v>
      </c>
      <c r="G1065" s="36">
        <v>15164</v>
      </c>
      <c r="H1065" s="37">
        <v>70</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1767</v>
      </c>
      <c r="B1066" s="12" t="s">
        <v>1815</v>
      </c>
      <c r="C1066" s="13" t="s">
        <v>1816</v>
      </c>
      <c r="D1066" s="36">
        <v>2818</v>
      </c>
      <c r="E1066" s="36">
        <v>716</v>
      </c>
      <c r="F1066" s="14">
        <v>25.41</v>
      </c>
      <c r="G1066" s="36">
        <v>2102</v>
      </c>
      <c r="H1066" s="37">
        <v>69</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1767</v>
      </c>
      <c r="B1067" s="12" t="s">
        <v>1817</v>
      </c>
      <c r="C1067" s="13" t="s">
        <v>1818</v>
      </c>
      <c r="D1067" s="36">
        <v>1517</v>
      </c>
      <c r="E1067" s="36">
        <v>601</v>
      </c>
      <c r="F1067" s="14">
        <v>39.619999999999997</v>
      </c>
      <c r="G1067" s="36">
        <v>916</v>
      </c>
      <c r="H1067" s="37">
        <v>67</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1767</v>
      </c>
      <c r="B1068" s="12" t="s">
        <v>1819</v>
      </c>
      <c r="C1068" s="13" t="s">
        <v>1820</v>
      </c>
      <c r="D1068" s="36">
        <v>3442</v>
      </c>
      <c r="E1068" s="36">
        <v>911</v>
      </c>
      <c r="F1068" s="14">
        <v>26.47</v>
      </c>
      <c r="G1068" s="36">
        <v>2531</v>
      </c>
      <c r="H1068" s="37">
        <v>68</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1767</v>
      </c>
      <c r="B1069" s="12" t="s">
        <v>86</v>
      </c>
      <c r="C1069" s="13" t="s">
        <v>1821</v>
      </c>
      <c r="D1069" s="36">
        <v>42838</v>
      </c>
      <c r="E1069" s="36">
        <v>16241</v>
      </c>
      <c r="F1069" s="14">
        <v>37.909999999999997</v>
      </c>
      <c r="G1069" s="36">
        <v>26597</v>
      </c>
      <c r="H1069" s="37">
        <v>72</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1767</v>
      </c>
      <c r="B1070" s="12" t="s">
        <v>1822</v>
      </c>
      <c r="C1070" s="13" t="s">
        <v>1823</v>
      </c>
      <c r="D1070" s="36">
        <v>3334</v>
      </c>
      <c r="E1070" s="36">
        <v>980</v>
      </c>
      <c r="F1070" s="14">
        <v>29.39</v>
      </c>
      <c r="G1070" s="36">
        <v>2354</v>
      </c>
      <c r="H1070" s="37">
        <v>69</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1767</v>
      </c>
      <c r="B1071" s="12" t="s">
        <v>890</v>
      </c>
      <c r="C1071" s="13" t="s">
        <v>1824</v>
      </c>
      <c r="D1071" s="36">
        <v>10020</v>
      </c>
      <c r="E1071" s="36">
        <v>2749</v>
      </c>
      <c r="F1071" s="14">
        <v>27.44</v>
      </c>
      <c r="G1071" s="36">
        <v>7271</v>
      </c>
      <c r="H1071" s="37">
        <v>65</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1767</v>
      </c>
      <c r="B1072" s="12" t="s">
        <v>88</v>
      </c>
      <c r="C1072" s="13" t="s">
        <v>1825</v>
      </c>
      <c r="D1072" s="36">
        <v>13074</v>
      </c>
      <c r="E1072" s="36">
        <v>5422</v>
      </c>
      <c r="F1072" s="14">
        <v>41.47</v>
      </c>
      <c r="G1072" s="36">
        <v>7652</v>
      </c>
      <c r="H1072" s="37">
        <v>66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1767</v>
      </c>
      <c r="B1073" s="12" t="s">
        <v>313</v>
      </c>
      <c r="C1073" s="13" t="s">
        <v>1826</v>
      </c>
      <c r="D1073" s="36">
        <v>1686</v>
      </c>
      <c r="E1073" s="36">
        <v>394</v>
      </c>
      <c r="F1073" s="14">
        <v>23.37</v>
      </c>
      <c r="G1073" s="36">
        <v>1292</v>
      </c>
      <c r="H1073" s="37">
        <v>69</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1767</v>
      </c>
      <c r="B1074" s="12" t="s">
        <v>1198</v>
      </c>
      <c r="C1074" s="13" t="s">
        <v>1827</v>
      </c>
      <c r="D1074" s="36">
        <v>1108</v>
      </c>
      <c r="E1074" s="36">
        <v>433</v>
      </c>
      <c r="F1074" s="14">
        <v>39.08</v>
      </c>
      <c r="G1074" s="36">
        <v>675</v>
      </c>
      <c r="H1074" s="37">
        <v>68</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1767</v>
      </c>
      <c r="B1075" s="12" t="s">
        <v>1828</v>
      </c>
      <c r="C1075" s="13" t="s">
        <v>1829</v>
      </c>
      <c r="D1075" s="36">
        <v>3647</v>
      </c>
      <c r="E1075" s="36">
        <v>1023</v>
      </c>
      <c r="F1075" s="14">
        <v>28.05</v>
      </c>
      <c r="G1075" s="36">
        <v>2624</v>
      </c>
      <c r="H1075" s="37">
        <v>69</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1767</v>
      </c>
      <c r="B1076" s="12" t="s">
        <v>317</v>
      </c>
      <c r="C1076" s="13" t="s">
        <v>1830</v>
      </c>
      <c r="D1076" s="36">
        <v>4807</v>
      </c>
      <c r="E1076" s="36">
        <v>2088</v>
      </c>
      <c r="F1076" s="14">
        <v>43.44</v>
      </c>
      <c r="G1076" s="36">
        <v>2719</v>
      </c>
      <c r="H1076" s="37">
        <v>68</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1767</v>
      </c>
      <c r="B1077" s="12" t="s">
        <v>1831</v>
      </c>
      <c r="C1077" s="13" t="s">
        <v>1832</v>
      </c>
      <c r="D1077" s="36">
        <v>8418</v>
      </c>
      <c r="E1077" s="36">
        <v>2572</v>
      </c>
      <c r="F1077" s="14">
        <v>30.55</v>
      </c>
      <c r="G1077" s="36">
        <v>5846</v>
      </c>
      <c r="H1077" s="37">
        <v>70</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1767</v>
      </c>
      <c r="B1078" s="12" t="s">
        <v>1833</v>
      </c>
      <c r="C1078" s="13" t="s">
        <v>1834</v>
      </c>
      <c r="D1078" s="36">
        <v>5886</v>
      </c>
      <c r="E1078" s="36">
        <v>1229</v>
      </c>
      <c r="F1078" s="14">
        <v>20.88</v>
      </c>
      <c r="G1078" s="36">
        <v>4657</v>
      </c>
      <c r="H1078" s="37">
        <v>69</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1767</v>
      </c>
      <c r="B1079" s="12" t="s">
        <v>1835</v>
      </c>
      <c r="C1079" s="13" t="s">
        <v>1836</v>
      </c>
      <c r="D1079" s="36">
        <v>2733</v>
      </c>
      <c r="E1079" s="36">
        <v>670</v>
      </c>
      <c r="F1079" s="14">
        <v>24.52</v>
      </c>
      <c r="G1079" s="36">
        <v>2063</v>
      </c>
      <c r="H1079" s="37">
        <v>70</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1767</v>
      </c>
      <c r="B1080" s="12" t="s">
        <v>1837</v>
      </c>
      <c r="C1080" s="13" t="s">
        <v>1838</v>
      </c>
      <c r="D1080" s="36">
        <v>9218</v>
      </c>
      <c r="E1080" s="36">
        <v>2597</v>
      </c>
      <c r="F1080" s="14">
        <v>28.17</v>
      </c>
      <c r="G1080" s="36">
        <v>6621</v>
      </c>
      <c r="H1080" s="37">
        <v>70</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1767</v>
      </c>
      <c r="B1081" s="12" t="s">
        <v>913</v>
      </c>
      <c r="C1081" s="13" t="s">
        <v>1839</v>
      </c>
      <c r="D1081" s="36">
        <v>1843</v>
      </c>
      <c r="E1081" s="36">
        <v>349</v>
      </c>
      <c r="F1081" s="14">
        <v>18.940000000000001</v>
      </c>
      <c r="G1081" s="36">
        <v>1494</v>
      </c>
      <c r="H1081" s="37">
        <v>70</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1767</v>
      </c>
      <c r="B1082" s="12" t="s">
        <v>1205</v>
      </c>
      <c r="C1082" s="13" t="s">
        <v>1840</v>
      </c>
      <c r="D1082" s="36">
        <v>18217</v>
      </c>
      <c r="E1082" s="36">
        <v>3913</v>
      </c>
      <c r="F1082" s="14">
        <v>21.48</v>
      </c>
      <c r="G1082" s="36">
        <v>14304</v>
      </c>
      <c r="H1082" s="37">
        <v>70</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1767</v>
      </c>
      <c r="B1083" s="12" t="s">
        <v>1841</v>
      </c>
      <c r="C1083" s="13" t="s">
        <v>1842</v>
      </c>
      <c r="D1083" s="36">
        <v>7312</v>
      </c>
      <c r="E1083" s="36">
        <v>1813</v>
      </c>
      <c r="F1083" s="14">
        <v>24.79</v>
      </c>
      <c r="G1083" s="36">
        <v>5499</v>
      </c>
      <c r="H1083" s="37">
        <v>66</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1767</v>
      </c>
      <c r="B1084" s="12" t="s">
        <v>1352</v>
      </c>
      <c r="C1084" s="13" t="s">
        <v>1843</v>
      </c>
      <c r="D1084" s="36">
        <v>3834</v>
      </c>
      <c r="E1084" s="36">
        <v>1108</v>
      </c>
      <c r="F1084" s="14">
        <v>28.9</v>
      </c>
      <c r="G1084" s="36">
        <v>2726</v>
      </c>
      <c r="H1084" s="37">
        <v>70</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1767</v>
      </c>
      <c r="B1085" s="12" t="s">
        <v>919</v>
      </c>
      <c r="C1085" s="13" t="s">
        <v>1844</v>
      </c>
      <c r="D1085" s="36">
        <v>3875</v>
      </c>
      <c r="E1085" s="36">
        <v>813</v>
      </c>
      <c r="F1085" s="14">
        <v>20.98</v>
      </c>
      <c r="G1085" s="36">
        <v>3062</v>
      </c>
      <c r="H1085" s="37">
        <v>69</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1767</v>
      </c>
      <c r="B1086" s="12" t="s">
        <v>1207</v>
      </c>
      <c r="C1086" s="13" t="s">
        <v>1845</v>
      </c>
      <c r="D1086" s="36">
        <v>9540</v>
      </c>
      <c r="E1086" s="36">
        <v>3353</v>
      </c>
      <c r="F1086" s="14">
        <v>35.15</v>
      </c>
      <c r="G1086" s="36">
        <v>6187</v>
      </c>
      <c r="H1086" s="37">
        <v>70</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1767</v>
      </c>
      <c r="B1087" s="12" t="s">
        <v>96</v>
      </c>
      <c r="C1087" s="13" t="s">
        <v>1846</v>
      </c>
      <c r="D1087" s="36">
        <v>3320</v>
      </c>
      <c r="E1087" s="36">
        <v>1304</v>
      </c>
      <c r="F1087" s="14">
        <v>39.28</v>
      </c>
      <c r="G1087" s="36">
        <v>2016</v>
      </c>
      <c r="H1087" s="37">
        <v>70</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1767</v>
      </c>
      <c r="B1088" s="12" t="s">
        <v>1847</v>
      </c>
      <c r="C1088" s="13" t="s">
        <v>1848</v>
      </c>
      <c r="D1088" s="36">
        <v>1310</v>
      </c>
      <c r="E1088" s="36">
        <v>315</v>
      </c>
      <c r="F1088" s="14">
        <v>24.05</v>
      </c>
      <c r="G1088" s="36">
        <v>995</v>
      </c>
      <c r="H1088" s="37">
        <v>71</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1767</v>
      </c>
      <c r="B1089" s="12" t="s">
        <v>1849</v>
      </c>
      <c r="C1089" s="13" t="s">
        <v>1850</v>
      </c>
      <c r="D1089" s="36">
        <v>10227</v>
      </c>
      <c r="E1089" s="36">
        <v>3024</v>
      </c>
      <c r="F1089" s="14">
        <v>29.57</v>
      </c>
      <c r="G1089" s="36">
        <v>7203</v>
      </c>
      <c r="H1089" s="37">
        <v>69</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1767</v>
      </c>
      <c r="B1090" s="12" t="s">
        <v>100</v>
      </c>
      <c r="C1090" s="13" t="s">
        <v>1851</v>
      </c>
      <c r="D1090" s="36">
        <v>2912</v>
      </c>
      <c r="E1090" s="36">
        <v>703</v>
      </c>
      <c r="F1090" s="14">
        <v>24.14</v>
      </c>
      <c r="G1090" s="36">
        <v>2209</v>
      </c>
      <c r="H1090" s="37">
        <v>67</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1767</v>
      </c>
      <c r="B1091" s="12" t="s">
        <v>102</v>
      </c>
      <c r="C1091" s="13" t="s">
        <v>1852</v>
      </c>
      <c r="D1091" s="36">
        <v>134256</v>
      </c>
      <c r="E1091" s="36">
        <v>50404</v>
      </c>
      <c r="F1091" s="14">
        <v>37.54</v>
      </c>
      <c r="G1091" s="36">
        <v>83852</v>
      </c>
      <c r="H1091" s="37">
        <v>72</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1767</v>
      </c>
      <c r="B1092" s="12" t="s">
        <v>1853</v>
      </c>
      <c r="C1092" s="13" t="s">
        <v>1854</v>
      </c>
      <c r="D1092" s="36">
        <v>8301</v>
      </c>
      <c r="E1092" s="36">
        <v>3044</v>
      </c>
      <c r="F1092" s="14">
        <v>36.67</v>
      </c>
      <c r="G1092" s="36">
        <v>5257</v>
      </c>
      <c r="H1092" s="37">
        <v>71</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1767</v>
      </c>
      <c r="B1093" s="12" t="s">
        <v>332</v>
      </c>
      <c r="C1093" s="13" t="s">
        <v>1855</v>
      </c>
      <c r="D1093" s="36">
        <v>5732</v>
      </c>
      <c r="E1093" s="36">
        <v>1548</v>
      </c>
      <c r="F1093" s="14">
        <v>27.01</v>
      </c>
      <c r="G1093" s="36">
        <v>4184</v>
      </c>
      <c r="H1093" s="37">
        <v>67</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1767</v>
      </c>
      <c r="B1094" s="12" t="s">
        <v>1856</v>
      </c>
      <c r="C1094" s="13" t="s">
        <v>1857</v>
      </c>
      <c r="D1094" s="36">
        <v>25563</v>
      </c>
      <c r="E1094" s="36">
        <v>10935</v>
      </c>
      <c r="F1094" s="14">
        <v>42.78</v>
      </c>
      <c r="G1094" s="36">
        <v>14628</v>
      </c>
      <c r="H1094" s="37">
        <v>71</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1767</v>
      </c>
      <c r="B1095" s="12" t="s">
        <v>1858</v>
      </c>
      <c r="C1095" s="13" t="s">
        <v>1859</v>
      </c>
      <c r="D1095" s="36">
        <v>3668</v>
      </c>
      <c r="E1095" s="36">
        <v>1136</v>
      </c>
      <c r="F1095" s="14">
        <v>30.97</v>
      </c>
      <c r="G1095" s="36">
        <v>2532</v>
      </c>
      <c r="H1095" s="37">
        <v>66</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1767</v>
      </c>
      <c r="B1096" s="12" t="s">
        <v>1226</v>
      </c>
      <c r="C1096" s="13" t="s">
        <v>1860</v>
      </c>
      <c r="D1096" s="36">
        <v>7380</v>
      </c>
      <c r="E1096" s="36">
        <v>1626</v>
      </c>
      <c r="F1096" s="14">
        <v>22.03</v>
      </c>
      <c r="G1096" s="36">
        <v>5754</v>
      </c>
      <c r="H1096" s="37">
        <v>66</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1767</v>
      </c>
      <c r="B1097" s="12" t="s">
        <v>1861</v>
      </c>
      <c r="C1097" s="13" t="s">
        <v>1862</v>
      </c>
      <c r="D1097" s="36">
        <v>3169</v>
      </c>
      <c r="E1097" s="36">
        <v>795</v>
      </c>
      <c r="F1097" s="14">
        <v>25.09</v>
      </c>
      <c r="G1097" s="36">
        <v>2374</v>
      </c>
      <c r="H1097" s="37">
        <v>70</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1767</v>
      </c>
      <c r="B1098" s="12" t="s">
        <v>1863</v>
      </c>
      <c r="C1098" s="13" t="s">
        <v>1864</v>
      </c>
      <c r="D1098" s="36">
        <v>12894</v>
      </c>
      <c r="E1098" s="36">
        <v>3180</v>
      </c>
      <c r="F1098" s="14">
        <v>24.66</v>
      </c>
      <c r="G1098" s="36">
        <v>9714</v>
      </c>
      <c r="H1098" s="37">
        <v>67</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1767</v>
      </c>
      <c r="B1099" s="12" t="s">
        <v>108</v>
      </c>
      <c r="C1099" s="13" t="s">
        <v>1865</v>
      </c>
      <c r="D1099" s="36">
        <v>3738</v>
      </c>
      <c r="E1099" s="36">
        <v>859</v>
      </c>
      <c r="F1099" s="14">
        <v>22.98</v>
      </c>
      <c r="G1099" s="36">
        <v>2879</v>
      </c>
      <c r="H1099" s="37">
        <v>67</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1767</v>
      </c>
      <c r="B1100" s="12" t="s">
        <v>110</v>
      </c>
      <c r="C1100" s="13" t="s">
        <v>1866</v>
      </c>
      <c r="D1100" s="36">
        <v>1715</v>
      </c>
      <c r="E1100" s="36">
        <v>419</v>
      </c>
      <c r="F1100" s="14">
        <v>24.43</v>
      </c>
      <c r="G1100" s="36">
        <v>1296</v>
      </c>
      <c r="H1100" s="37">
        <v>67</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1767</v>
      </c>
      <c r="B1101" s="12" t="s">
        <v>1867</v>
      </c>
      <c r="C1101" s="13" t="s">
        <v>1868</v>
      </c>
      <c r="D1101" s="36">
        <v>2768</v>
      </c>
      <c r="E1101" s="36">
        <v>821</v>
      </c>
      <c r="F1101" s="14">
        <v>29.66</v>
      </c>
      <c r="G1101" s="36">
        <v>1947</v>
      </c>
      <c r="H1101" s="37">
        <v>67</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1767</v>
      </c>
      <c r="B1102" s="12" t="s">
        <v>1869</v>
      </c>
      <c r="C1102" s="13" t="s">
        <v>1870</v>
      </c>
      <c r="D1102" s="36">
        <v>5947</v>
      </c>
      <c r="E1102" s="36">
        <v>1602</v>
      </c>
      <c r="F1102" s="14">
        <v>26.94</v>
      </c>
      <c r="G1102" s="36">
        <v>4345</v>
      </c>
      <c r="H1102" s="37">
        <v>66</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1767</v>
      </c>
      <c r="B1103" s="12" t="s">
        <v>1126</v>
      </c>
      <c r="C1103" s="13" t="s">
        <v>1871</v>
      </c>
      <c r="D1103" s="36">
        <v>2812</v>
      </c>
      <c r="E1103" s="36">
        <v>679</v>
      </c>
      <c r="F1103" s="14">
        <v>24.15</v>
      </c>
      <c r="G1103" s="36">
        <v>2133</v>
      </c>
      <c r="H1103" s="37">
        <v>68</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1767</v>
      </c>
      <c r="B1104" s="12" t="s">
        <v>338</v>
      </c>
      <c r="C1104" s="13" t="s">
        <v>1872</v>
      </c>
      <c r="D1104" s="36">
        <v>5550</v>
      </c>
      <c r="E1104" s="36">
        <v>1622</v>
      </c>
      <c r="F1104" s="14">
        <v>29.23</v>
      </c>
      <c r="G1104" s="36">
        <v>3928</v>
      </c>
      <c r="H1104" s="37">
        <v>69</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1767</v>
      </c>
      <c r="B1105" s="12" t="s">
        <v>1233</v>
      </c>
      <c r="C1105" s="13" t="s">
        <v>1873</v>
      </c>
      <c r="D1105" s="36">
        <v>2458</v>
      </c>
      <c r="E1105" s="36">
        <v>552</v>
      </c>
      <c r="F1105" s="14">
        <v>22.46</v>
      </c>
      <c r="G1105" s="36">
        <v>1906</v>
      </c>
      <c r="H1105" s="37">
        <v>70</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1767</v>
      </c>
      <c r="B1106" s="12" t="s">
        <v>342</v>
      </c>
      <c r="C1106" s="13" t="s">
        <v>1874</v>
      </c>
      <c r="D1106" s="36">
        <v>5829</v>
      </c>
      <c r="E1106" s="36">
        <v>1294</v>
      </c>
      <c r="F1106" s="14">
        <v>22.2</v>
      </c>
      <c r="G1106" s="36">
        <v>4535</v>
      </c>
      <c r="H1106" s="37">
        <v>71</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1767</v>
      </c>
      <c r="B1107" s="12" t="s">
        <v>1530</v>
      </c>
      <c r="C1107" s="13" t="s">
        <v>1875</v>
      </c>
      <c r="D1107" s="36">
        <v>2226</v>
      </c>
      <c r="E1107" s="36">
        <v>622</v>
      </c>
      <c r="F1107" s="14">
        <v>27.94</v>
      </c>
      <c r="G1107" s="36">
        <v>1604</v>
      </c>
      <c r="H1107" s="37">
        <v>71</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1767</v>
      </c>
      <c r="B1108" s="12" t="s">
        <v>118</v>
      </c>
      <c r="C1108" s="13" t="s">
        <v>1876</v>
      </c>
      <c r="D1108" s="36">
        <v>14887</v>
      </c>
      <c r="E1108" s="36">
        <v>5676</v>
      </c>
      <c r="F1108" s="14">
        <v>38.130000000000003</v>
      </c>
      <c r="G1108" s="36">
        <v>9211</v>
      </c>
      <c r="H1108" s="37">
        <v>69</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1767</v>
      </c>
      <c r="B1109" s="12" t="s">
        <v>1877</v>
      </c>
      <c r="C1109" s="13" t="s">
        <v>1878</v>
      </c>
      <c r="D1109" s="36">
        <v>3055</v>
      </c>
      <c r="E1109" s="36">
        <v>900</v>
      </c>
      <c r="F1109" s="14">
        <v>29.46</v>
      </c>
      <c r="G1109" s="36">
        <v>2155</v>
      </c>
      <c r="H1109" s="37">
        <v>65</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1767</v>
      </c>
      <c r="B1110" s="12" t="s">
        <v>122</v>
      </c>
      <c r="C1110" s="13" t="s">
        <v>1879</v>
      </c>
      <c r="D1110" s="36">
        <v>3823</v>
      </c>
      <c r="E1110" s="36">
        <v>895</v>
      </c>
      <c r="F1110" s="14">
        <v>23.41</v>
      </c>
      <c r="G1110" s="36">
        <v>2928</v>
      </c>
      <c r="H1110" s="37">
        <v>70</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1767</v>
      </c>
      <c r="B1111" s="12" t="s">
        <v>124</v>
      </c>
      <c r="C1111" s="13" t="s">
        <v>1880</v>
      </c>
      <c r="D1111" s="36">
        <v>8099</v>
      </c>
      <c r="E1111" s="36">
        <v>2001</v>
      </c>
      <c r="F1111" s="14">
        <v>24.71</v>
      </c>
      <c r="G1111" s="36">
        <v>6098</v>
      </c>
      <c r="H1111" s="37">
        <v>71</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1767</v>
      </c>
      <c r="B1112" s="12" t="s">
        <v>744</v>
      </c>
      <c r="C1112" s="13" t="s">
        <v>1881</v>
      </c>
      <c r="D1112" s="36">
        <v>2705</v>
      </c>
      <c r="E1112" s="36">
        <v>726</v>
      </c>
      <c r="F1112" s="14">
        <v>26.84</v>
      </c>
      <c r="G1112" s="36">
        <v>1979</v>
      </c>
      <c r="H1112" s="37">
        <v>64</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1767</v>
      </c>
      <c r="B1113" s="12" t="s">
        <v>1242</v>
      </c>
      <c r="C1113" s="13" t="s">
        <v>1882</v>
      </c>
      <c r="D1113" s="36">
        <v>3788</v>
      </c>
      <c r="E1113" s="36">
        <v>1107</v>
      </c>
      <c r="F1113" s="14">
        <v>29.22</v>
      </c>
      <c r="G1113" s="36">
        <v>2681</v>
      </c>
      <c r="H1113" s="37">
        <v>70</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1767</v>
      </c>
      <c r="B1114" s="12" t="s">
        <v>1883</v>
      </c>
      <c r="C1114" s="13" t="s">
        <v>1884</v>
      </c>
      <c r="D1114" s="36">
        <v>15267</v>
      </c>
      <c r="E1114" s="36">
        <v>3650</v>
      </c>
      <c r="F1114" s="14">
        <v>23.91</v>
      </c>
      <c r="G1114" s="36">
        <v>11617</v>
      </c>
      <c r="H1114" s="37">
        <v>71</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1767</v>
      </c>
      <c r="B1115" s="12" t="s">
        <v>1885</v>
      </c>
      <c r="C1115" s="13" t="s">
        <v>1886</v>
      </c>
      <c r="D1115" s="36">
        <v>3701</v>
      </c>
      <c r="E1115" s="36">
        <v>844</v>
      </c>
      <c r="F1115" s="14">
        <v>22.8</v>
      </c>
      <c r="G1115" s="36">
        <v>2857</v>
      </c>
      <c r="H1115" s="37">
        <v>66</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1767</v>
      </c>
      <c r="B1116" s="12" t="s">
        <v>1250</v>
      </c>
      <c r="C1116" s="13" t="s">
        <v>1887</v>
      </c>
      <c r="D1116" s="36">
        <v>2298</v>
      </c>
      <c r="E1116" s="36">
        <v>730</v>
      </c>
      <c r="F1116" s="14">
        <v>31.77</v>
      </c>
      <c r="G1116" s="36">
        <v>1568</v>
      </c>
      <c r="H1116" s="37">
        <v>70</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1767</v>
      </c>
      <c r="B1117" s="12" t="s">
        <v>1685</v>
      </c>
      <c r="C1117" s="13" t="s">
        <v>1888</v>
      </c>
      <c r="D1117" s="36">
        <v>4972</v>
      </c>
      <c r="E1117" s="36">
        <v>1170</v>
      </c>
      <c r="F1117" s="14">
        <v>23.53</v>
      </c>
      <c r="G1117" s="36">
        <v>3802</v>
      </c>
      <c r="H1117" s="37">
        <v>68</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1767</v>
      </c>
      <c r="B1118" s="12" t="s">
        <v>1889</v>
      </c>
      <c r="C1118" s="13" t="s">
        <v>1890</v>
      </c>
      <c r="D1118" s="36">
        <v>1648</v>
      </c>
      <c r="E1118" s="36">
        <v>620</v>
      </c>
      <c r="F1118" s="14">
        <v>37.619999999999997</v>
      </c>
      <c r="G1118" s="36">
        <v>1028</v>
      </c>
      <c r="H1118" s="37">
        <v>68</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1767</v>
      </c>
      <c r="B1119" s="12" t="s">
        <v>1254</v>
      </c>
      <c r="C1119" s="13" t="s">
        <v>1891</v>
      </c>
      <c r="D1119" s="36">
        <v>4925</v>
      </c>
      <c r="E1119" s="36">
        <v>1537</v>
      </c>
      <c r="F1119" s="14">
        <v>31.21</v>
      </c>
      <c r="G1119" s="36">
        <v>3388</v>
      </c>
      <c r="H1119" s="37">
        <v>70</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1767</v>
      </c>
      <c r="B1120" s="12" t="s">
        <v>1892</v>
      </c>
      <c r="C1120" s="13" t="s">
        <v>1893</v>
      </c>
      <c r="D1120" s="36">
        <v>2411</v>
      </c>
      <c r="E1120" s="36">
        <v>774</v>
      </c>
      <c r="F1120" s="14">
        <v>32.1</v>
      </c>
      <c r="G1120" s="36">
        <v>1637</v>
      </c>
      <c r="H1120" s="37">
        <v>68</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1767</v>
      </c>
      <c r="B1121" s="12" t="s">
        <v>128</v>
      </c>
      <c r="C1121" s="13" t="s">
        <v>1894</v>
      </c>
      <c r="D1121" s="36">
        <v>2594</v>
      </c>
      <c r="E1121" s="36">
        <v>592</v>
      </c>
      <c r="F1121" s="14">
        <v>22.82</v>
      </c>
      <c r="G1121" s="36">
        <v>2002</v>
      </c>
      <c r="H1121" s="37">
        <v>69</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1767</v>
      </c>
      <c r="B1122" s="12" t="s">
        <v>130</v>
      </c>
      <c r="C1122" s="13" t="s">
        <v>1895</v>
      </c>
      <c r="D1122" s="36">
        <v>5526</v>
      </c>
      <c r="E1122" s="36">
        <v>2040</v>
      </c>
      <c r="F1122" s="14">
        <v>36.92</v>
      </c>
      <c r="G1122" s="36">
        <v>3486</v>
      </c>
      <c r="H1122" s="37">
        <v>69</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1767</v>
      </c>
      <c r="B1123" s="12" t="s">
        <v>132</v>
      </c>
      <c r="C1123" s="13" t="s">
        <v>1896</v>
      </c>
      <c r="D1123" s="36">
        <v>2783</v>
      </c>
      <c r="E1123" s="36">
        <v>1036</v>
      </c>
      <c r="F1123" s="14">
        <v>37.229999999999997</v>
      </c>
      <c r="G1123" s="36">
        <v>1747</v>
      </c>
      <c r="H1123" s="37">
        <v>67</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1767</v>
      </c>
      <c r="B1124" s="12" t="s">
        <v>1897</v>
      </c>
      <c r="C1124" s="13" t="s">
        <v>1898</v>
      </c>
      <c r="D1124" s="36">
        <v>7414</v>
      </c>
      <c r="E1124" s="36">
        <v>2204</v>
      </c>
      <c r="F1124" s="14">
        <v>29.73</v>
      </c>
      <c r="G1124" s="36">
        <v>5210</v>
      </c>
      <c r="H1124" s="37">
        <v>69</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1767</v>
      </c>
      <c r="B1125" s="12" t="s">
        <v>1899</v>
      </c>
      <c r="C1125" s="13" t="s">
        <v>1900</v>
      </c>
      <c r="D1125" s="36">
        <v>8859</v>
      </c>
      <c r="E1125" s="36">
        <v>2482</v>
      </c>
      <c r="F1125" s="14">
        <v>28.02</v>
      </c>
      <c r="G1125" s="36">
        <v>6377</v>
      </c>
      <c r="H1125" s="37">
        <v>71</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1767</v>
      </c>
      <c r="B1126" s="12" t="s">
        <v>1901</v>
      </c>
      <c r="C1126" s="13" t="s">
        <v>1902</v>
      </c>
      <c r="D1126" s="36">
        <v>1580</v>
      </c>
      <c r="E1126" s="36">
        <v>414</v>
      </c>
      <c r="F1126" s="14">
        <v>26.2</v>
      </c>
      <c r="G1126" s="36">
        <v>1166</v>
      </c>
      <c r="H1126" s="37">
        <v>69</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1767</v>
      </c>
      <c r="B1127" s="12" t="s">
        <v>1389</v>
      </c>
      <c r="C1127" s="13" t="s">
        <v>1903</v>
      </c>
      <c r="D1127" s="36">
        <v>5410</v>
      </c>
      <c r="E1127" s="36">
        <v>1748</v>
      </c>
      <c r="F1127" s="14">
        <v>32.31</v>
      </c>
      <c r="G1127" s="36">
        <v>3662</v>
      </c>
      <c r="H1127" s="37">
        <v>69</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1767</v>
      </c>
      <c r="B1128" s="12" t="s">
        <v>1904</v>
      </c>
      <c r="C1128" s="13" t="s">
        <v>1905</v>
      </c>
      <c r="D1128" s="36">
        <v>8614</v>
      </c>
      <c r="E1128" s="36">
        <v>2931</v>
      </c>
      <c r="F1128" s="14">
        <v>34.03</v>
      </c>
      <c r="G1128" s="36">
        <v>5683</v>
      </c>
      <c r="H1128" s="37">
        <v>72</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1767</v>
      </c>
      <c r="B1129" s="12" t="s">
        <v>1392</v>
      </c>
      <c r="C1129" s="13" t="s">
        <v>1906</v>
      </c>
      <c r="D1129" s="36">
        <v>2231</v>
      </c>
      <c r="E1129" s="36">
        <v>801</v>
      </c>
      <c r="F1129" s="14">
        <v>35.9</v>
      </c>
      <c r="G1129" s="36">
        <v>1430</v>
      </c>
      <c r="H1129" s="37">
        <v>69</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1767</v>
      </c>
      <c r="B1130" s="12" t="s">
        <v>1907</v>
      </c>
      <c r="C1130" s="13" t="s">
        <v>1908</v>
      </c>
      <c r="D1130" s="36">
        <v>1027</v>
      </c>
      <c r="E1130" s="36">
        <v>250</v>
      </c>
      <c r="F1130" s="14">
        <v>24.34</v>
      </c>
      <c r="G1130" s="36">
        <v>777</v>
      </c>
      <c r="H1130" s="37">
        <v>67</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1767</v>
      </c>
      <c r="B1131" s="12" t="s">
        <v>1909</v>
      </c>
      <c r="C1131" s="13" t="s">
        <v>1910</v>
      </c>
      <c r="D1131" s="36">
        <v>2866</v>
      </c>
      <c r="E1131" s="36">
        <v>1190</v>
      </c>
      <c r="F1131" s="14">
        <v>41.52</v>
      </c>
      <c r="G1131" s="36">
        <v>1676</v>
      </c>
      <c r="H1131" s="37">
        <v>69</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1767</v>
      </c>
      <c r="B1132" s="12" t="s">
        <v>134</v>
      </c>
      <c r="C1132" s="13" t="s">
        <v>1911</v>
      </c>
      <c r="D1132" s="36">
        <v>6649</v>
      </c>
      <c r="E1132" s="36">
        <v>1694</v>
      </c>
      <c r="F1132" s="14">
        <v>25.48</v>
      </c>
      <c r="G1132" s="36">
        <v>4955</v>
      </c>
      <c r="H1132" s="37">
        <v>66</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1767</v>
      </c>
      <c r="B1133" s="12" t="s">
        <v>138</v>
      </c>
      <c r="C1133" s="13" t="s">
        <v>1912</v>
      </c>
      <c r="D1133" s="36">
        <v>15926</v>
      </c>
      <c r="E1133" s="36">
        <v>4353</v>
      </c>
      <c r="F1133" s="14">
        <v>27.33</v>
      </c>
      <c r="G1133" s="36">
        <v>11573</v>
      </c>
      <c r="H1133" s="37">
        <v>65</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1767</v>
      </c>
      <c r="B1134" s="12" t="s">
        <v>1913</v>
      </c>
      <c r="C1134" s="13" t="s">
        <v>1914</v>
      </c>
      <c r="D1134" s="36">
        <v>2919</v>
      </c>
      <c r="E1134" s="36">
        <v>942</v>
      </c>
      <c r="F1134" s="14">
        <v>32.270000000000003</v>
      </c>
      <c r="G1134" s="36">
        <v>1977</v>
      </c>
      <c r="H1134" s="37">
        <v>66</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1767</v>
      </c>
      <c r="B1135" s="12" t="s">
        <v>372</v>
      </c>
      <c r="C1135" s="13" t="s">
        <v>1915</v>
      </c>
      <c r="D1135" s="36">
        <v>15905</v>
      </c>
      <c r="E1135" s="36">
        <v>4637</v>
      </c>
      <c r="F1135" s="14">
        <v>29.15</v>
      </c>
      <c r="G1135" s="36">
        <v>11268</v>
      </c>
      <c r="H1135" s="37">
        <v>68</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1767</v>
      </c>
      <c r="B1136" s="12" t="s">
        <v>1916</v>
      </c>
      <c r="C1136" s="13" t="s">
        <v>1917</v>
      </c>
      <c r="D1136" s="36">
        <v>461</v>
      </c>
      <c r="E1136" s="36">
        <v>136</v>
      </c>
      <c r="F1136" s="14">
        <v>29.5</v>
      </c>
      <c r="G1136" s="36">
        <v>325</v>
      </c>
      <c r="H1136" s="37">
        <v>68</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1767</v>
      </c>
      <c r="B1137" s="12" t="s">
        <v>1918</v>
      </c>
      <c r="C1137" s="13" t="s">
        <v>1919</v>
      </c>
      <c r="D1137" s="36">
        <v>3775</v>
      </c>
      <c r="E1137" s="36">
        <v>972</v>
      </c>
      <c r="F1137" s="14">
        <v>25.75</v>
      </c>
      <c r="G1137" s="36">
        <v>2803</v>
      </c>
      <c r="H1137" s="37">
        <v>68</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1767</v>
      </c>
      <c r="B1138" s="12" t="s">
        <v>1920</v>
      </c>
      <c r="C1138" s="13" t="s">
        <v>1921</v>
      </c>
      <c r="D1138" s="36">
        <v>4339</v>
      </c>
      <c r="E1138" s="36">
        <v>1687</v>
      </c>
      <c r="F1138" s="14">
        <v>38.880000000000003</v>
      </c>
      <c r="G1138" s="36">
        <v>2652</v>
      </c>
      <c r="H1138" s="37">
        <v>67</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1767</v>
      </c>
      <c r="B1139" s="12" t="s">
        <v>142</v>
      </c>
      <c r="C1139" s="13" t="s">
        <v>1922</v>
      </c>
      <c r="D1139" s="36">
        <v>4232</v>
      </c>
      <c r="E1139" s="36">
        <v>1067</v>
      </c>
      <c r="F1139" s="14">
        <v>25.21</v>
      </c>
      <c r="G1139" s="36">
        <v>3165</v>
      </c>
      <c r="H1139" s="37">
        <v>69</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1767</v>
      </c>
      <c r="B1140" s="12" t="s">
        <v>377</v>
      </c>
      <c r="C1140" s="13" t="s">
        <v>1923</v>
      </c>
      <c r="D1140" s="36">
        <v>7309</v>
      </c>
      <c r="E1140" s="36">
        <v>3011</v>
      </c>
      <c r="F1140" s="14">
        <v>41.2</v>
      </c>
      <c r="G1140" s="36">
        <v>4298</v>
      </c>
      <c r="H1140" s="37">
        <v>70</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1767</v>
      </c>
      <c r="B1141" s="12" t="s">
        <v>144</v>
      </c>
      <c r="C1141" s="13" t="s">
        <v>1924</v>
      </c>
      <c r="D1141" s="36">
        <v>7698</v>
      </c>
      <c r="E1141" s="36">
        <v>2655</v>
      </c>
      <c r="F1141" s="14">
        <v>34.49</v>
      </c>
      <c r="G1141" s="36">
        <v>5043</v>
      </c>
      <c r="H1141" s="37">
        <v>71</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1767</v>
      </c>
      <c r="B1142" s="12" t="s">
        <v>1925</v>
      </c>
      <c r="C1142" s="13" t="s">
        <v>1926</v>
      </c>
      <c r="D1142" s="36">
        <v>3704</v>
      </c>
      <c r="E1142" s="36">
        <v>852</v>
      </c>
      <c r="F1142" s="14">
        <v>23</v>
      </c>
      <c r="G1142" s="36">
        <v>2852</v>
      </c>
      <c r="H1142" s="37">
        <v>70</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1767</v>
      </c>
      <c r="B1143" s="12" t="s">
        <v>1411</v>
      </c>
      <c r="C1143" s="13" t="s">
        <v>1927</v>
      </c>
      <c r="D1143" s="36">
        <v>2988</v>
      </c>
      <c r="E1143" s="36">
        <v>1003</v>
      </c>
      <c r="F1143" s="14">
        <v>33.57</v>
      </c>
      <c r="G1143" s="36">
        <v>1985</v>
      </c>
      <c r="H1143" s="37">
        <v>69</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1767</v>
      </c>
      <c r="B1144" s="12" t="s">
        <v>780</v>
      </c>
      <c r="C1144" s="13" t="s">
        <v>1928</v>
      </c>
      <c r="D1144" s="36">
        <v>5762</v>
      </c>
      <c r="E1144" s="36">
        <v>1338</v>
      </c>
      <c r="F1144" s="14">
        <v>23.22</v>
      </c>
      <c r="G1144" s="36">
        <v>4424</v>
      </c>
      <c r="H1144" s="37">
        <v>70</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1767</v>
      </c>
      <c r="B1145" s="12" t="s">
        <v>1929</v>
      </c>
      <c r="C1145" s="13" t="s">
        <v>1930</v>
      </c>
      <c r="D1145" s="36">
        <v>2316</v>
      </c>
      <c r="E1145" s="36">
        <v>458</v>
      </c>
      <c r="F1145" s="14">
        <v>19.78</v>
      </c>
      <c r="G1145" s="36">
        <v>1858</v>
      </c>
      <c r="H1145" s="37">
        <v>70</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1767</v>
      </c>
      <c r="B1146" s="12" t="s">
        <v>1931</v>
      </c>
      <c r="C1146" s="13" t="s">
        <v>1932</v>
      </c>
      <c r="D1146" s="36">
        <v>3682</v>
      </c>
      <c r="E1146" s="36">
        <v>958</v>
      </c>
      <c r="F1146" s="14">
        <v>26.02</v>
      </c>
      <c r="G1146" s="36">
        <v>2724</v>
      </c>
      <c r="H1146" s="37">
        <v>70</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1767</v>
      </c>
      <c r="B1147" s="12" t="s">
        <v>1933</v>
      </c>
      <c r="C1147" s="13" t="s">
        <v>1934</v>
      </c>
      <c r="D1147" s="36">
        <v>1800</v>
      </c>
      <c r="E1147" s="36">
        <v>568</v>
      </c>
      <c r="F1147" s="14">
        <v>31.56</v>
      </c>
      <c r="G1147" s="36">
        <v>1232</v>
      </c>
      <c r="H1147" s="37">
        <v>69</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1767</v>
      </c>
      <c r="B1148" s="12" t="s">
        <v>391</v>
      </c>
      <c r="C1148" s="13" t="s">
        <v>1935</v>
      </c>
      <c r="D1148" s="36">
        <v>2977</v>
      </c>
      <c r="E1148" s="36">
        <v>1010</v>
      </c>
      <c r="F1148" s="14">
        <v>33.93</v>
      </c>
      <c r="G1148" s="36">
        <v>1967</v>
      </c>
      <c r="H1148" s="37">
        <v>70</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1767</v>
      </c>
      <c r="B1149" s="12" t="s">
        <v>156</v>
      </c>
      <c r="C1149" s="13" t="s">
        <v>1936</v>
      </c>
      <c r="D1149" s="36" t="s">
        <v>158</v>
      </c>
      <c r="E1149" s="36" t="s">
        <v>158</v>
      </c>
      <c r="F1149" s="14" t="s">
        <v>158</v>
      </c>
      <c r="G1149" s="36" t="s">
        <v>158</v>
      </c>
      <c r="H1149" s="37" t="s">
        <v>158</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1767</v>
      </c>
      <c r="B1150" s="12" t="s">
        <v>1042</v>
      </c>
      <c r="C1150" s="13" t="s">
        <v>1937</v>
      </c>
      <c r="D1150" s="36">
        <v>18786</v>
      </c>
      <c r="E1150" s="36">
        <v>5033</v>
      </c>
      <c r="F1150" s="14">
        <v>26.79</v>
      </c>
      <c r="G1150" s="36">
        <v>13753</v>
      </c>
      <c r="H1150" s="37">
        <v>70</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1767</v>
      </c>
      <c r="B1151" s="12" t="s">
        <v>161</v>
      </c>
      <c r="C1151" s="13" t="s">
        <v>1938</v>
      </c>
      <c r="D1151" s="36">
        <v>2565</v>
      </c>
      <c r="E1151" s="36">
        <v>647</v>
      </c>
      <c r="F1151" s="14">
        <v>25.22</v>
      </c>
      <c r="G1151" s="36">
        <v>1918</v>
      </c>
      <c r="H1151" s="37">
        <v>71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1767</v>
      </c>
      <c r="B1152" s="12" t="s">
        <v>1045</v>
      </c>
      <c r="C1152" s="13" t="s">
        <v>1939</v>
      </c>
      <c r="D1152" s="36">
        <v>4920</v>
      </c>
      <c r="E1152" s="36">
        <v>1306</v>
      </c>
      <c r="F1152" s="14">
        <v>26.54</v>
      </c>
      <c r="G1152" s="36">
        <v>3614</v>
      </c>
      <c r="H1152" s="37">
        <v>68</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1767</v>
      </c>
      <c r="B1153" s="12" t="s">
        <v>1047</v>
      </c>
      <c r="C1153" s="13" t="s">
        <v>1940</v>
      </c>
      <c r="D1153" s="36">
        <v>2912</v>
      </c>
      <c r="E1153" s="36">
        <v>956</v>
      </c>
      <c r="F1153" s="14">
        <v>32.83</v>
      </c>
      <c r="G1153" s="36">
        <v>1956</v>
      </c>
      <c r="H1153" s="37">
        <v>69</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1767</v>
      </c>
      <c r="B1154" s="12" t="s">
        <v>1444</v>
      </c>
      <c r="C1154" s="13" t="s">
        <v>1941</v>
      </c>
      <c r="D1154" s="36">
        <v>8229</v>
      </c>
      <c r="E1154" s="36">
        <v>1874</v>
      </c>
      <c r="F1154" s="14">
        <v>22.77</v>
      </c>
      <c r="G1154" s="36">
        <v>6355</v>
      </c>
      <c r="H1154" s="37">
        <v>67</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1767</v>
      </c>
      <c r="B1155" s="12" t="s">
        <v>1942</v>
      </c>
      <c r="C1155" s="13" t="s">
        <v>1943</v>
      </c>
      <c r="D1155" s="36">
        <v>1869</v>
      </c>
      <c r="E1155" s="36">
        <v>550</v>
      </c>
      <c r="F1155" s="14">
        <v>29.43</v>
      </c>
      <c r="G1155" s="36">
        <v>1319</v>
      </c>
      <c r="H1155" s="37">
        <v>66</v>
      </c>
      <c r="I1155" s="14"/>
      <c r="J1155" s="14"/>
      <c r="K1155" s="14"/>
      <c r="L1155" s="14"/>
      <c r="M1155" s="14"/>
      <c r="N1155" s="14"/>
      <c r="O1155" s="14"/>
      <c r="P1155" s="14"/>
      <c r="Q1155" s="14"/>
      <c r="R1155" s="14"/>
      <c r="S1155" s="14"/>
      <c r="T1155" s="14"/>
      <c r="U1155" s="14"/>
      <c r="V1155" s="14"/>
    </row>
    <row r="1156" spans="1:22" s="15" customFormat="1" ht="15" customHeight="1" x14ac:dyDescent="0.25">
      <c r="A1156" s="12" t="s">
        <v>1767</v>
      </c>
      <c r="B1156" s="12" t="s">
        <v>1309</v>
      </c>
      <c r="C1156" s="13" t="s">
        <v>1944</v>
      </c>
      <c r="D1156" s="36">
        <v>5187</v>
      </c>
      <c r="E1156" s="36">
        <v>2177</v>
      </c>
      <c r="F1156" s="14">
        <v>41.97</v>
      </c>
      <c r="G1156" s="36">
        <v>3010</v>
      </c>
      <c r="H1156" s="37">
        <v>71</v>
      </c>
      <c r="I1156" s="14"/>
      <c r="J1156" s="14"/>
      <c r="K1156" s="14"/>
      <c r="L1156" s="14"/>
      <c r="M1156" s="14"/>
      <c r="N1156" s="14"/>
      <c r="O1156" s="14"/>
      <c r="P1156" s="14"/>
      <c r="Q1156" s="14"/>
      <c r="R1156" s="14"/>
      <c r="S1156" s="14"/>
      <c r="T1156" s="14"/>
      <c r="U1156" s="14"/>
      <c r="V1156" s="14"/>
    </row>
    <row r="1157" spans="1:22" s="15" customFormat="1" ht="15" customHeight="1" x14ac:dyDescent="0.25">
      <c r="A1157" s="12" t="s">
        <v>1945</v>
      </c>
      <c r="B1157" s="12" t="s">
        <v>28</v>
      </c>
      <c r="C1157" s="13" t="s">
        <v>1946</v>
      </c>
      <c r="D1157" s="36">
        <v>797069</v>
      </c>
      <c r="E1157" s="36">
        <v>295384</v>
      </c>
      <c r="F1157" s="14">
        <v>37.06</v>
      </c>
      <c r="G1157" s="36">
        <v>501685</v>
      </c>
      <c r="H1157" s="37">
        <v>70</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1945</v>
      </c>
      <c r="B1158" s="12" t="s">
        <v>1947</v>
      </c>
      <c r="C1158" s="13" t="s">
        <v>1948</v>
      </c>
      <c r="D1158" s="36">
        <v>10700</v>
      </c>
      <c r="E1158" s="36">
        <v>1707</v>
      </c>
      <c r="F1158" s="14">
        <v>15.95</v>
      </c>
      <c r="G1158" s="36">
        <v>8993</v>
      </c>
      <c r="H1158" s="37">
        <v>70</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1945</v>
      </c>
      <c r="B1159" s="12" t="s">
        <v>1314</v>
      </c>
      <c r="C1159" s="13" t="s">
        <v>1949</v>
      </c>
      <c r="D1159" s="36">
        <v>4317</v>
      </c>
      <c r="E1159" s="36">
        <v>611</v>
      </c>
      <c r="F1159" s="14">
        <v>14.15</v>
      </c>
      <c r="G1159" s="36">
        <v>3706</v>
      </c>
      <c r="H1159" s="37">
        <v>70</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1945</v>
      </c>
      <c r="B1160" s="12" t="s">
        <v>1950</v>
      </c>
      <c r="C1160" s="13" t="s">
        <v>1951</v>
      </c>
      <c r="D1160" s="36">
        <v>15588</v>
      </c>
      <c r="E1160" s="36">
        <v>9264</v>
      </c>
      <c r="F1160" s="14">
        <v>59.43</v>
      </c>
      <c r="G1160" s="36">
        <v>6324</v>
      </c>
      <c r="H1160" s="37">
        <v>68</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1945</v>
      </c>
      <c r="B1161" s="12" t="s">
        <v>1952</v>
      </c>
      <c r="C1161" s="13" t="s">
        <v>1953</v>
      </c>
      <c r="D1161" s="36">
        <v>4495</v>
      </c>
      <c r="E1161" s="36">
        <v>1498</v>
      </c>
      <c r="F1161" s="14">
        <v>33.33</v>
      </c>
      <c r="G1161" s="36">
        <v>2997</v>
      </c>
      <c r="H1161" s="37">
        <v>70</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1945</v>
      </c>
      <c r="B1162" s="12" t="s">
        <v>1954</v>
      </c>
      <c r="C1162" s="13" t="s">
        <v>1955</v>
      </c>
      <c r="D1162" s="36">
        <v>8530</v>
      </c>
      <c r="E1162" s="36">
        <v>1460</v>
      </c>
      <c r="F1162" s="14">
        <v>17.12</v>
      </c>
      <c r="G1162" s="36">
        <v>7070</v>
      </c>
      <c r="H1162" s="37">
        <v>69</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1945</v>
      </c>
      <c r="B1163" s="12" t="s">
        <v>1956</v>
      </c>
      <c r="C1163" s="13" t="s">
        <v>1957</v>
      </c>
      <c r="D1163" s="36">
        <v>6593</v>
      </c>
      <c r="E1163" s="36">
        <v>922</v>
      </c>
      <c r="F1163" s="14">
        <v>13.98</v>
      </c>
      <c r="G1163" s="36">
        <v>5671</v>
      </c>
      <c r="H1163" s="37">
        <v>70</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1945</v>
      </c>
      <c r="B1164" s="12" t="s">
        <v>1958</v>
      </c>
      <c r="C1164" s="13" t="s">
        <v>1959</v>
      </c>
      <c r="D1164" s="36">
        <v>3160</v>
      </c>
      <c r="E1164" s="36">
        <v>623</v>
      </c>
      <c r="F1164" s="14">
        <v>19.72</v>
      </c>
      <c r="G1164" s="36">
        <v>2537</v>
      </c>
      <c r="H1164" s="37">
        <v>71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1945</v>
      </c>
      <c r="B1165" s="12" t="s">
        <v>1960</v>
      </c>
      <c r="C1165" s="13" t="s">
        <v>1961</v>
      </c>
      <c r="D1165" s="36">
        <v>18844</v>
      </c>
      <c r="E1165" s="36">
        <v>4104</v>
      </c>
      <c r="F1165" s="14">
        <v>21.78</v>
      </c>
      <c r="G1165" s="36">
        <v>14740</v>
      </c>
      <c r="H1165" s="37">
        <v>71</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1945</v>
      </c>
      <c r="B1166" s="12" t="s">
        <v>1962</v>
      </c>
      <c r="C1166" s="13" t="s">
        <v>1963</v>
      </c>
      <c r="D1166" s="36">
        <v>45757</v>
      </c>
      <c r="E1166" s="36">
        <v>11953</v>
      </c>
      <c r="F1166" s="14">
        <v>26.12</v>
      </c>
      <c r="G1166" s="36">
        <v>33804</v>
      </c>
      <c r="H1166" s="37">
        <v>70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1945</v>
      </c>
      <c r="B1167" s="12" t="s">
        <v>1964</v>
      </c>
      <c r="C1167" s="13" t="s">
        <v>1965</v>
      </c>
      <c r="D1167" s="36">
        <v>34703</v>
      </c>
      <c r="E1167" s="36">
        <v>6978</v>
      </c>
      <c r="F1167" s="14">
        <v>20.11</v>
      </c>
      <c r="G1167" s="36">
        <v>27725</v>
      </c>
      <c r="H1167" s="37">
        <v>71</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1945</v>
      </c>
      <c r="B1168" s="12" t="s">
        <v>1795</v>
      </c>
      <c r="C1168" s="13" t="s">
        <v>1966</v>
      </c>
      <c r="D1168" s="36">
        <v>2082</v>
      </c>
      <c r="E1168" s="36">
        <v>545</v>
      </c>
      <c r="F1168" s="14">
        <v>26.18</v>
      </c>
      <c r="G1168" s="36">
        <v>1537</v>
      </c>
      <c r="H1168" s="37">
        <v>71</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1945</v>
      </c>
      <c r="B1169" s="12" t="s">
        <v>1967</v>
      </c>
      <c r="C1169" s="13" t="s">
        <v>1968</v>
      </c>
      <c r="D1169" s="36">
        <v>1064</v>
      </c>
      <c r="E1169" s="36">
        <v>219</v>
      </c>
      <c r="F1169" s="14">
        <v>20.58</v>
      </c>
      <c r="G1169" s="36">
        <v>845</v>
      </c>
      <c r="H1169" s="37">
        <v>71</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1945</v>
      </c>
      <c r="B1170" s="12" t="s">
        <v>1969</v>
      </c>
      <c r="C1170" s="13" t="s">
        <v>1970</v>
      </c>
      <c r="D1170" s="36">
        <v>2139</v>
      </c>
      <c r="E1170" s="36">
        <v>417</v>
      </c>
      <c r="F1170" s="14">
        <v>19.5</v>
      </c>
      <c r="G1170" s="36">
        <v>1722</v>
      </c>
      <c r="H1170" s="37">
        <v>70</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1945</v>
      </c>
      <c r="B1171" s="12" t="s">
        <v>1971</v>
      </c>
      <c r="C1171" s="13" t="s">
        <v>1972</v>
      </c>
      <c r="D1171" s="36">
        <v>3248</v>
      </c>
      <c r="E1171" s="36">
        <v>657</v>
      </c>
      <c r="F1171" s="14">
        <v>20.23</v>
      </c>
      <c r="G1171" s="36">
        <v>2591</v>
      </c>
      <c r="H1171" s="37">
        <v>71</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1945</v>
      </c>
      <c r="B1172" s="12" t="s">
        <v>1973</v>
      </c>
      <c r="C1172" s="13" t="s">
        <v>1974</v>
      </c>
      <c r="D1172" s="36">
        <v>4015</v>
      </c>
      <c r="E1172" s="36">
        <v>730</v>
      </c>
      <c r="F1172" s="14">
        <v>18.18</v>
      </c>
      <c r="G1172" s="36">
        <v>3285</v>
      </c>
      <c r="H1172" s="37">
        <v>70</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1945</v>
      </c>
      <c r="B1173" s="12" t="s">
        <v>695</v>
      </c>
      <c r="C1173" s="13" t="s">
        <v>1975</v>
      </c>
      <c r="D1173" s="36">
        <v>5640</v>
      </c>
      <c r="E1173" s="36">
        <v>1100</v>
      </c>
      <c r="F1173" s="14">
        <v>19.5</v>
      </c>
      <c r="G1173" s="36">
        <v>4540</v>
      </c>
      <c r="H1173" s="37">
        <v>70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1945</v>
      </c>
      <c r="B1174" s="12" t="s">
        <v>1976</v>
      </c>
      <c r="C1174" s="13" t="s">
        <v>1977</v>
      </c>
      <c r="D1174" s="36">
        <v>67574</v>
      </c>
      <c r="E1174" s="36">
        <v>34521</v>
      </c>
      <c r="F1174" s="14">
        <v>51.09</v>
      </c>
      <c r="G1174" s="36">
        <v>33053</v>
      </c>
      <c r="H1174" s="37">
        <v>70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1945</v>
      </c>
      <c r="B1175" s="12" t="s">
        <v>1978</v>
      </c>
      <c r="C1175" s="13" t="s">
        <v>1979</v>
      </c>
      <c r="D1175" s="36">
        <v>1317</v>
      </c>
      <c r="E1175" s="36">
        <v>377</v>
      </c>
      <c r="F1175" s="14">
        <v>28.63</v>
      </c>
      <c r="G1175" s="36">
        <v>940</v>
      </c>
      <c r="H1175" s="37">
        <v>70</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1945</v>
      </c>
      <c r="B1176" s="12" t="s">
        <v>1980</v>
      </c>
      <c r="C1176" s="13" t="s">
        <v>1981</v>
      </c>
      <c r="D1176" s="36">
        <v>4007</v>
      </c>
      <c r="E1176" s="36">
        <v>1713</v>
      </c>
      <c r="F1176" s="14">
        <v>42.75</v>
      </c>
      <c r="G1176" s="36">
        <v>2294</v>
      </c>
      <c r="H1176" s="37">
        <v>70</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1945</v>
      </c>
      <c r="B1177" s="12" t="s">
        <v>1982</v>
      </c>
      <c r="C1177" s="13" t="s">
        <v>1983</v>
      </c>
      <c r="D1177" s="36">
        <v>6657</v>
      </c>
      <c r="E1177" s="36">
        <v>652</v>
      </c>
      <c r="F1177" s="14">
        <v>9.7899999999999991</v>
      </c>
      <c r="G1177" s="36">
        <v>6005</v>
      </c>
      <c r="H1177" s="37">
        <v>69</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1945</v>
      </c>
      <c r="B1178" s="12" t="s">
        <v>88</v>
      </c>
      <c r="C1178" s="13" t="s">
        <v>1984</v>
      </c>
      <c r="D1178" s="36">
        <v>4366</v>
      </c>
      <c r="E1178" s="36">
        <v>999</v>
      </c>
      <c r="F1178" s="14">
        <v>22.88</v>
      </c>
      <c r="G1178" s="36">
        <v>3367</v>
      </c>
      <c r="H1178" s="37">
        <v>71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1945</v>
      </c>
      <c r="B1179" s="12" t="s">
        <v>317</v>
      </c>
      <c r="C1179" s="13" t="s">
        <v>1985</v>
      </c>
      <c r="D1179" s="36">
        <v>4026</v>
      </c>
      <c r="E1179" s="36">
        <v>871</v>
      </c>
      <c r="F1179" s="14">
        <v>21.63</v>
      </c>
      <c r="G1179" s="36">
        <v>3155</v>
      </c>
      <c r="H1179" s="37">
        <v>69</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1945</v>
      </c>
      <c r="B1180" s="12" t="s">
        <v>1986</v>
      </c>
      <c r="C1180" s="13" t="s">
        <v>1987</v>
      </c>
      <c r="D1180" s="36">
        <v>13240</v>
      </c>
      <c r="E1180" s="36">
        <v>2023</v>
      </c>
      <c r="F1180" s="14">
        <v>15.28</v>
      </c>
      <c r="G1180" s="36">
        <v>11217</v>
      </c>
      <c r="H1180" s="37">
        <v>70</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1945</v>
      </c>
      <c r="B1181" s="12" t="s">
        <v>1988</v>
      </c>
      <c r="C1181" s="13" t="s">
        <v>1989</v>
      </c>
      <c r="D1181" s="36">
        <v>5946</v>
      </c>
      <c r="E1181" s="36">
        <v>3313</v>
      </c>
      <c r="F1181" s="14">
        <v>55.72</v>
      </c>
      <c r="G1181" s="36">
        <v>2633</v>
      </c>
      <c r="H1181" s="37">
        <v>69</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1945</v>
      </c>
      <c r="B1182" s="12" t="s">
        <v>100</v>
      </c>
      <c r="C1182" s="13" t="s">
        <v>1990</v>
      </c>
      <c r="D1182" s="36">
        <v>3447</v>
      </c>
      <c r="E1182" s="36">
        <v>846</v>
      </c>
      <c r="F1182" s="14">
        <v>24.54</v>
      </c>
      <c r="G1182" s="36">
        <v>2601</v>
      </c>
      <c r="H1182" s="37">
        <v>72</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1945</v>
      </c>
      <c r="B1183" s="12" t="s">
        <v>102</v>
      </c>
      <c r="C1183" s="13" t="s">
        <v>1991</v>
      </c>
      <c r="D1183" s="36">
        <v>80313</v>
      </c>
      <c r="E1183" s="36">
        <v>51582</v>
      </c>
      <c r="F1183" s="14">
        <v>64.23</v>
      </c>
      <c r="G1183" s="36">
        <v>28731</v>
      </c>
      <c r="H1183" s="37">
        <v>70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1945</v>
      </c>
      <c r="B1184" s="12" t="s">
        <v>1992</v>
      </c>
      <c r="C1184" s="13" t="s">
        <v>1993</v>
      </c>
      <c r="D1184" s="36">
        <v>5747</v>
      </c>
      <c r="E1184" s="36">
        <v>631</v>
      </c>
      <c r="F1184" s="14">
        <v>10.98</v>
      </c>
      <c r="G1184" s="36">
        <v>5116</v>
      </c>
      <c r="H1184" s="37">
        <v>71</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1945</v>
      </c>
      <c r="B1185" s="12" t="s">
        <v>1228</v>
      </c>
      <c r="C1185" s="13" t="s">
        <v>1994</v>
      </c>
      <c r="D1185" s="36">
        <v>2814</v>
      </c>
      <c r="E1185" s="36">
        <v>463</v>
      </c>
      <c r="F1185" s="14">
        <v>16.45</v>
      </c>
      <c r="G1185" s="36">
        <v>2351</v>
      </c>
      <c r="H1185" s="37">
        <v>71</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1945</v>
      </c>
      <c r="B1186" s="12" t="s">
        <v>334</v>
      </c>
      <c r="C1186" s="13" t="s">
        <v>1995</v>
      </c>
      <c r="D1186" s="36">
        <v>34035</v>
      </c>
      <c r="E1186" s="36">
        <v>6785</v>
      </c>
      <c r="F1186" s="14">
        <v>19.940000000000001</v>
      </c>
      <c r="G1186" s="36">
        <v>27250</v>
      </c>
      <c r="H1186" s="37">
        <v>71</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1945</v>
      </c>
      <c r="B1187" s="12" t="s">
        <v>1996</v>
      </c>
      <c r="C1187" s="13" t="s">
        <v>1997</v>
      </c>
      <c r="D1187" s="36">
        <v>16970</v>
      </c>
      <c r="E1187" s="36">
        <v>5219</v>
      </c>
      <c r="F1187" s="14">
        <v>30.75</v>
      </c>
      <c r="G1187" s="36">
        <v>11751</v>
      </c>
      <c r="H1187" s="37">
        <v>70</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1945</v>
      </c>
      <c r="B1188" s="12" t="s">
        <v>338</v>
      </c>
      <c r="C1188" s="13" t="s">
        <v>1998</v>
      </c>
      <c r="D1188" s="36">
        <v>6667</v>
      </c>
      <c r="E1188" s="36">
        <v>1534</v>
      </c>
      <c r="F1188" s="14">
        <v>23.01</v>
      </c>
      <c r="G1188" s="36">
        <v>5133</v>
      </c>
      <c r="H1188" s="37">
        <v>72</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1945</v>
      </c>
      <c r="B1189" s="12" t="s">
        <v>1233</v>
      </c>
      <c r="C1189" s="13" t="s">
        <v>1999</v>
      </c>
      <c r="D1189" s="36">
        <v>19932</v>
      </c>
      <c r="E1189" s="36">
        <v>11428</v>
      </c>
      <c r="F1189" s="14">
        <v>57.33</v>
      </c>
      <c r="G1189" s="36">
        <v>8504</v>
      </c>
      <c r="H1189" s="37">
        <v>69</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1945</v>
      </c>
      <c r="B1190" s="12" t="s">
        <v>118</v>
      </c>
      <c r="C1190" s="13" t="s">
        <v>2000</v>
      </c>
      <c r="D1190" s="36">
        <v>1868</v>
      </c>
      <c r="E1190" s="36">
        <v>321</v>
      </c>
      <c r="F1190" s="14">
        <v>17.18</v>
      </c>
      <c r="G1190" s="36">
        <v>1547</v>
      </c>
      <c r="H1190" s="37">
        <v>70</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1945</v>
      </c>
      <c r="B1191" s="12" t="s">
        <v>2001</v>
      </c>
      <c r="C1191" s="13" t="s">
        <v>2002</v>
      </c>
      <c r="D1191" s="36">
        <v>6034</v>
      </c>
      <c r="E1191" s="36">
        <v>1839</v>
      </c>
      <c r="F1191" s="14">
        <v>30.48</v>
      </c>
      <c r="G1191" s="36">
        <v>4195</v>
      </c>
      <c r="H1191" s="37">
        <v>70</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1945</v>
      </c>
      <c r="B1192" s="12" t="s">
        <v>2003</v>
      </c>
      <c r="C1192" s="13" t="s">
        <v>2004</v>
      </c>
      <c r="D1192" s="36">
        <v>7093</v>
      </c>
      <c r="E1192" s="36">
        <v>1230</v>
      </c>
      <c r="F1192" s="14">
        <v>17.34</v>
      </c>
      <c r="G1192" s="36">
        <v>5863</v>
      </c>
      <c r="H1192" s="37">
        <v>70</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1945</v>
      </c>
      <c r="B1193" s="12" t="s">
        <v>2005</v>
      </c>
      <c r="C1193" s="13" t="s">
        <v>2006</v>
      </c>
      <c r="D1193" s="36">
        <v>56614</v>
      </c>
      <c r="E1193" s="36">
        <v>32543</v>
      </c>
      <c r="F1193" s="14">
        <v>57.48</v>
      </c>
      <c r="G1193" s="36">
        <v>24071</v>
      </c>
      <c r="H1193" s="37">
        <v>68</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1945</v>
      </c>
      <c r="B1194" s="12" t="s">
        <v>358</v>
      </c>
      <c r="C1194" s="13" t="s">
        <v>2007</v>
      </c>
      <c r="D1194" s="36">
        <v>26446</v>
      </c>
      <c r="E1194" s="36">
        <v>7394</v>
      </c>
      <c r="F1194" s="14">
        <v>27.96</v>
      </c>
      <c r="G1194" s="36">
        <v>19052</v>
      </c>
      <c r="H1194" s="37">
        <v>71</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1945</v>
      </c>
      <c r="B1195" s="12" t="s">
        <v>2008</v>
      </c>
      <c r="C1195" s="13" t="s">
        <v>2009</v>
      </c>
      <c r="D1195" s="36">
        <v>3337</v>
      </c>
      <c r="E1195" s="36">
        <v>1944</v>
      </c>
      <c r="F1195" s="14">
        <v>58.26</v>
      </c>
      <c r="G1195" s="36">
        <v>1393</v>
      </c>
      <c r="H1195" s="37">
        <v>69</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1945</v>
      </c>
      <c r="B1196" s="12" t="s">
        <v>2010</v>
      </c>
      <c r="C1196" s="13" t="s">
        <v>2011</v>
      </c>
      <c r="D1196" s="36">
        <v>4584</v>
      </c>
      <c r="E1196" s="36">
        <v>2305</v>
      </c>
      <c r="F1196" s="14">
        <v>50.28</v>
      </c>
      <c r="G1196" s="36">
        <v>2279</v>
      </c>
      <c r="H1196" s="37">
        <v>71</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1945</v>
      </c>
      <c r="B1197" s="12" t="s">
        <v>2012</v>
      </c>
      <c r="C1197" s="13" t="s">
        <v>2013</v>
      </c>
      <c r="D1197" s="36">
        <v>25813</v>
      </c>
      <c r="E1197" s="36">
        <v>5357</v>
      </c>
      <c r="F1197" s="14">
        <v>20.75</v>
      </c>
      <c r="G1197" s="36">
        <v>20456</v>
      </c>
      <c r="H1197" s="37">
        <v>70</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1945</v>
      </c>
      <c r="B1198" s="12" t="s">
        <v>2014</v>
      </c>
      <c r="C1198" s="13" t="s">
        <v>2015</v>
      </c>
      <c r="D1198" s="36">
        <v>1579</v>
      </c>
      <c r="E1198" s="36">
        <v>337</v>
      </c>
      <c r="F1198" s="14">
        <v>21.34</v>
      </c>
      <c r="G1198" s="36">
        <v>1242</v>
      </c>
      <c r="H1198" s="37">
        <v>70</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1945</v>
      </c>
      <c r="B1199" s="12" t="s">
        <v>1273</v>
      </c>
      <c r="C1199" s="13" t="s">
        <v>2016</v>
      </c>
      <c r="D1199" s="36">
        <v>4127</v>
      </c>
      <c r="E1199" s="36">
        <v>1014</v>
      </c>
      <c r="F1199" s="14">
        <v>24.57</v>
      </c>
      <c r="G1199" s="36">
        <v>3113</v>
      </c>
      <c r="H1199" s="37">
        <v>70</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1945</v>
      </c>
      <c r="B1200" s="12" t="s">
        <v>2017</v>
      </c>
      <c r="C1200" s="13" t="s">
        <v>2018</v>
      </c>
      <c r="D1200" s="36">
        <v>5190</v>
      </c>
      <c r="E1200" s="36">
        <v>928</v>
      </c>
      <c r="F1200" s="14">
        <v>17.88</v>
      </c>
      <c r="G1200" s="36">
        <v>4262</v>
      </c>
      <c r="H1200" s="37">
        <v>70</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1945</v>
      </c>
      <c r="B1201" s="12" t="s">
        <v>2019</v>
      </c>
      <c r="C1201" s="13" t="s">
        <v>2020</v>
      </c>
      <c r="D1201" s="36">
        <v>5857</v>
      </c>
      <c r="E1201" s="36">
        <v>3195</v>
      </c>
      <c r="F1201" s="14">
        <v>54.55</v>
      </c>
      <c r="G1201" s="36">
        <v>2662</v>
      </c>
      <c r="H1201" s="37">
        <v>66</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1945</v>
      </c>
      <c r="B1202" s="12" t="s">
        <v>2021</v>
      </c>
      <c r="C1202" s="13" t="s">
        <v>2022</v>
      </c>
      <c r="D1202" s="36">
        <v>8160</v>
      </c>
      <c r="E1202" s="36">
        <v>5019</v>
      </c>
      <c r="F1202" s="14">
        <v>61.51</v>
      </c>
      <c r="G1202" s="36">
        <v>3141</v>
      </c>
      <c r="H1202" s="37">
        <v>68</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1945</v>
      </c>
      <c r="B1203" s="12" t="s">
        <v>2023</v>
      </c>
      <c r="C1203" s="13" t="s">
        <v>2024</v>
      </c>
      <c r="D1203" s="36">
        <v>2788</v>
      </c>
      <c r="E1203" s="36">
        <v>1098</v>
      </c>
      <c r="F1203" s="14">
        <v>39.380000000000003</v>
      </c>
      <c r="G1203" s="36">
        <v>1690</v>
      </c>
      <c r="H1203" s="37">
        <v>68</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1945</v>
      </c>
      <c r="B1204" s="12" t="s">
        <v>2025</v>
      </c>
      <c r="C1204" s="13" t="s">
        <v>2026</v>
      </c>
      <c r="D1204" s="36">
        <v>4102</v>
      </c>
      <c r="E1204" s="36">
        <v>2098</v>
      </c>
      <c r="F1204" s="14">
        <v>51.15</v>
      </c>
      <c r="G1204" s="36">
        <v>2004</v>
      </c>
      <c r="H1204" s="37">
        <v>69</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1945</v>
      </c>
      <c r="B1205" s="12" t="s">
        <v>2027</v>
      </c>
      <c r="C1205" s="13" t="s">
        <v>2028</v>
      </c>
      <c r="D1205" s="36">
        <v>7557</v>
      </c>
      <c r="E1205" s="36">
        <v>4399</v>
      </c>
      <c r="F1205" s="14">
        <v>58.21</v>
      </c>
      <c r="G1205" s="36">
        <v>3158</v>
      </c>
      <c r="H1205" s="37">
        <v>66</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1945</v>
      </c>
      <c r="B1206" s="12" t="s">
        <v>2029</v>
      </c>
      <c r="C1206" s="13" t="s">
        <v>2030</v>
      </c>
      <c r="D1206" s="36">
        <v>17762</v>
      </c>
      <c r="E1206" s="36">
        <v>3602</v>
      </c>
      <c r="F1206" s="14">
        <v>20.28</v>
      </c>
      <c r="G1206" s="36">
        <v>14160</v>
      </c>
      <c r="H1206" s="37">
        <v>70</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1945</v>
      </c>
      <c r="B1207" s="12" t="s">
        <v>2031</v>
      </c>
      <c r="C1207" s="13" t="s">
        <v>2032</v>
      </c>
      <c r="D1207" s="36">
        <v>9507</v>
      </c>
      <c r="E1207" s="36">
        <v>2058</v>
      </c>
      <c r="F1207" s="14">
        <v>21.65</v>
      </c>
      <c r="G1207" s="36">
        <v>7449</v>
      </c>
      <c r="H1207" s="37">
        <v>70</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1945</v>
      </c>
      <c r="B1208" s="12" t="s">
        <v>2033</v>
      </c>
      <c r="C1208" s="13" t="s">
        <v>2034</v>
      </c>
      <c r="D1208" s="36">
        <v>9923</v>
      </c>
      <c r="E1208" s="36">
        <v>2160</v>
      </c>
      <c r="F1208" s="14">
        <v>21.77</v>
      </c>
      <c r="G1208" s="36">
        <v>7763</v>
      </c>
      <c r="H1208" s="37">
        <v>70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1945</v>
      </c>
      <c r="B1209" s="12" t="s">
        <v>2035</v>
      </c>
      <c r="C1209" s="13" t="s">
        <v>2036</v>
      </c>
      <c r="D1209" s="36">
        <v>46214</v>
      </c>
      <c r="E1209" s="36">
        <v>25351</v>
      </c>
      <c r="F1209" s="14">
        <v>54.86</v>
      </c>
      <c r="G1209" s="36">
        <v>20863</v>
      </c>
      <c r="H1209" s="37">
        <v>70</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1945</v>
      </c>
      <c r="B1210" s="12" t="s">
        <v>2037</v>
      </c>
      <c r="C1210" s="13" t="s">
        <v>2038</v>
      </c>
      <c r="D1210" s="36">
        <v>21199</v>
      </c>
      <c r="E1210" s="36">
        <v>7753</v>
      </c>
      <c r="F1210" s="14">
        <v>36.57</v>
      </c>
      <c r="G1210" s="36">
        <v>13446</v>
      </c>
      <c r="H1210" s="37">
        <v>68</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1945</v>
      </c>
      <c r="B1211" s="12" t="s">
        <v>2039</v>
      </c>
      <c r="C1211" s="13" t="s">
        <v>2040</v>
      </c>
      <c r="D1211" s="36">
        <v>1096</v>
      </c>
      <c r="E1211" s="36">
        <v>217</v>
      </c>
      <c r="F1211" s="14">
        <v>19.8</v>
      </c>
      <c r="G1211" s="36">
        <v>879</v>
      </c>
      <c r="H1211" s="37">
        <v>70</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1945</v>
      </c>
      <c r="B1212" s="12" t="s">
        <v>2041</v>
      </c>
      <c r="C1212" s="13" t="s">
        <v>2042</v>
      </c>
      <c r="D1212" s="36">
        <v>19354</v>
      </c>
      <c r="E1212" s="36">
        <v>4055</v>
      </c>
      <c r="F1212" s="14">
        <v>20.95</v>
      </c>
      <c r="G1212" s="36">
        <v>15299</v>
      </c>
      <c r="H1212" s="37">
        <v>69</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1945</v>
      </c>
      <c r="B1213" s="12" t="s">
        <v>391</v>
      </c>
      <c r="C1213" s="13" t="s">
        <v>2043</v>
      </c>
      <c r="D1213" s="36">
        <v>4946</v>
      </c>
      <c r="E1213" s="36">
        <v>1354</v>
      </c>
      <c r="F1213" s="14">
        <v>27.38</v>
      </c>
      <c r="G1213" s="36">
        <v>3592</v>
      </c>
      <c r="H1213" s="37">
        <v>71</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1945</v>
      </c>
      <c r="B1214" s="12" t="s">
        <v>156</v>
      </c>
      <c r="C1214" s="13" t="s">
        <v>2044</v>
      </c>
      <c r="D1214" s="36" t="s">
        <v>158</v>
      </c>
      <c r="E1214" s="36" t="s">
        <v>158</v>
      </c>
      <c r="F1214" s="14" t="s">
        <v>158</v>
      </c>
      <c r="G1214" s="36" t="s">
        <v>158</v>
      </c>
      <c r="H1214" s="37" t="s">
        <v>158</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1945</v>
      </c>
      <c r="B1215" s="12" t="s">
        <v>1293</v>
      </c>
      <c r="C1215" s="13" t="s">
        <v>2045</v>
      </c>
      <c r="D1215" s="36">
        <v>10513</v>
      </c>
      <c r="E1215" s="36">
        <v>1442</v>
      </c>
      <c r="F1215" s="14">
        <v>13.72</v>
      </c>
      <c r="G1215" s="36">
        <v>9071</v>
      </c>
      <c r="H1215" s="37">
        <v>71</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1945</v>
      </c>
      <c r="B1216" s="12" t="s">
        <v>2046</v>
      </c>
      <c r="C1216" s="13" t="s">
        <v>2047</v>
      </c>
      <c r="D1216" s="36">
        <v>7001</v>
      </c>
      <c r="E1216" s="36">
        <v>679</v>
      </c>
      <c r="F1216" s="14">
        <v>9.6999999999999993</v>
      </c>
      <c r="G1216" s="36">
        <v>6322</v>
      </c>
      <c r="H1216" s="37">
        <v>70</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1945</v>
      </c>
      <c r="B1217" s="12" t="s">
        <v>161</v>
      </c>
      <c r="C1217" s="13" t="s">
        <v>2048</v>
      </c>
      <c r="D1217" s="36">
        <v>10105</v>
      </c>
      <c r="E1217" s="36">
        <v>3592</v>
      </c>
      <c r="F1217" s="14">
        <v>35.549999999999997</v>
      </c>
      <c r="G1217" s="36">
        <v>6513</v>
      </c>
      <c r="H1217" s="37">
        <v>69</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1945</v>
      </c>
      <c r="B1218" s="12" t="s">
        <v>1047</v>
      </c>
      <c r="C1218" s="13" t="s">
        <v>2049</v>
      </c>
      <c r="D1218" s="36">
        <v>8954</v>
      </c>
      <c r="E1218" s="36">
        <v>2046</v>
      </c>
      <c r="F1218" s="14">
        <v>22.85</v>
      </c>
      <c r="G1218" s="36">
        <v>6908</v>
      </c>
      <c r="H1218" s="37">
        <v>71</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1945</v>
      </c>
      <c r="B1219" s="12" t="s">
        <v>2050</v>
      </c>
      <c r="C1219" s="13" t="s">
        <v>2051</v>
      </c>
      <c r="D1219" s="36">
        <v>4030</v>
      </c>
      <c r="E1219" s="36">
        <v>2277</v>
      </c>
      <c r="F1219" s="14">
        <v>56.5</v>
      </c>
      <c r="G1219" s="36">
        <v>1753</v>
      </c>
      <c r="H1219" s="37">
        <v>69</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1945</v>
      </c>
      <c r="B1220" s="12" t="s">
        <v>2052</v>
      </c>
      <c r="C1220" s="13" t="s">
        <v>2053</v>
      </c>
      <c r="D1220" s="36">
        <v>2547</v>
      </c>
      <c r="E1220" s="36">
        <v>699</v>
      </c>
      <c r="F1220" s="14">
        <v>27.44</v>
      </c>
      <c r="G1220" s="36">
        <v>1848</v>
      </c>
      <c r="H1220" s="37">
        <v>72</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1945</v>
      </c>
      <c r="B1221" s="12" t="s">
        <v>2054</v>
      </c>
      <c r="C1221" s="13" t="s">
        <v>2055</v>
      </c>
      <c r="D1221" s="36">
        <v>1903</v>
      </c>
      <c r="E1221" s="36">
        <v>766</v>
      </c>
      <c r="F1221" s="14">
        <v>40.25</v>
      </c>
      <c r="G1221" s="36">
        <v>1137</v>
      </c>
      <c r="H1221" s="37">
        <v>71</v>
      </c>
      <c r="I1221" s="14"/>
      <c r="J1221" s="14"/>
      <c r="K1221" s="14"/>
      <c r="L1221" s="14"/>
      <c r="M1221" s="14"/>
      <c r="N1221" s="14"/>
      <c r="O1221" s="14"/>
      <c r="P1221" s="14"/>
      <c r="Q1221" s="14"/>
      <c r="R1221" s="14"/>
      <c r="S1221" s="14"/>
      <c r="T1221" s="14"/>
      <c r="U1221" s="14"/>
      <c r="V1221" s="14"/>
    </row>
    <row r="1222" spans="1:22" s="15" customFormat="1" ht="15" customHeight="1" x14ac:dyDescent="0.25">
      <c r="A1222" s="12" t="s">
        <v>1945</v>
      </c>
      <c r="B1222" s="12" t="s">
        <v>2056</v>
      </c>
      <c r="C1222" s="13" t="s">
        <v>2057</v>
      </c>
      <c r="D1222" s="36">
        <v>2933</v>
      </c>
      <c r="E1222" s="36">
        <v>567</v>
      </c>
      <c r="F1222" s="14">
        <v>19.329999999999998</v>
      </c>
      <c r="G1222" s="36">
        <v>2366</v>
      </c>
      <c r="H1222" s="37">
        <v>71</v>
      </c>
      <c r="I1222" s="14"/>
      <c r="J1222" s="14"/>
      <c r="K1222" s="14"/>
      <c r="L1222" s="14"/>
      <c r="M1222" s="14"/>
      <c r="N1222" s="14"/>
      <c r="O1222" s="14"/>
      <c r="P1222" s="14"/>
      <c r="Q1222" s="14"/>
      <c r="R1222" s="14"/>
      <c r="S1222" s="14"/>
      <c r="T1222" s="14"/>
      <c r="U1222" s="14"/>
      <c r="V1222" s="14"/>
    </row>
    <row r="1223" spans="1:22" s="15" customFormat="1" ht="15" customHeight="1" x14ac:dyDescent="0.25">
      <c r="A1223" s="12" t="s">
        <v>2058</v>
      </c>
      <c r="B1223" s="12" t="s">
        <v>28</v>
      </c>
      <c r="C1223" s="13" t="s">
        <v>2059</v>
      </c>
      <c r="D1223" s="36">
        <v>306728</v>
      </c>
      <c r="E1223" s="36">
        <v>95805</v>
      </c>
      <c r="F1223" s="14">
        <v>31.23</v>
      </c>
      <c r="G1223" s="36">
        <v>210923</v>
      </c>
      <c r="H1223" s="37">
        <v>70</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2058</v>
      </c>
      <c r="B1224" s="12" t="s">
        <v>2060</v>
      </c>
      <c r="C1224" s="13" t="s">
        <v>2061</v>
      </c>
      <c r="D1224" s="36">
        <v>22884</v>
      </c>
      <c r="E1224" s="36">
        <v>8925</v>
      </c>
      <c r="F1224" s="14">
        <v>39</v>
      </c>
      <c r="G1224" s="36">
        <v>13959</v>
      </c>
      <c r="H1224" s="37">
        <v>69</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2058</v>
      </c>
      <c r="B1225" s="12" t="s">
        <v>2062</v>
      </c>
      <c r="C1225" s="13" t="s">
        <v>2063</v>
      </c>
      <c r="D1225" s="36">
        <v>18841</v>
      </c>
      <c r="E1225" s="36">
        <v>3251</v>
      </c>
      <c r="F1225" s="14">
        <v>17.25</v>
      </c>
      <c r="G1225" s="36">
        <v>15590</v>
      </c>
      <c r="H1225" s="37">
        <v>71</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2058</v>
      </c>
      <c r="B1226" s="12" t="s">
        <v>1180</v>
      </c>
      <c r="C1226" s="13" t="s">
        <v>2064</v>
      </c>
      <c r="D1226" s="36">
        <v>57193</v>
      </c>
      <c r="E1226" s="36">
        <v>22339</v>
      </c>
      <c r="F1226" s="14">
        <v>39.06</v>
      </c>
      <c r="G1226" s="36">
        <v>34854</v>
      </c>
      <c r="H1226" s="37">
        <v>72</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2058</v>
      </c>
      <c r="B1227" s="12" t="s">
        <v>88</v>
      </c>
      <c r="C1227" s="13" t="s">
        <v>2065</v>
      </c>
      <c r="D1227" s="36">
        <v>7176</v>
      </c>
      <c r="E1227" s="36">
        <v>2626</v>
      </c>
      <c r="F1227" s="14">
        <v>36.590000000000003</v>
      </c>
      <c r="G1227" s="36">
        <v>4550</v>
      </c>
      <c r="H1227" s="37">
        <v>70</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2058</v>
      </c>
      <c r="B1228" s="12" t="s">
        <v>913</v>
      </c>
      <c r="C1228" s="13" t="s">
        <v>2066</v>
      </c>
      <c r="D1228" s="36">
        <v>13930</v>
      </c>
      <c r="E1228" s="36">
        <v>3140</v>
      </c>
      <c r="F1228" s="14">
        <v>22.54</v>
      </c>
      <c r="G1228" s="36">
        <v>10790</v>
      </c>
      <c r="H1228" s="37">
        <v>72</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2058</v>
      </c>
      <c r="B1229" s="12" t="s">
        <v>2067</v>
      </c>
      <c r="C1229" s="13" t="s">
        <v>2068</v>
      </c>
      <c r="D1229" s="36">
        <v>29064</v>
      </c>
      <c r="E1229" s="36">
        <v>10971</v>
      </c>
      <c r="F1229" s="14">
        <v>37.75</v>
      </c>
      <c r="G1229" s="36">
        <v>18093</v>
      </c>
      <c r="H1229" s="37">
        <v>69</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2058</v>
      </c>
      <c r="B1230" s="12" t="s">
        <v>1226</v>
      </c>
      <c r="C1230" s="13" t="s">
        <v>2069</v>
      </c>
      <c r="D1230" s="36">
        <v>10587</v>
      </c>
      <c r="E1230" s="36">
        <v>3206</v>
      </c>
      <c r="F1230" s="14">
        <v>30.28</v>
      </c>
      <c r="G1230" s="36">
        <v>7381</v>
      </c>
      <c r="H1230" s="37">
        <v>73</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2058</v>
      </c>
      <c r="B1231" s="12" t="s">
        <v>338</v>
      </c>
      <c r="C1231" s="13" t="s">
        <v>2070</v>
      </c>
      <c r="D1231" s="36">
        <v>9889</v>
      </c>
      <c r="E1231" s="36">
        <v>3388</v>
      </c>
      <c r="F1231" s="14">
        <v>34.26</v>
      </c>
      <c r="G1231" s="36">
        <v>6501</v>
      </c>
      <c r="H1231" s="37">
        <v>73</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2058</v>
      </c>
      <c r="B1232" s="12" t="s">
        <v>2071</v>
      </c>
      <c r="C1232" s="13" t="s">
        <v>2072</v>
      </c>
      <c r="D1232" s="36">
        <v>14362</v>
      </c>
      <c r="E1232" s="36">
        <v>4244</v>
      </c>
      <c r="F1232" s="14">
        <v>29.55</v>
      </c>
      <c r="G1232" s="36">
        <v>10118</v>
      </c>
      <c r="H1232" s="37">
        <v>69</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2058</v>
      </c>
      <c r="B1233" s="12" t="s">
        <v>2073</v>
      </c>
      <c r="C1233" s="13" t="s">
        <v>2074</v>
      </c>
      <c r="D1233" s="36">
        <v>33892</v>
      </c>
      <c r="E1233" s="36">
        <v>9350</v>
      </c>
      <c r="F1233" s="14">
        <v>27.59</v>
      </c>
      <c r="G1233" s="36">
        <v>24542</v>
      </c>
      <c r="H1233" s="37">
        <v>69</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2058</v>
      </c>
      <c r="B1234" s="12" t="s">
        <v>2075</v>
      </c>
      <c r="C1234" s="13" t="s">
        <v>2076</v>
      </c>
      <c r="D1234" s="36">
        <v>4890</v>
      </c>
      <c r="E1234" s="36">
        <v>1022</v>
      </c>
      <c r="F1234" s="14">
        <v>20.9</v>
      </c>
      <c r="G1234" s="36">
        <v>3868</v>
      </c>
      <c r="H1234" s="37">
        <v>70</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2058</v>
      </c>
      <c r="B1235" s="12" t="s">
        <v>2077</v>
      </c>
      <c r="C1235" s="13" t="s">
        <v>2078</v>
      </c>
      <c r="D1235" s="36">
        <v>8433</v>
      </c>
      <c r="E1235" s="36">
        <v>3024</v>
      </c>
      <c r="F1235" s="14">
        <v>35.86</v>
      </c>
      <c r="G1235" s="36">
        <v>5409</v>
      </c>
      <c r="H1235" s="37">
        <v>71</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2058</v>
      </c>
      <c r="B1236" s="12" t="s">
        <v>2079</v>
      </c>
      <c r="C1236" s="13" t="s">
        <v>2080</v>
      </c>
      <c r="D1236" s="36">
        <v>11812</v>
      </c>
      <c r="E1236" s="36">
        <v>2408</v>
      </c>
      <c r="F1236" s="14">
        <v>20.39</v>
      </c>
      <c r="G1236" s="36">
        <v>9404</v>
      </c>
      <c r="H1236" s="37">
        <v>68</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2058</v>
      </c>
      <c r="B1237" s="12" t="s">
        <v>156</v>
      </c>
      <c r="C1237" s="13" t="s">
        <v>2081</v>
      </c>
      <c r="D1237" s="36" t="s">
        <v>158</v>
      </c>
      <c r="E1237" s="36" t="s">
        <v>158</v>
      </c>
      <c r="F1237" s="14" t="s">
        <v>158</v>
      </c>
      <c r="G1237" s="36" t="s">
        <v>158</v>
      </c>
      <c r="H1237" s="37" t="s">
        <v>158</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2058</v>
      </c>
      <c r="B1238" s="12" t="s">
        <v>2082</v>
      </c>
      <c r="C1238" s="13" t="s">
        <v>2083</v>
      </c>
      <c r="D1238" s="36">
        <v>9722</v>
      </c>
      <c r="E1238" s="36">
        <v>2743</v>
      </c>
      <c r="F1238" s="14">
        <v>28.21</v>
      </c>
      <c r="G1238" s="36">
        <v>6979</v>
      </c>
      <c r="H1238" s="37">
        <v>70</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2058</v>
      </c>
      <c r="B1239" s="12" t="s">
        <v>161</v>
      </c>
      <c r="C1239" s="13" t="s">
        <v>2084</v>
      </c>
      <c r="D1239" s="36">
        <v>8717</v>
      </c>
      <c r="E1239" s="36">
        <v>1203</v>
      </c>
      <c r="F1239" s="14">
        <v>13.8</v>
      </c>
      <c r="G1239" s="36">
        <v>7514</v>
      </c>
      <c r="H1239" s="37">
        <v>71</v>
      </c>
      <c r="I1239" s="14"/>
      <c r="J1239" s="14"/>
      <c r="K1239" s="14"/>
      <c r="L1239" s="14"/>
      <c r="M1239" s="14"/>
      <c r="N1239" s="14"/>
      <c r="O1239" s="14"/>
      <c r="P1239" s="14"/>
      <c r="Q1239" s="14"/>
      <c r="R1239" s="14"/>
      <c r="S1239" s="14"/>
      <c r="T1239" s="14"/>
      <c r="U1239" s="14"/>
      <c r="V1239" s="14"/>
    </row>
    <row r="1240" spans="1:22" s="15" customFormat="1" ht="15" customHeight="1" x14ac:dyDescent="0.25">
      <c r="A1240" s="12" t="s">
        <v>2058</v>
      </c>
      <c r="B1240" s="12" t="s">
        <v>2085</v>
      </c>
      <c r="C1240" s="13" t="s">
        <v>2086</v>
      </c>
      <c r="D1240" s="36">
        <v>45336</v>
      </c>
      <c r="E1240" s="36">
        <v>13965</v>
      </c>
      <c r="F1240" s="14">
        <v>30.8</v>
      </c>
      <c r="G1240" s="36">
        <v>31371</v>
      </c>
      <c r="H1240" s="37">
        <v>71</v>
      </c>
      <c r="I1240" s="14"/>
      <c r="J1240" s="14"/>
      <c r="K1240" s="14"/>
      <c r="L1240" s="14"/>
      <c r="M1240" s="14"/>
      <c r="N1240" s="14"/>
      <c r="O1240" s="14"/>
      <c r="P1240" s="14"/>
      <c r="Q1240" s="14"/>
      <c r="R1240" s="14"/>
      <c r="S1240" s="14"/>
      <c r="T1240" s="14"/>
      <c r="U1240" s="14"/>
      <c r="V1240" s="14"/>
    </row>
    <row r="1241" spans="1:22" s="15" customFormat="1" ht="15" customHeight="1" x14ac:dyDescent="0.25">
      <c r="A1241" s="12" t="s">
        <v>2087</v>
      </c>
      <c r="B1241" s="12" t="s">
        <v>28</v>
      </c>
      <c r="C1241" s="13" t="s">
        <v>2088</v>
      </c>
      <c r="D1241" s="36">
        <v>881248</v>
      </c>
      <c r="E1241" s="36">
        <v>120578</v>
      </c>
      <c r="F1241" s="14">
        <v>13.68</v>
      </c>
      <c r="G1241" s="36">
        <v>760670</v>
      </c>
      <c r="H1241" s="37">
        <v>72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2087</v>
      </c>
      <c r="B1242" s="12" t="s">
        <v>2089</v>
      </c>
      <c r="C1242" s="13" t="s">
        <v>2090</v>
      </c>
      <c r="D1242" s="36">
        <v>16289</v>
      </c>
      <c r="E1242" s="36">
        <v>988</v>
      </c>
      <c r="F1242" s="14">
        <v>6.07</v>
      </c>
      <c r="G1242" s="36">
        <v>15301</v>
      </c>
      <c r="H1242" s="37">
        <v>72</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2087</v>
      </c>
      <c r="B1243" s="12" t="s">
        <v>2091</v>
      </c>
      <c r="C1243" s="13" t="s">
        <v>2092</v>
      </c>
      <c r="D1243" s="36">
        <v>80591</v>
      </c>
      <c r="E1243" s="36">
        <v>9437</v>
      </c>
      <c r="F1243" s="14">
        <v>11.71</v>
      </c>
      <c r="G1243" s="36">
        <v>71154</v>
      </c>
      <c r="H1243" s="37">
        <v>72</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2087</v>
      </c>
      <c r="B1244" s="12" t="s">
        <v>2093</v>
      </c>
      <c r="C1244" s="13" t="s">
        <v>2094</v>
      </c>
      <c r="D1244" s="36">
        <v>141810</v>
      </c>
      <c r="E1244" s="36">
        <v>21180</v>
      </c>
      <c r="F1244" s="14">
        <v>14.94</v>
      </c>
      <c r="G1244" s="36">
        <v>120630</v>
      </c>
      <c r="H1244" s="37">
        <v>73</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2087</v>
      </c>
      <c r="B1245" s="12" t="s">
        <v>2095</v>
      </c>
      <c r="C1245" s="13" t="s">
        <v>2096</v>
      </c>
      <c r="D1245" s="36">
        <v>91174</v>
      </c>
      <c r="E1245" s="36">
        <v>19054</v>
      </c>
      <c r="F1245" s="14">
        <v>20.9</v>
      </c>
      <c r="G1245" s="36">
        <v>72120</v>
      </c>
      <c r="H1245" s="37">
        <v>69</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2087</v>
      </c>
      <c r="B1246" s="12" t="s">
        <v>2097</v>
      </c>
      <c r="C1246" s="13" t="s">
        <v>2098</v>
      </c>
      <c r="D1246" s="36">
        <v>13358</v>
      </c>
      <c r="E1246" s="36">
        <v>846</v>
      </c>
      <c r="F1246" s="14">
        <v>6.33</v>
      </c>
      <c r="G1246" s="36">
        <v>12512</v>
      </c>
      <c r="H1246" s="37">
        <v>72</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2087</v>
      </c>
      <c r="B1247" s="12" t="s">
        <v>2099</v>
      </c>
      <c r="C1247" s="13" t="s">
        <v>2100</v>
      </c>
      <c r="D1247" s="36">
        <v>6090</v>
      </c>
      <c r="E1247" s="36">
        <v>424</v>
      </c>
      <c r="F1247" s="14">
        <v>6.96</v>
      </c>
      <c r="G1247" s="36">
        <v>5666</v>
      </c>
      <c r="H1247" s="37">
        <v>71</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2087</v>
      </c>
      <c r="B1248" s="12" t="s">
        <v>283</v>
      </c>
      <c r="C1248" s="13" t="s">
        <v>2101</v>
      </c>
      <c r="D1248" s="36">
        <v>28666</v>
      </c>
      <c r="E1248" s="36">
        <v>2481</v>
      </c>
      <c r="F1248" s="14">
        <v>8.65</v>
      </c>
      <c r="G1248" s="36">
        <v>26185</v>
      </c>
      <c r="H1248" s="37">
        <v>73</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2087</v>
      </c>
      <c r="B1249" s="12" t="s">
        <v>2102</v>
      </c>
      <c r="C1249" s="13" t="s">
        <v>2103</v>
      </c>
      <c r="D1249" s="36">
        <v>16968</v>
      </c>
      <c r="E1249" s="36">
        <v>1149</v>
      </c>
      <c r="F1249" s="14">
        <v>6.77</v>
      </c>
      <c r="G1249" s="36">
        <v>15819</v>
      </c>
      <c r="H1249" s="37">
        <v>71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2087</v>
      </c>
      <c r="B1250" s="12" t="s">
        <v>2104</v>
      </c>
      <c r="C1250" s="13" t="s">
        <v>2105</v>
      </c>
      <c r="D1250" s="36">
        <v>19808</v>
      </c>
      <c r="E1250" s="36">
        <v>2105</v>
      </c>
      <c r="F1250" s="14">
        <v>10.63</v>
      </c>
      <c r="G1250" s="36">
        <v>17703</v>
      </c>
      <c r="H1250" s="37">
        <v>71</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2087</v>
      </c>
      <c r="B1251" s="12" t="s">
        <v>2106</v>
      </c>
      <c r="C1251" s="13" t="s">
        <v>2107</v>
      </c>
      <c r="D1251" s="36">
        <v>7365</v>
      </c>
      <c r="E1251" s="36">
        <v>536</v>
      </c>
      <c r="F1251" s="14">
        <v>7.28</v>
      </c>
      <c r="G1251" s="36">
        <v>6829</v>
      </c>
      <c r="H1251" s="37">
        <v>72</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2087</v>
      </c>
      <c r="B1252" s="12" t="s">
        <v>2108</v>
      </c>
      <c r="C1252" s="13" t="s">
        <v>2109</v>
      </c>
      <c r="D1252" s="36">
        <v>34854</v>
      </c>
      <c r="E1252" s="36">
        <v>2929</v>
      </c>
      <c r="F1252" s="14">
        <v>8.4</v>
      </c>
      <c r="G1252" s="36">
        <v>31925</v>
      </c>
      <c r="H1252" s="37">
        <v>72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2087</v>
      </c>
      <c r="B1253" s="12" t="s">
        <v>2110</v>
      </c>
      <c r="C1253" s="13" t="s">
        <v>2111</v>
      </c>
      <c r="D1253" s="36">
        <v>6801</v>
      </c>
      <c r="E1253" s="36">
        <v>661</v>
      </c>
      <c r="F1253" s="14">
        <v>9.7200000000000006</v>
      </c>
      <c r="G1253" s="36">
        <v>6140</v>
      </c>
      <c r="H1253" s="37">
        <v>72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2087</v>
      </c>
      <c r="B1254" s="12" t="s">
        <v>2112</v>
      </c>
      <c r="C1254" s="13" t="s">
        <v>2113</v>
      </c>
      <c r="D1254" s="36">
        <v>41496</v>
      </c>
      <c r="E1254" s="36">
        <v>4419</v>
      </c>
      <c r="F1254" s="14">
        <v>10.65</v>
      </c>
      <c r="G1254" s="36">
        <v>37077</v>
      </c>
      <c r="H1254" s="37">
        <v>72</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2087</v>
      </c>
      <c r="B1255" s="12" t="s">
        <v>324</v>
      </c>
      <c r="C1255" s="13" t="s">
        <v>2114</v>
      </c>
      <c r="D1255" s="36">
        <v>37485</v>
      </c>
      <c r="E1255" s="36">
        <v>4696</v>
      </c>
      <c r="F1255" s="14">
        <v>12.53</v>
      </c>
      <c r="G1255" s="36">
        <v>32789</v>
      </c>
      <c r="H1255" s="37">
        <v>73</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2087</v>
      </c>
      <c r="B1256" s="12" t="s">
        <v>663</v>
      </c>
      <c r="C1256" s="13" t="s">
        <v>2115</v>
      </c>
      <c r="D1256" s="36">
        <v>5526</v>
      </c>
      <c r="E1256" s="36">
        <v>317</v>
      </c>
      <c r="F1256" s="14">
        <v>5.74</v>
      </c>
      <c r="G1256" s="36">
        <v>5209</v>
      </c>
      <c r="H1256" s="37">
        <v>74</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2087</v>
      </c>
      <c r="B1257" s="12" t="s">
        <v>130</v>
      </c>
      <c r="C1257" s="13" t="s">
        <v>2116</v>
      </c>
      <c r="D1257" s="36">
        <v>128737</v>
      </c>
      <c r="E1257" s="36">
        <v>19273</v>
      </c>
      <c r="F1257" s="14">
        <v>14.97</v>
      </c>
      <c r="G1257" s="36">
        <v>109464</v>
      </c>
      <c r="H1257" s="37">
        <v>75</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2087</v>
      </c>
      <c r="B1258" s="12" t="s">
        <v>2117</v>
      </c>
      <c r="C1258" s="13" t="s">
        <v>2118</v>
      </c>
      <c r="D1258" s="36">
        <v>106177</v>
      </c>
      <c r="E1258" s="36">
        <v>22280</v>
      </c>
      <c r="F1258" s="14">
        <v>20.98</v>
      </c>
      <c r="G1258" s="36">
        <v>83897</v>
      </c>
      <c r="H1258" s="37">
        <v>71</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2087</v>
      </c>
      <c r="B1259" s="12" t="s">
        <v>2119</v>
      </c>
      <c r="C1259" s="13" t="s">
        <v>2120</v>
      </c>
      <c r="D1259" s="36">
        <v>8664</v>
      </c>
      <c r="E1259" s="36">
        <v>613</v>
      </c>
      <c r="F1259" s="14">
        <v>7.08</v>
      </c>
      <c r="G1259" s="36">
        <v>8051</v>
      </c>
      <c r="H1259" s="37">
        <v>73</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2087</v>
      </c>
      <c r="B1260" s="12" t="s">
        <v>2079</v>
      </c>
      <c r="C1260" s="13" t="s">
        <v>2121</v>
      </c>
      <c r="D1260" s="36">
        <v>4590</v>
      </c>
      <c r="E1260" s="36">
        <v>304</v>
      </c>
      <c r="F1260" s="14">
        <v>6.62</v>
      </c>
      <c r="G1260" s="36">
        <v>4286</v>
      </c>
      <c r="H1260" s="37">
        <v>71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2087</v>
      </c>
      <c r="B1261" s="12" t="s">
        <v>2122</v>
      </c>
      <c r="C1261" s="13" t="s">
        <v>2123</v>
      </c>
      <c r="D1261" s="36">
        <v>14509</v>
      </c>
      <c r="E1261" s="36">
        <v>761</v>
      </c>
      <c r="F1261" s="14">
        <v>5.25</v>
      </c>
      <c r="G1261" s="36">
        <v>13748</v>
      </c>
      <c r="H1261" s="37">
        <v>71</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2087</v>
      </c>
      <c r="B1262" s="12" t="s">
        <v>1007</v>
      </c>
      <c r="C1262" s="13" t="s">
        <v>2124</v>
      </c>
      <c r="D1262" s="36">
        <v>10310</v>
      </c>
      <c r="E1262" s="36">
        <v>677</v>
      </c>
      <c r="F1262" s="14">
        <v>6.57</v>
      </c>
      <c r="G1262" s="36">
        <v>9633</v>
      </c>
      <c r="H1262" s="37">
        <v>74</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2087</v>
      </c>
      <c r="B1263" s="12" t="s">
        <v>156</v>
      </c>
      <c r="C1263" s="13" t="s">
        <v>2125</v>
      </c>
      <c r="D1263" s="36" t="s">
        <v>158</v>
      </c>
      <c r="E1263" s="36" t="s">
        <v>158</v>
      </c>
      <c r="F1263" s="14" t="s">
        <v>158</v>
      </c>
      <c r="G1263" s="36" t="s">
        <v>158</v>
      </c>
      <c r="H1263" s="37" t="s">
        <v>158</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2087</v>
      </c>
      <c r="B1264" s="12" t="s">
        <v>161</v>
      </c>
      <c r="C1264" s="13" t="s">
        <v>2126</v>
      </c>
      <c r="D1264" s="36">
        <v>28217</v>
      </c>
      <c r="E1264" s="36">
        <v>3486</v>
      </c>
      <c r="F1264" s="14">
        <v>12.35</v>
      </c>
      <c r="G1264" s="36">
        <v>24731</v>
      </c>
      <c r="H1264" s="37">
        <v>71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2087</v>
      </c>
      <c r="B1265" s="12" t="s">
        <v>2127</v>
      </c>
      <c r="C1265" s="13" t="s">
        <v>2128</v>
      </c>
      <c r="D1265" s="36">
        <v>17522</v>
      </c>
      <c r="E1265" s="36">
        <v>957</v>
      </c>
      <c r="F1265" s="14">
        <v>5.46</v>
      </c>
      <c r="G1265" s="36">
        <v>16565</v>
      </c>
      <c r="H1265" s="37">
        <v>71</v>
      </c>
      <c r="I1265" s="14"/>
      <c r="J1265" s="14"/>
      <c r="K1265" s="14"/>
      <c r="L1265" s="14"/>
      <c r="M1265" s="14"/>
      <c r="N1265" s="14"/>
      <c r="O1265" s="14"/>
      <c r="P1265" s="14"/>
      <c r="Q1265" s="14"/>
      <c r="R1265" s="14"/>
      <c r="S1265" s="14"/>
      <c r="T1265" s="14"/>
      <c r="U1265" s="14"/>
      <c r="V1265" s="14"/>
    </row>
    <row r="1266" spans="1:22" s="15" customFormat="1" ht="15" customHeight="1" x14ac:dyDescent="0.25">
      <c r="A1266" s="12" t="s">
        <v>2087</v>
      </c>
      <c r="B1266" s="12" t="s">
        <v>2129</v>
      </c>
      <c r="C1266" s="13" t="s">
        <v>2130</v>
      </c>
      <c r="D1266" s="36">
        <v>14241</v>
      </c>
      <c r="E1266" s="36">
        <v>1005</v>
      </c>
      <c r="F1266" s="14">
        <v>7.06</v>
      </c>
      <c r="G1266" s="36">
        <v>13236</v>
      </c>
      <c r="H1266" s="37">
        <v>73</v>
      </c>
      <c r="I1266" s="14"/>
      <c r="J1266" s="14"/>
      <c r="K1266" s="14"/>
      <c r="L1266" s="14"/>
      <c r="M1266" s="14"/>
      <c r="N1266" s="14"/>
      <c r="O1266" s="14"/>
      <c r="P1266" s="14"/>
      <c r="Q1266" s="14"/>
      <c r="R1266" s="14"/>
      <c r="S1266" s="14"/>
      <c r="T1266" s="14"/>
      <c r="U1266" s="14"/>
      <c r="V1266" s="14"/>
    </row>
    <row r="1267" spans="1:22" s="15" customFormat="1" ht="15" customHeight="1" x14ac:dyDescent="0.25">
      <c r="A1267" s="12" t="s">
        <v>2131</v>
      </c>
      <c r="B1267" s="12" t="s">
        <v>28</v>
      </c>
      <c r="C1267" s="13" t="s">
        <v>2132</v>
      </c>
      <c r="D1267" s="36">
        <v>1174969</v>
      </c>
      <c r="E1267" s="36">
        <v>311339</v>
      </c>
      <c r="F1267" s="14">
        <v>26.5</v>
      </c>
      <c r="G1267" s="36">
        <v>863630</v>
      </c>
      <c r="H1267" s="37">
        <v>71</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2131</v>
      </c>
      <c r="B1268" s="12" t="s">
        <v>2133</v>
      </c>
      <c r="C1268" s="13" t="s">
        <v>2134</v>
      </c>
      <c r="D1268" s="36">
        <v>69285</v>
      </c>
      <c r="E1268" s="36">
        <v>10434</v>
      </c>
      <c r="F1268" s="14">
        <v>15.06</v>
      </c>
      <c r="G1268" s="36">
        <v>58851</v>
      </c>
      <c r="H1268" s="37">
        <v>74</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2131</v>
      </c>
      <c r="B1269" s="12" t="s">
        <v>2135</v>
      </c>
      <c r="C1269" s="13" t="s">
        <v>2136</v>
      </c>
      <c r="D1269" s="36">
        <v>31915</v>
      </c>
      <c r="E1269" s="36">
        <v>2379</v>
      </c>
      <c r="F1269" s="14">
        <v>7.45</v>
      </c>
      <c r="G1269" s="36">
        <v>29536</v>
      </c>
      <c r="H1269" s="37">
        <v>71</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2131</v>
      </c>
      <c r="B1270" s="12" t="s">
        <v>2137</v>
      </c>
      <c r="C1270" s="13" t="s">
        <v>2138</v>
      </c>
      <c r="D1270" s="36">
        <v>109781</v>
      </c>
      <c r="E1270" s="36">
        <v>22824</v>
      </c>
      <c r="F1270" s="14">
        <v>20.79</v>
      </c>
      <c r="G1270" s="36">
        <v>86957</v>
      </c>
      <c r="H1270" s="37">
        <v>69</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2131</v>
      </c>
      <c r="B1271" s="12" t="s">
        <v>2139</v>
      </c>
      <c r="C1271" s="13" t="s">
        <v>2140</v>
      </c>
      <c r="D1271" s="36">
        <v>4338</v>
      </c>
      <c r="E1271" s="36">
        <v>132</v>
      </c>
      <c r="F1271" s="14">
        <v>3.04</v>
      </c>
      <c r="G1271" s="36">
        <v>4206</v>
      </c>
      <c r="H1271" s="37">
        <v>73</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2131</v>
      </c>
      <c r="B1272" s="12" t="s">
        <v>2141</v>
      </c>
      <c r="C1272" s="13" t="s">
        <v>2142</v>
      </c>
      <c r="D1272" s="36">
        <v>140540</v>
      </c>
      <c r="E1272" s="36">
        <v>35091</v>
      </c>
      <c r="F1272" s="14">
        <v>24.97</v>
      </c>
      <c r="G1272" s="36">
        <v>105449</v>
      </c>
      <c r="H1272" s="37">
        <v>71</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2131</v>
      </c>
      <c r="B1273" s="12" t="s">
        <v>88</v>
      </c>
      <c r="C1273" s="13" t="s">
        <v>2143</v>
      </c>
      <c r="D1273" s="36">
        <v>16211</v>
      </c>
      <c r="E1273" s="36">
        <v>3818</v>
      </c>
      <c r="F1273" s="14">
        <v>23.55</v>
      </c>
      <c r="G1273" s="36">
        <v>12393</v>
      </c>
      <c r="H1273" s="37">
        <v>69</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2131</v>
      </c>
      <c r="B1274" s="12" t="s">
        <v>2144</v>
      </c>
      <c r="C1274" s="13" t="s">
        <v>2145</v>
      </c>
      <c r="D1274" s="36">
        <v>93158</v>
      </c>
      <c r="E1274" s="36">
        <v>32231</v>
      </c>
      <c r="F1274" s="14">
        <v>34.6</v>
      </c>
      <c r="G1274" s="36">
        <v>60927</v>
      </c>
      <c r="H1274" s="37">
        <v>69</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2131</v>
      </c>
      <c r="B1275" s="12" t="s">
        <v>2146</v>
      </c>
      <c r="C1275" s="13" t="s">
        <v>2147</v>
      </c>
      <c r="D1275" s="36">
        <v>29190</v>
      </c>
      <c r="E1275" s="36">
        <v>6355</v>
      </c>
      <c r="F1275" s="14">
        <v>21.77</v>
      </c>
      <c r="G1275" s="36">
        <v>22835</v>
      </c>
      <c r="H1275" s="37">
        <v>71</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2131</v>
      </c>
      <c r="B1276" s="12" t="s">
        <v>650</v>
      </c>
      <c r="C1276" s="13" t="s">
        <v>2148</v>
      </c>
      <c r="D1276" s="36">
        <v>234500</v>
      </c>
      <c r="E1276" s="36">
        <v>68226</v>
      </c>
      <c r="F1276" s="14">
        <v>29.09</v>
      </c>
      <c r="G1276" s="36">
        <v>166274</v>
      </c>
      <c r="H1276" s="37">
        <v>73</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2131</v>
      </c>
      <c r="B1277" s="12" t="s">
        <v>2149</v>
      </c>
      <c r="C1277" s="13" t="s">
        <v>2150</v>
      </c>
      <c r="D1277" s="36">
        <v>1699</v>
      </c>
      <c r="E1277" s="36">
        <v>43</v>
      </c>
      <c r="F1277" s="14">
        <v>2.5299999999999998</v>
      </c>
      <c r="G1277" s="36">
        <v>1656</v>
      </c>
      <c r="H1277" s="37">
        <v>74</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2131</v>
      </c>
      <c r="B1278" s="12" t="s">
        <v>2151</v>
      </c>
      <c r="C1278" s="13" t="s">
        <v>2152</v>
      </c>
      <c r="D1278" s="36">
        <v>114006</v>
      </c>
      <c r="E1278" s="36">
        <v>27512</v>
      </c>
      <c r="F1278" s="14">
        <v>24.13</v>
      </c>
      <c r="G1278" s="36">
        <v>86494</v>
      </c>
      <c r="H1278" s="37">
        <v>73</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2131</v>
      </c>
      <c r="B1279" s="12" t="s">
        <v>1553</v>
      </c>
      <c r="C1279" s="13" t="s">
        <v>2153</v>
      </c>
      <c r="D1279" s="36">
        <v>96991</v>
      </c>
      <c r="E1279" s="36">
        <v>18950</v>
      </c>
      <c r="F1279" s="14">
        <v>19.54</v>
      </c>
      <c r="G1279" s="36">
        <v>78041</v>
      </c>
      <c r="H1279" s="37">
        <v>71</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2131</v>
      </c>
      <c r="B1280" s="12" t="s">
        <v>2154</v>
      </c>
      <c r="C1280" s="13" t="s">
        <v>2155</v>
      </c>
      <c r="D1280" s="36">
        <v>95001</v>
      </c>
      <c r="E1280" s="36">
        <v>29417</v>
      </c>
      <c r="F1280" s="14">
        <v>30.96</v>
      </c>
      <c r="G1280" s="36">
        <v>65584</v>
      </c>
      <c r="H1280" s="37">
        <v>70</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2131</v>
      </c>
      <c r="B1281" s="12" t="s">
        <v>156</v>
      </c>
      <c r="C1281" s="13" t="s">
        <v>2156</v>
      </c>
      <c r="D1281" s="36" t="s">
        <v>158</v>
      </c>
      <c r="E1281" s="36" t="s">
        <v>158</v>
      </c>
      <c r="F1281" s="14" t="s">
        <v>158</v>
      </c>
      <c r="G1281" s="36" t="s">
        <v>158</v>
      </c>
      <c r="H1281" s="37" t="s">
        <v>158</v>
      </c>
      <c r="I1281" s="14"/>
      <c r="J1281" s="14"/>
      <c r="K1281" s="14"/>
      <c r="L1281" s="14"/>
      <c r="M1281" s="14"/>
      <c r="N1281" s="14"/>
      <c r="O1281" s="14"/>
      <c r="P1281" s="14"/>
      <c r="Q1281" s="14"/>
      <c r="R1281" s="14"/>
      <c r="S1281" s="14"/>
      <c r="T1281" s="14"/>
      <c r="U1281" s="14"/>
      <c r="V1281" s="14"/>
    </row>
    <row r="1282" spans="1:22" s="15" customFormat="1" ht="15" customHeight="1" x14ac:dyDescent="0.25">
      <c r="A1282" s="12" t="s">
        <v>2131</v>
      </c>
      <c r="B1282" s="12" t="s">
        <v>2129</v>
      </c>
      <c r="C1282" s="13" t="s">
        <v>2157</v>
      </c>
      <c r="D1282" s="36">
        <v>138354</v>
      </c>
      <c r="E1282" s="36">
        <v>53927</v>
      </c>
      <c r="F1282" s="14">
        <v>38.979999999999997</v>
      </c>
      <c r="G1282" s="36">
        <v>84427</v>
      </c>
      <c r="H1282" s="37">
        <v>69</v>
      </c>
      <c r="I1282" s="14"/>
      <c r="J1282" s="14"/>
      <c r="K1282" s="14"/>
      <c r="L1282" s="14"/>
      <c r="M1282" s="14"/>
      <c r="N1282" s="14"/>
      <c r="O1282" s="14"/>
      <c r="P1282" s="14"/>
      <c r="Q1282" s="14"/>
      <c r="R1282" s="14"/>
      <c r="S1282" s="14"/>
      <c r="T1282" s="14"/>
      <c r="U1282" s="14"/>
      <c r="V1282" s="14"/>
    </row>
    <row r="1283" spans="1:22" s="15" customFormat="1" ht="15" customHeight="1" x14ac:dyDescent="0.25">
      <c r="A1283" s="12" t="s">
        <v>2158</v>
      </c>
      <c r="B1283" s="12" t="s">
        <v>28</v>
      </c>
      <c r="C1283" s="13" t="s">
        <v>2159</v>
      </c>
      <c r="D1283" s="36">
        <v>1926676</v>
      </c>
      <c r="E1283" s="36">
        <v>763499</v>
      </c>
      <c r="F1283" s="14">
        <v>39.630000000000003</v>
      </c>
      <c r="G1283" s="36">
        <v>1163177</v>
      </c>
      <c r="H1283" s="37">
        <v>71</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2158</v>
      </c>
      <c r="B1284" s="12" t="s">
        <v>2160</v>
      </c>
      <c r="C1284" s="13" t="s">
        <v>2161</v>
      </c>
      <c r="D1284" s="36">
        <v>4300</v>
      </c>
      <c r="E1284" s="36">
        <v>1330</v>
      </c>
      <c r="F1284" s="14">
        <v>30.93</v>
      </c>
      <c r="G1284" s="36">
        <v>2970</v>
      </c>
      <c r="H1284" s="37">
        <v>71</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2158</v>
      </c>
      <c r="B1285" s="12" t="s">
        <v>2162</v>
      </c>
      <c r="C1285" s="13" t="s">
        <v>2163</v>
      </c>
      <c r="D1285" s="36">
        <v>2592</v>
      </c>
      <c r="E1285" s="36">
        <v>821</v>
      </c>
      <c r="F1285" s="14">
        <v>31.67</v>
      </c>
      <c r="G1285" s="36">
        <v>1771</v>
      </c>
      <c r="H1285" s="37">
        <v>72</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2158</v>
      </c>
      <c r="B1286" s="12" t="s">
        <v>2164</v>
      </c>
      <c r="C1286" s="13" t="s">
        <v>2165</v>
      </c>
      <c r="D1286" s="36">
        <v>21142</v>
      </c>
      <c r="E1286" s="36">
        <v>11500</v>
      </c>
      <c r="F1286" s="14">
        <v>54.39</v>
      </c>
      <c r="G1286" s="36">
        <v>9642</v>
      </c>
      <c r="H1286" s="37">
        <v>69</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2158</v>
      </c>
      <c r="B1287" s="12" t="s">
        <v>2166</v>
      </c>
      <c r="C1287" s="13" t="s">
        <v>2167</v>
      </c>
      <c r="D1287" s="36">
        <v>8586</v>
      </c>
      <c r="E1287" s="36">
        <v>1881</v>
      </c>
      <c r="F1287" s="14">
        <v>21.91</v>
      </c>
      <c r="G1287" s="36">
        <v>6705</v>
      </c>
      <c r="H1287" s="37">
        <v>70</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2158</v>
      </c>
      <c r="B1288" s="12" t="s">
        <v>2168</v>
      </c>
      <c r="C1288" s="13" t="s">
        <v>2169</v>
      </c>
      <c r="D1288" s="36">
        <v>6962</v>
      </c>
      <c r="E1288" s="36">
        <v>2488</v>
      </c>
      <c r="F1288" s="14">
        <v>35.74</v>
      </c>
      <c r="G1288" s="36">
        <v>4474</v>
      </c>
      <c r="H1288" s="37">
        <v>72</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2158</v>
      </c>
      <c r="B1289" s="12" t="s">
        <v>2170</v>
      </c>
      <c r="C1289" s="13" t="s">
        <v>2171</v>
      </c>
      <c r="D1289" s="36">
        <v>4581</v>
      </c>
      <c r="E1289" s="36">
        <v>1457</v>
      </c>
      <c r="F1289" s="14">
        <v>31.81</v>
      </c>
      <c r="G1289" s="36">
        <v>3124</v>
      </c>
      <c r="H1289" s="37">
        <v>69</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2158</v>
      </c>
      <c r="B1290" s="12" t="s">
        <v>2172</v>
      </c>
      <c r="C1290" s="13" t="s">
        <v>2173</v>
      </c>
      <c r="D1290" s="36">
        <v>1896</v>
      </c>
      <c r="E1290" s="36">
        <v>527</v>
      </c>
      <c r="F1290" s="14">
        <v>27.8</v>
      </c>
      <c r="G1290" s="36">
        <v>1369</v>
      </c>
      <c r="H1290" s="37">
        <v>71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2158</v>
      </c>
      <c r="B1291" s="12" t="s">
        <v>2174</v>
      </c>
      <c r="C1291" s="13" t="s">
        <v>2175</v>
      </c>
      <c r="D1291" s="36">
        <v>12371</v>
      </c>
      <c r="E1291" s="36">
        <v>6235</v>
      </c>
      <c r="F1291" s="14">
        <v>50.4</v>
      </c>
      <c r="G1291" s="36">
        <v>6136</v>
      </c>
      <c r="H1291" s="37">
        <v>71</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2158</v>
      </c>
      <c r="B1292" s="12" t="s">
        <v>678</v>
      </c>
      <c r="C1292" s="13" t="s">
        <v>2176</v>
      </c>
      <c r="D1292" s="36">
        <v>25329</v>
      </c>
      <c r="E1292" s="36">
        <v>8367</v>
      </c>
      <c r="F1292" s="14">
        <v>33.03</v>
      </c>
      <c r="G1292" s="36">
        <v>16962</v>
      </c>
      <c r="H1292" s="37">
        <v>70</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2158</v>
      </c>
      <c r="B1293" s="12" t="s">
        <v>2177</v>
      </c>
      <c r="C1293" s="13" t="s">
        <v>2178</v>
      </c>
      <c r="D1293" s="36">
        <v>5021</v>
      </c>
      <c r="E1293" s="36">
        <v>1834</v>
      </c>
      <c r="F1293" s="14">
        <v>36.53</v>
      </c>
      <c r="G1293" s="36">
        <v>3187</v>
      </c>
      <c r="H1293" s="37">
        <v>72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2158</v>
      </c>
      <c r="B1294" s="12" t="s">
        <v>809</v>
      </c>
      <c r="C1294" s="13" t="s">
        <v>2179</v>
      </c>
      <c r="D1294" s="36">
        <v>33698</v>
      </c>
      <c r="E1294" s="36">
        <v>11869</v>
      </c>
      <c r="F1294" s="14">
        <v>35.22</v>
      </c>
      <c r="G1294" s="36">
        <v>21829</v>
      </c>
      <c r="H1294" s="37">
        <v>73</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2158</v>
      </c>
      <c r="B1295" s="12" t="s">
        <v>2180</v>
      </c>
      <c r="C1295" s="13" t="s">
        <v>2181</v>
      </c>
      <c r="D1295" s="36">
        <v>9147</v>
      </c>
      <c r="E1295" s="36">
        <v>2796</v>
      </c>
      <c r="F1295" s="14">
        <v>30.57</v>
      </c>
      <c r="G1295" s="36">
        <v>6351</v>
      </c>
      <c r="H1295" s="37">
        <v>71</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2158</v>
      </c>
      <c r="B1296" s="12" t="s">
        <v>44</v>
      </c>
      <c r="C1296" s="13" t="s">
        <v>2182</v>
      </c>
      <c r="D1296" s="36">
        <v>29065</v>
      </c>
      <c r="E1296" s="36">
        <v>9128</v>
      </c>
      <c r="F1296" s="14">
        <v>31.41</v>
      </c>
      <c r="G1296" s="36">
        <v>19937</v>
      </c>
      <c r="H1296" s="37">
        <v>71</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2158</v>
      </c>
      <c r="B1297" s="12" t="s">
        <v>1166</v>
      </c>
      <c r="C1297" s="13" t="s">
        <v>2183</v>
      </c>
      <c r="D1297" s="36">
        <v>11777</v>
      </c>
      <c r="E1297" s="36">
        <v>4115</v>
      </c>
      <c r="F1297" s="14">
        <v>34.94</v>
      </c>
      <c r="G1297" s="36">
        <v>7662</v>
      </c>
      <c r="H1297" s="37">
        <v>71</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2158</v>
      </c>
      <c r="B1298" s="12" t="s">
        <v>2184</v>
      </c>
      <c r="C1298" s="13" t="s">
        <v>2185</v>
      </c>
      <c r="D1298" s="36">
        <v>6934</v>
      </c>
      <c r="E1298" s="36">
        <v>2314</v>
      </c>
      <c r="F1298" s="14">
        <v>33.369999999999997</v>
      </c>
      <c r="G1298" s="36">
        <v>4620</v>
      </c>
      <c r="H1298" s="37">
        <v>72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2158</v>
      </c>
      <c r="B1299" s="12" t="s">
        <v>2186</v>
      </c>
      <c r="C1299" s="13" t="s">
        <v>2187</v>
      </c>
      <c r="D1299" s="36">
        <v>7945</v>
      </c>
      <c r="E1299" s="36">
        <v>2468</v>
      </c>
      <c r="F1299" s="14">
        <v>31.06</v>
      </c>
      <c r="G1299" s="36">
        <v>5477</v>
      </c>
      <c r="H1299" s="37">
        <v>71</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2158</v>
      </c>
      <c r="B1300" s="12" t="s">
        <v>2188</v>
      </c>
      <c r="C1300" s="13" t="s">
        <v>2189</v>
      </c>
      <c r="D1300" s="36">
        <v>7690</v>
      </c>
      <c r="E1300" s="36">
        <v>2438</v>
      </c>
      <c r="F1300" s="14">
        <v>31.7</v>
      </c>
      <c r="G1300" s="36">
        <v>5252</v>
      </c>
      <c r="H1300" s="37">
        <v>71</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2158</v>
      </c>
      <c r="B1301" s="12" t="s">
        <v>2190</v>
      </c>
      <c r="C1301" s="13" t="s">
        <v>2191</v>
      </c>
      <c r="D1301" s="36">
        <v>8977</v>
      </c>
      <c r="E1301" s="36">
        <v>2786</v>
      </c>
      <c r="F1301" s="14">
        <v>31.03</v>
      </c>
      <c r="G1301" s="36">
        <v>6191</v>
      </c>
      <c r="H1301" s="37">
        <v>69</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2158</v>
      </c>
      <c r="B1302" s="12" t="s">
        <v>1174</v>
      </c>
      <c r="C1302" s="13" t="s">
        <v>2192</v>
      </c>
      <c r="D1302" s="36">
        <v>13628</v>
      </c>
      <c r="E1302" s="36">
        <v>5008</v>
      </c>
      <c r="F1302" s="14">
        <v>36.75</v>
      </c>
      <c r="G1302" s="36">
        <v>8620</v>
      </c>
      <c r="H1302" s="37">
        <v>72</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2158</v>
      </c>
      <c r="B1303" s="12" t="s">
        <v>299</v>
      </c>
      <c r="C1303" s="13" t="s">
        <v>2193</v>
      </c>
      <c r="D1303" s="36">
        <v>3761</v>
      </c>
      <c r="E1303" s="36">
        <v>1100</v>
      </c>
      <c r="F1303" s="14">
        <v>29.25</v>
      </c>
      <c r="G1303" s="36">
        <v>2661</v>
      </c>
      <c r="H1303" s="37">
        <v>70</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2158</v>
      </c>
      <c r="B1304" s="12" t="s">
        <v>552</v>
      </c>
      <c r="C1304" s="13" t="s">
        <v>2194</v>
      </c>
      <c r="D1304" s="36">
        <v>10276</v>
      </c>
      <c r="E1304" s="36">
        <v>3454</v>
      </c>
      <c r="F1304" s="14">
        <v>33.61</v>
      </c>
      <c r="G1304" s="36">
        <v>6822</v>
      </c>
      <c r="H1304" s="37">
        <v>72</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2158</v>
      </c>
      <c r="B1305" s="12" t="s">
        <v>1490</v>
      </c>
      <c r="C1305" s="13" t="s">
        <v>2195</v>
      </c>
      <c r="D1305" s="36">
        <v>6523</v>
      </c>
      <c r="E1305" s="36">
        <v>2145</v>
      </c>
      <c r="F1305" s="14">
        <v>32.880000000000003</v>
      </c>
      <c r="G1305" s="36">
        <v>4378</v>
      </c>
      <c r="H1305" s="37">
        <v>72</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2158</v>
      </c>
      <c r="B1306" s="12" t="s">
        <v>2196</v>
      </c>
      <c r="C1306" s="13" t="s">
        <v>2197</v>
      </c>
      <c r="D1306" s="36">
        <v>22058</v>
      </c>
      <c r="E1306" s="36">
        <v>7607</v>
      </c>
      <c r="F1306" s="14">
        <v>34.49</v>
      </c>
      <c r="G1306" s="36">
        <v>14451</v>
      </c>
      <c r="H1306" s="37">
        <v>71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2158</v>
      </c>
      <c r="B1307" s="12" t="s">
        <v>1494</v>
      </c>
      <c r="C1307" s="13" t="s">
        <v>2198</v>
      </c>
      <c r="D1307" s="36">
        <v>8315</v>
      </c>
      <c r="E1307" s="36">
        <v>2604</v>
      </c>
      <c r="F1307" s="14">
        <v>31.32</v>
      </c>
      <c r="G1307" s="36">
        <v>5711</v>
      </c>
      <c r="H1307" s="37">
        <v>72</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2158</v>
      </c>
      <c r="B1308" s="12" t="s">
        <v>2199</v>
      </c>
      <c r="C1308" s="13" t="s">
        <v>2200</v>
      </c>
      <c r="D1308" s="36">
        <v>86828</v>
      </c>
      <c r="E1308" s="36">
        <v>36561</v>
      </c>
      <c r="F1308" s="14">
        <v>42.11</v>
      </c>
      <c r="G1308" s="36">
        <v>50267</v>
      </c>
      <c r="H1308" s="37">
        <v>69</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2158</v>
      </c>
      <c r="B1309" s="12" t="s">
        <v>2201</v>
      </c>
      <c r="C1309" s="13" t="s">
        <v>2202</v>
      </c>
      <c r="D1309" s="36">
        <v>7956</v>
      </c>
      <c r="E1309" s="36">
        <v>2707</v>
      </c>
      <c r="F1309" s="14">
        <v>34.020000000000003</v>
      </c>
      <c r="G1309" s="36">
        <v>5249</v>
      </c>
      <c r="H1309" s="37">
        <v>70</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2158</v>
      </c>
      <c r="B1310" s="12" t="s">
        <v>2203</v>
      </c>
      <c r="C1310" s="13" t="s">
        <v>2204</v>
      </c>
      <c r="D1310" s="36">
        <v>4358</v>
      </c>
      <c r="E1310" s="36">
        <v>1480</v>
      </c>
      <c r="F1310" s="14">
        <v>33.96</v>
      </c>
      <c r="G1310" s="36">
        <v>2878</v>
      </c>
      <c r="H1310" s="37">
        <v>72</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2158</v>
      </c>
      <c r="B1311" s="12" t="s">
        <v>2205</v>
      </c>
      <c r="C1311" s="13" t="s">
        <v>2206</v>
      </c>
      <c r="D1311" s="36">
        <v>20167</v>
      </c>
      <c r="E1311" s="36">
        <v>7975</v>
      </c>
      <c r="F1311" s="14">
        <v>39.54</v>
      </c>
      <c r="G1311" s="36">
        <v>12192</v>
      </c>
      <c r="H1311" s="37">
        <v>72</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2158</v>
      </c>
      <c r="B1312" s="12" t="s">
        <v>2207</v>
      </c>
      <c r="C1312" s="13" t="s">
        <v>2208</v>
      </c>
      <c r="D1312" s="36">
        <v>8318</v>
      </c>
      <c r="E1312" s="36">
        <v>2465</v>
      </c>
      <c r="F1312" s="14">
        <v>29.63</v>
      </c>
      <c r="G1312" s="36">
        <v>5853</v>
      </c>
      <c r="H1312" s="37">
        <v>71</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2158</v>
      </c>
      <c r="B1313" s="12" t="s">
        <v>2209</v>
      </c>
      <c r="C1313" s="13" t="s">
        <v>2210</v>
      </c>
      <c r="D1313" s="36">
        <v>9799</v>
      </c>
      <c r="E1313" s="36">
        <v>2928</v>
      </c>
      <c r="F1313" s="14">
        <v>29.88</v>
      </c>
      <c r="G1313" s="36">
        <v>6871</v>
      </c>
      <c r="H1313" s="37">
        <v>70</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2158</v>
      </c>
      <c r="B1314" s="12" t="s">
        <v>2211</v>
      </c>
      <c r="C1314" s="13" t="s">
        <v>2212</v>
      </c>
      <c r="D1314" s="36">
        <v>7292</v>
      </c>
      <c r="E1314" s="36">
        <v>2821</v>
      </c>
      <c r="F1314" s="14">
        <v>38.69</v>
      </c>
      <c r="G1314" s="36">
        <v>4471</v>
      </c>
      <c r="H1314" s="37">
        <v>72</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2158</v>
      </c>
      <c r="B1315" s="12" t="s">
        <v>2213</v>
      </c>
      <c r="C1315" s="13" t="s">
        <v>2214</v>
      </c>
      <c r="D1315" s="36">
        <v>8880</v>
      </c>
      <c r="E1315" s="36">
        <v>2262</v>
      </c>
      <c r="F1315" s="14">
        <v>25.47</v>
      </c>
      <c r="G1315" s="36">
        <v>6618</v>
      </c>
      <c r="H1315" s="37">
        <v>73</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2158</v>
      </c>
      <c r="B1316" s="12" t="s">
        <v>2215</v>
      </c>
      <c r="C1316" s="13" t="s">
        <v>2216</v>
      </c>
      <c r="D1316" s="36">
        <v>44212</v>
      </c>
      <c r="E1316" s="36">
        <v>13179</v>
      </c>
      <c r="F1316" s="14">
        <v>29.81</v>
      </c>
      <c r="G1316" s="36">
        <v>31033</v>
      </c>
      <c r="H1316" s="37">
        <v>69</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2158</v>
      </c>
      <c r="B1317" s="12" t="s">
        <v>2217</v>
      </c>
      <c r="C1317" s="13" t="s">
        <v>2218</v>
      </c>
      <c r="D1317" s="36">
        <v>10818</v>
      </c>
      <c r="E1317" s="36">
        <v>4150</v>
      </c>
      <c r="F1317" s="14">
        <v>38.36</v>
      </c>
      <c r="G1317" s="36">
        <v>6668</v>
      </c>
      <c r="H1317" s="37">
        <v>69</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2158</v>
      </c>
      <c r="B1318" s="12" t="s">
        <v>2219</v>
      </c>
      <c r="C1318" s="13" t="s">
        <v>2220</v>
      </c>
      <c r="D1318" s="36">
        <v>8670</v>
      </c>
      <c r="E1318" s="36">
        <v>2611</v>
      </c>
      <c r="F1318" s="14">
        <v>30.12</v>
      </c>
      <c r="G1318" s="36">
        <v>6059</v>
      </c>
      <c r="H1318" s="37">
        <v>71</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2158</v>
      </c>
      <c r="B1319" s="12" t="s">
        <v>2221</v>
      </c>
      <c r="C1319" s="13" t="s">
        <v>2222</v>
      </c>
      <c r="D1319" s="36">
        <v>3720</v>
      </c>
      <c r="E1319" s="36">
        <v>1125</v>
      </c>
      <c r="F1319" s="14">
        <v>30.24</v>
      </c>
      <c r="G1319" s="36">
        <v>2595</v>
      </c>
      <c r="H1319" s="37">
        <v>73</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2158</v>
      </c>
      <c r="B1320" s="12" t="s">
        <v>2223</v>
      </c>
      <c r="C1320" s="13" t="s">
        <v>2224</v>
      </c>
      <c r="D1320" s="36">
        <v>9934</v>
      </c>
      <c r="E1320" s="36">
        <v>3036</v>
      </c>
      <c r="F1320" s="14">
        <v>30.56</v>
      </c>
      <c r="G1320" s="36">
        <v>6898</v>
      </c>
      <c r="H1320" s="37">
        <v>69</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2158</v>
      </c>
      <c r="B1321" s="12" t="s">
        <v>100</v>
      </c>
      <c r="C1321" s="13" t="s">
        <v>2225</v>
      </c>
      <c r="D1321" s="36">
        <v>32506</v>
      </c>
      <c r="E1321" s="36">
        <v>9668</v>
      </c>
      <c r="F1321" s="14">
        <v>29.74</v>
      </c>
      <c r="G1321" s="36">
        <v>22838</v>
      </c>
      <c r="H1321" s="37">
        <v>70</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2158</v>
      </c>
      <c r="B1322" s="12" t="s">
        <v>2226</v>
      </c>
      <c r="C1322" s="13" t="s">
        <v>2227</v>
      </c>
      <c r="D1322" s="36">
        <v>44961</v>
      </c>
      <c r="E1322" s="36">
        <v>21351</v>
      </c>
      <c r="F1322" s="14">
        <v>47.49</v>
      </c>
      <c r="G1322" s="36">
        <v>23610</v>
      </c>
      <c r="H1322" s="37">
        <v>71</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2158</v>
      </c>
      <c r="B1323" s="12" t="s">
        <v>2228</v>
      </c>
      <c r="C1323" s="13" t="s">
        <v>2229</v>
      </c>
      <c r="D1323" s="36">
        <v>4361</v>
      </c>
      <c r="E1323" s="36">
        <v>1333</v>
      </c>
      <c r="F1323" s="14">
        <v>30.57</v>
      </c>
      <c r="G1323" s="36">
        <v>3028</v>
      </c>
      <c r="H1323" s="37">
        <v>70</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2158</v>
      </c>
      <c r="B1324" s="12" t="s">
        <v>663</v>
      </c>
      <c r="C1324" s="13" t="s">
        <v>2230</v>
      </c>
      <c r="D1324" s="36">
        <v>98482</v>
      </c>
      <c r="E1324" s="36">
        <v>55793</v>
      </c>
      <c r="F1324" s="14">
        <v>56.65</v>
      </c>
      <c r="G1324" s="36">
        <v>42689</v>
      </c>
      <c r="H1324" s="37">
        <v>69</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2158</v>
      </c>
      <c r="B1325" s="12" t="s">
        <v>2231</v>
      </c>
      <c r="C1325" s="13" t="s">
        <v>2232</v>
      </c>
      <c r="D1325" s="36">
        <v>734</v>
      </c>
      <c r="E1325" s="36">
        <v>232</v>
      </c>
      <c r="F1325" s="14">
        <v>31.61</v>
      </c>
      <c r="G1325" s="36">
        <v>502</v>
      </c>
      <c r="H1325" s="37">
        <v>73</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2158</v>
      </c>
      <c r="B1326" s="12" t="s">
        <v>437</v>
      </c>
      <c r="C1326" s="13" t="s">
        <v>2233</v>
      </c>
      <c r="D1326" s="36">
        <v>3759</v>
      </c>
      <c r="E1326" s="36">
        <v>1167</v>
      </c>
      <c r="F1326" s="14">
        <v>31.05</v>
      </c>
      <c r="G1326" s="36">
        <v>2592</v>
      </c>
      <c r="H1326" s="37">
        <v>69</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2158</v>
      </c>
      <c r="B1327" s="12" t="s">
        <v>2234</v>
      </c>
      <c r="C1327" s="13" t="s">
        <v>2235</v>
      </c>
      <c r="D1327" s="36">
        <v>18201</v>
      </c>
      <c r="E1327" s="36">
        <v>6894</v>
      </c>
      <c r="F1327" s="14">
        <v>37.880000000000003</v>
      </c>
      <c r="G1327" s="36">
        <v>11307</v>
      </c>
      <c r="H1327" s="37">
        <v>71</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2158</v>
      </c>
      <c r="B1328" s="12" t="s">
        <v>2236</v>
      </c>
      <c r="C1328" s="13" t="s">
        <v>2237</v>
      </c>
      <c r="D1328" s="36">
        <v>6624</v>
      </c>
      <c r="E1328" s="36">
        <v>2796</v>
      </c>
      <c r="F1328" s="14">
        <v>42.21</v>
      </c>
      <c r="G1328" s="36">
        <v>3828</v>
      </c>
      <c r="H1328" s="37">
        <v>74</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2158</v>
      </c>
      <c r="B1329" s="12" t="s">
        <v>2238</v>
      </c>
      <c r="C1329" s="13" t="s">
        <v>2239</v>
      </c>
      <c r="D1329" s="36">
        <v>21543</v>
      </c>
      <c r="E1329" s="36">
        <v>7371</v>
      </c>
      <c r="F1329" s="14">
        <v>34.22</v>
      </c>
      <c r="G1329" s="36">
        <v>14172</v>
      </c>
      <c r="H1329" s="37">
        <v>70</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2158</v>
      </c>
      <c r="B1330" s="12" t="s">
        <v>1233</v>
      </c>
      <c r="C1330" s="13" t="s">
        <v>2240</v>
      </c>
      <c r="D1330" s="36">
        <v>34060</v>
      </c>
      <c r="E1330" s="36">
        <v>13694</v>
      </c>
      <c r="F1330" s="14">
        <v>40.21</v>
      </c>
      <c r="G1330" s="36">
        <v>20366</v>
      </c>
      <c r="H1330" s="37">
        <v>72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2158</v>
      </c>
      <c r="B1331" s="12" t="s">
        <v>2241</v>
      </c>
      <c r="C1331" s="13" t="s">
        <v>2242</v>
      </c>
      <c r="D1331" s="36">
        <v>1570</v>
      </c>
      <c r="E1331" s="36">
        <v>472</v>
      </c>
      <c r="F1331" s="14">
        <v>30.06</v>
      </c>
      <c r="G1331" s="36">
        <v>1098</v>
      </c>
      <c r="H1331" s="37">
        <v>72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2158</v>
      </c>
      <c r="B1332" s="12" t="s">
        <v>2243</v>
      </c>
      <c r="C1332" s="13" t="s">
        <v>2244</v>
      </c>
      <c r="D1332" s="36">
        <v>3339</v>
      </c>
      <c r="E1332" s="36">
        <v>1154</v>
      </c>
      <c r="F1332" s="14">
        <v>34.56</v>
      </c>
      <c r="G1332" s="36">
        <v>2185</v>
      </c>
      <c r="H1332" s="37">
        <v>72</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2158</v>
      </c>
      <c r="B1333" s="12" t="s">
        <v>2245</v>
      </c>
      <c r="C1333" s="13" t="s">
        <v>2246</v>
      </c>
      <c r="D1333" s="36">
        <v>163531</v>
      </c>
      <c r="E1333" s="36">
        <v>65202</v>
      </c>
      <c r="F1333" s="14">
        <v>39.869999999999997</v>
      </c>
      <c r="G1333" s="36">
        <v>98329</v>
      </c>
      <c r="H1333" s="37">
        <v>72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2158</v>
      </c>
      <c r="B1334" s="12" t="s">
        <v>2247</v>
      </c>
      <c r="C1334" s="13" t="s">
        <v>2248</v>
      </c>
      <c r="D1334" s="36">
        <v>7093</v>
      </c>
      <c r="E1334" s="36">
        <v>2203</v>
      </c>
      <c r="F1334" s="14">
        <v>31.06</v>
      </c>
      <c r="G1334" s="36">
        <v>4890</v>
      </c>
      <c r="H1334" s="37">
        <v>71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2158</v>
      </c>
      <c r="B1335" s="12" t="s">
        <v>2249</v>
      </c>
      <c r="C1335" s="13" t="s">
        <v>2250</v>
      </c>
      <c r="D1335" s="36">
        <v>14490</v>
      </c>
      <c r="E1335" s="36">
        <v>5118</v>
      </c>
      <c r="F1335" s="14">
        <v>35.32</v>
      </c>
      <c r="G1335" s="36">
        <v>9372</v>
      </c>
      <c r="H1335" s="37">
        <v>71</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2158</v>
      </c>
      <c r="B1336" s="12" t="s">
        <v>1242</v>
      </c>
      <c r="C1336" s="13" t="s">
        <v>2251</v>
      </c>
      <c r="D1336" s="36">
        <v>7806</v>
      </c>
      <c r="E1336" s="36">
        <v>2580</v>
      </c>
      <c r="F1336" s="14">
        <v>33.049999999999997</v>
      </c>
      <c r="G1336" s="36">
        <v>5226</v>
      </c>
      <c r="H1336" s="37">
        <v>71</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2158</v>
      </c>
      <c r="B1337" s="12" t="s">
        <v>2252</v>
      </c>
      <c r="C1337" s="13" t="s">
        <v>2253</v>
      </c>
      <c r="D1337" s="36">
        <v>8912</v>
      </c>
      <c r="E1337" s="36">
        <v>3523</v>
      </c>
      <c r="F1337" s="14">
        <v>39.53</v>
      </c>
      <c r="G1337" s="36">
        <v>5389</v>
      </c>
      <c r="H1337" s="37">
        <v>70</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2158</v>
      </c>
      <c r="B1338" s="12" t="s">
        <v>2254</v>
      </c>
      <c r="C1338" s="13" t="s">
        <v>2255</v>
      </c>
      <c r="D1338" s="36">
        <v>6085</v>
      </c>
      <c r="E1338" s="36">
        <v>2359</v>
      </c>
      <c r="F1338" s="14">
        <v>38.770000000000003</v>
      </c>
      <c r="G1338" s="36">
        <v>3726</v>
      </c>
      <c r="H1338" s="37">
        <v>72</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2158</v>
      </c>
      <c r="B1339" s="12" t="s">
        <v>2256</v>
      </c>
      <c r="C1339" s="13" t="s">
        <v>2257</v>
      </c>
      <c r="D1339" s="36">
        <v>17220</v>
      </c>
      <c r="E1339" s="36">
        <v>6634</v>
      </c>
      <c r="F1339" s="14">
        <v>38.520000000000003</v>
      </c>
      <c r="G1339" s="36">
        <v>10586</v>
      </c>
      <c r="H1339" s="37">
        <v>71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2158</v>
      </c>
      <c r="B1340" s="12" t="s">
        <v>2258</v>
      </c>
      <c r="C1340" s="13" t="s">
        <v>2259</v>
      </c>
      <c r="D1340" s="36">
        <v>3549</v>
      </c>
      <c r="E1340" s="36">
        <v>1043</v>
      </c>
      <c r="F1340" s="14">
        <v>29.39</v>
      </c>
      <c r="G1340" s="36">
        <v>2506</v>
      </c>
      <c r="H1340" s="37">
        <v>70</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2158</v>
      </c>
      <c r="B1341" s="12" t="s">
        <v>128</v>
      </c>
      <c r="C1341" s="13" t="s">
        <v>2260</v>
      </c>
      <c r="D1341" s="36">
        <v>30357</v>
      </c>
      <c r="E1341" s="36">
        <v>10893</v>
      </c>
      <c r="F1341" s="14">
        <v>35.880000000000003</v>
      </c>
      <c r="G1341" s="36">
        <v>19464</v>
      </c>
      <c r="H1341" s="37">
        <v>70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2158</v>
      </c>
      <c r="B1342" s="12" t="s">
        <v>2261</v>
      </c>
      <c r="C1342" s="13" t="s">
        <v>2262</v>
      </c>
      <c r="D1342" s="36">
        <v>13368</v>
      </c>
      <c r="E1342" s="36">
        <v>5196</v>
      </c>
      <c r="F1342" s="14">
        <v>38.869999999999997</v>
      </c>
      <c r="G1342" s="36">
        <v>8172</v>
      </c>
      <c r="H1342" s="37">
        <v>70</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2158</v>
      </c>
      <c r="B1343" s="12" t="s">
        <v>2263</v>
      </c>
      <c r="C1343" s="13" t="s">
        <v>2264</v>
      </c>
      <c r="D1343" s="36">
        <v>3686</v>
      </c>
      <c r="E1343" s="36">
        <v>1099</v>
      </c>
      <c r="F1343" s="14">
        <v>29.82</v>
      </c>
      <c r="G1343" s="36">
        <v>2587</v>
      </c>
      <c r="H1343" s="37">
        <v>71</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2158</v>
      </c>
      <c r="B1344" s="12" t="s">
        <v>2265</v>
      </c>
      <c r="C1344" s="13" t="s">
        <v>2266</v>
      </c>
      <c r="D1344" s="36">
        <v>36754</v>
      </c>
      <c r="E1344" s="36">
        <v>17333</v>
      </c>
      <c r="F1344" s="14">
        <v>47.16</v>
      </c>
      <c r="G1344" s="36">
        <v>19421</v>
      </c>
      <c r="H1344" s="37">
        <v>69</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2158</v>
      </c>
      <c r="B1345" s="12" t="s">
        <v>2267</v>
      </c>
      <c r="C1345" s="13" t="s">
        <v>2268</v>
      </c>
      <c r="D1345" s="36">
        <v>11233</v>
      </c>
      <c r="E1345" s="36">
        <v>5730</v>
      </c>
      <c r="F1345" s="14">
        <v>51.01</v>
      </c>
      <c r="G1345" s="36">
        <v>5503</v>
      </c>
      <c r="H1345" s="37">
        <v>68</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2158</v>
      </c>
      <c r="B1346" s="12" t="s">
        <v>2269</v>
      </c>
      <c r="C1346" s="13" t="s">
        <v>2270</v>
      </c>
      <c r="D1346" s="36">
        <v>220392</v>
      </c>
      <c r="E1346" s="36">
        <v>82838</v>
      </c>
      <c r="F1346" s="14">
        <v>37.590000000000003</v>
      </c>
      <c r="G1346" s="36">
        <v>137554</v>
      </c>
      <c r="H1346" s="37">
        <v>72</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2158</v>
      </c>
      <c r="B1347" s="12" t="s">
        <v>2271</v>
      </c>
      <c r="C1347" s="13" t="s">
        <v>2272</v>
      </c>
      <c r="D1347" s="36">
        <v>6338</v>
      </c>
      <c r="E1347" s="36">
        <v>2502</v>
      </c>
      <c r="F1347" s="14">
        <v>39.479999999999997</v>
      </c>
      <c r="G1347" s="36">
        <v>3836</v>
      </c>
      <c r="H1347" s="37">
        <v>70</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2158</v>
      </c>
      <c r="B1348" s="12" t="s">
        <v>2273</v>
      </c>
      <c r="C1348" s="13" t="s">
        <v>2274</v>
      </c>
      <c r="D1348" s="36">
        <v>6650</v>
      </c>
      <c r="E1348" s="36">
        <v>1794</v>
      </c>
      <c r="F1348" s="14">
        <v>26.98</v>
      </c>
      <c r="G1348" s="36">
        <v>4856</v>
      </c>
      <c r="H1348" s="37">
        <v>70</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2158</v>
      </c>
      <c r="B1349" s="12" t="s">
        <v>2275</v>
      </c>
      <c r="C1349" s="13" t="s">
        <v>2276</v>
      </c>
      <c r="D1349" s="36">
        <v>2327</v>
      </c>
      <c r="E1349" s="36">
        <v>707</v>
      </c>
      <c r="F1349" s="14">
        <v>30.38</v>
      </c>
      <c r="G1349" s="36">
        <v>1620</v>
      </c>
      <c r="H1349" s="37">
        <v>72</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2158</v>
      </c>
      <c r="B1350" s="12" t="s">
        <v>756</v>
      </c>
      <c r="C1350" s="13" t="s">
        <v>2277</v>
      </c>
      <c r="D1350" s="36">
        <v>5838</v>
      </c>
      <c r="E1350" s="36">
        <v>2000</v>
      </c>
      <c r="F1350" s="14">
        <v>34.26</v>
      </c>
      <c r="G1350" s="36">
        <v>3838</v>
      </c>
      <c r="H1350" s="37">
        <v>70</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2158</v>
      </c>
      <c r="B1351" s="12" t="s">
        <v>2278</v>
      </c>
      <c r="C1351" s="13" t="s">
        <v>2279</v>
      </c>
      <c r="D1351" s="36">
        <v>2770</v>
      </c>
      <c r="E1351" s="36">
        <v>741</v>
      </c>
      <c r="F1351" s="14">
        <v>26.75</v>
      </c>
      <c r="G1351" s="36">
        <v>2029</v>
      </c>
      <c r="H1351" s="37">
        <v>69</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2158</v>
      </c>
      <c r="B1352" s="12" t="s">
        <v>2280</v>
      </c>
      <c r="C1352" s="13" t="s">
        <v>2281</v>
      </c>
      <c r="D1352" s="36">
        <v>6094</v>
      </c>
      <c r="E1352" s="36">
        <v>1881</v>
      </c>
      <c r="F1352" s="14">
        <v>30.87</v>
      </c>
      <c r="G1352" s="36">
        <v>4213</v>
      </c>
      <c r="H1352" s="37">
        <v>70</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2158</v>
      </c>
      <c r="B1353" s="12" t="s">
        <v>1706</v>
      </c>
      <c r="C1353" s="13" t="s">
        <v>2282</v>
      </c>
      <c r="D1353" s="36">
        <v>46462</v>
      </c>
      <c r="E1353" s="36">
        <v>29547</v>
      </c>
      <c r="F1353" s="14">
        <v>63.59</v>
      </c>
      <c r="G1353" s="36">
        <v>16915</v>
      </c>
      <c r="H1353" s="37">
        <v>71</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2158</v>
      </c>
      <c r="B1354" s="12" t="s">
        <v>2283</v>
      </c>
      <c r="C1354" s="13" t="s">
        <v>2284</v>
      </c>
      <c r="D1354" s="36">
        <v>4590</v>
      </c>
      <c r="E1354" s="36">
        <v>1379</v>
      </c>
      <c r="F1354" s="14">
        <v>30.04</v>
      </c>
      <c r="G1354" s="36">
        <v>3211</v>
      </c>
      <c r="H1354" s="37">
        <v>72</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2158</v>
      </c>
      <c r="B1355" s="12" t="s">
        <v>2285</v>
      </c>
      <c r="C1355" s="13" t="s">
        <v>2286</v>
      </c>
      <c r="D1355" s="36">
        <v>9277</v>
      </c>
      <c r="E1355" s="36">
        <v>2875</v>
      </c>
      <c r="F1355" s="14">
        <v>30.99</v>
      </c>
      <c r="G1355" s="36">
        <v>6402</v>
      </c>
      <c r="H1355" s="37">
        <v>70</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2158</v>
      </c>
      <c r="B1356" s="12" t="s">
        <v>2287</v>
      </c>
      <c r="C1356" s="13" t="s">
        <v>2288</v>
      </c>
      <c r="D1356" s="36">
        <v>43749</v>
      </c>
      <c r="E1356" s="36">
        <v>17200</v>
      </c>
      <c r="F1356" s="14">
        <v>39.32</v>
      </c>
      <c r="G1356" s="36">
        <v>26549</v>
      </c>
      <c r="H1356" s="37">
        <v>70</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2158</v>
      </c>
      <c r="B1357" s="12" t="s">
        <v>2289</v>
      </c>
      <c r="C1357" s="13" t="s">
        <v>2290</v>
      </c>
      <c r="D1357" s="36">
        <v>10149</v>
      </c>
      <c r="E1357" s="36">
        <v>2864</v>
      </c>
      <c r="F1357" s="14">
        <v>28.22</v>
      </c>
      <c r="G1357" s="36">
        <v>7285</v>
      </c>
      <c r="H1357" s="37">
        <v>71</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2158</v>
      </c>
      <c r="B1358" s="12" t="s">
        <v>2291</v>
      </c>
      <c r="C1358" s="13" t="s">
        <v>2292</v>
      </c>
      <c r="D1358" s="36">
        <v>2385</v>
      </c>
      <c r="E1358" s="36">
        <v>771</v>
      </c>
      <c r="F1358" s="14">
        <v>32.33</v>
      </c>
      <c r="G1358" s="36">
        <v>1614</v>
      </c>
      <c r="H1358" s="37">
        <v>72</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2158</v>
      </c>
      <c r="B1359" s="12" t="s">
        <v>2293</v>
      </c>
      <c r="C1359" s="13" t="s">
        <v>2294</v>
      </c>
      <c r="D1359" s="36">
        <v>15010</v>
      </c>
      <c r="E1359" s="36">
        <v>5362</v>
      </c>
      <c r="F1359" s="14">
        <v>35.72</v>
      </c>
      <c r="G1359" s="36">
        <v>9648</v>
      </c>
      <c r="H1359" s="37">
        <v>70</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2158</v>
      </c>
      <c r="B1360" s="12" t="s">
        <v>146</v>
      </c>
      <c r="C1360" s="13" t="s">
        <v>2295</v>
      </c>
      <c r="D1360" s="36">
        <v>34926</v>
      </c>
      <c r="E1360" s="36">
        <v>12860</v>
      </c>
      <c r="F1360" s="14">
        <v>36.82</v>
      </c>
      <c r="G1360" s="36">
        <v>22066</v>
      </c>
      <c r="H1360" s="37">
        <v>70</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2158</v>
      </c>
      <c r="B1361" s="12" t="s">
        <v>1413</v>
      </c>
      <c r="C1361" s="13" t="s">
        <v>2296</v>
      </c>
      <c r="D1361" s="36">
        <v>12382</v>
      </c>
      <c r="E1361" s="36">
        <v>4228</v>
      </c>
      <c r="F1361" s="14">
        <v>34.15</v>
      </c>
      <c r="G1361" s="36">
        <v>8154</v>
      </c>
      <c r="H1361" s="37">
        <v>72</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2158</v>
      </c>
      <c r="B1362" s="12" t="s">
        <v>2297</v>
      </c>
      <c r="C1362" s="13" t="s">
        <v>2298</v>
      </c>
      <c r="D1362" s="36">
        <v>13008</v>
      </c>
      <c r="E1362" s="36">
        <v>4001</v>
      </c>
      <c r="F1362" s="14">
        <v>30.76</v>
      </c>
      <c r="G1362" s="36">
        <v>9007</v>
      </c>
      <c r="H1362" s="37">
        <v>70</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2158</v>
      </c>
      <c r="B1363" s="12" t="s">
        <v>156</v>
      </c>
      <c r="C1363" s="13" t="s">
        <v>2299</v>
      </c>
      <c r="D1363" s="36" t="s">
        <v>158</v>
      </c>
      <c r="E1363" s="36" t="s">
        <v>158</v>
      </c>
      <c r="F1363" s="14" t="s">
        <v>158</v>
      </c>
      <c r="G1363" s="36" t="s">
        <v>158</v>
      </c>
      <c r="H1363" s="37" t="s">
        <v>158</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2158</v>
      </c>
      <c r="B1364" s="12" t="s">
        <v>394</v>
      </c>
      <c r="C1364" s="13" t="s">
        <v>2300</v>
      </c>
      <c r="D1364" s="36">
        <v>15920</v>
      </c>
      <c r="E1364" s="36">
        <v>6629</v>
      </c>
      <c r="F1364" s="14">
        <v>41.64</v>
      </c>
      <c r="G1364" s="36">
        <v>9291</v>
      </c>
      <c r="H1364" s="37">
        <v>71</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2158</v>
      </c>
      <c r="B1365" s="12" t="s">
        <v>2301</v>
      </c>
      <c r="C1365" s="13" t="s">
        <v>2302</v>
      </c>
      <c r="D1365" s="36">
        <v>52041</v>
      </c>
      <c r="E1365" s="36">
        <v>17531</v>
      </c>
      <c r="F1365" s="14">
        <v>33.69</v>
      </c>
      <c r="G1365" s="36">
        <v>34510</v>
      </c>
      <c r="H1365" s="37">
        <v>71</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2158</v>
      </c>
      <c r="B1366" s="12" t="s">
        <v>1045</v>
      </c>
      <c r="C1366" s="13" t="s">
        <v>2303</v>
      </c>
      <c r="D1366" s="36">
        <v>310893</v>
      </c>
      <c r="E1366" s="36">
        <v>132943</v>
      </c>
      <c r="F1366" s="14">
        <v>42.76</v>
      </c>
      <c r="G1366" s="36">
        <v>177950</v>
      </c>
      <c r="H1366" s="37">
        <v>70</v>
      </c>
      <c r="I1366" s="14"/>
      <c r="J1366" s="14"/>
      <c r="K1366" s="14"/>
      <c r="L1366" s="14"/>
      <c r="M1366" s="14"/>
      <c r="N1366" s="14"/>
      <c r="O1366" s="14"/>
      <c r="P1366" s="14"/>
      <c r="Q1366" s="14"/>
      <c r="R1366" s="14"/>
      <c r="S1366" s="14"/>
      <c r="T1366" s="14"/>
      <c r="U1366" s="14"/>
      <c r="V1366" s="14"/>
    </row>
    <row r="1367" spans="1:22" s="15" customFormat="1" ht="15" customHeight="1" x14ac:dyDescent="0.25">
      <c r="A1367" s="12" t="s">
        <v>2158</v>
      </c>
      <c r="B1367" s="12" t="s">
        <v>2304</v>
      </c>
      <c r="C1367" s="13" t="s">
        <v>2305</v>
      </c>
      <c r="D1367" s="36">
        <v>7725</v>
      </c>
      <c r="E1367" s="36">
        <v>2436</v>
      </c>
      <c r="F1367" s="14">
        <v>31.53</v>
      </c>
      <c r="G1367" s="36">
        <v>5289</v>
      </c>
      <c r="H1367" s="37">
        <v>70</v>
      </c>
      <c r="I1367" s="14"/>
      <c r="J1367" s="14"/>
      <c r="K1367" s="14"/>
      <c r="L1367" s="14"/>
      <c r="M1367" s="14"/>
      <c r="N1367" s="14"/>
      <c r="O1367" s="14"/>
      <c r="P1367" s="14"/>
      <c r="Q1367" s="14"/>
      <c r="R1367" s="14"/>
      <c r="S1367" s="14"/>
      <c r="T1367" s="14"/>
      <c r="U1367" s="14"/>
      <c r="V1367" s="14"/>
    </row>
    <row r="1368" spans="1:22" s="15" customFormat="1" ht="15" customHeight="1" x14ac:dyDescent="0.25">
      <c r="A1368" s="12" t="s">
        <v>2306</v>
      </c>
      <c r="B1368" s="12" t="s">
        <v>28</v>
      </c>
      <c r="C1368" s="13" t="s">
        <v>2307</v>
      </c>
      <c r="D1368" s="36">
        <v>923747</v>
      </c>
      <c r="E1368" s="36">
        <v>579668</v>
      </c>
      <c r="F1368" s="14">
        <v>62.75</v>
      </c>
      <c r="G1368" s="36">
        <v>344079</v>
      </c>
      <c r="H1368" s="37">
        <v>70</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2306</v>
      </c>
      <c r="B1369" s="12" t="s">
        <v>2308</v>
      </c>
      <c r="C1369" s="13" t="s">
        <v>2309</v>
      </c>
      <c r="D1369" s="36">
        <v>4523</v>
      </c>
      <c r="E1369" s="36">
        <v>2872</v>
      </c>
      <c r="F1369" s="14">
        <v>63.5</v>
      </c>
      <c r="G1369" s="36">
        <v>1651</v>
      </c>
      <c r="H1369" s="37">
        <v>70</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2306</v>
      </c>
      <c r="B1370" s="12" t="s">
        <v>2310</v>
      </c>
      <c r="C1370" s="13" t="s">
        <v>2311</v>
      </c>
      <c r="D1370" s="36">
        <v>50743</v>
      </c>
      <c r="E1370" s="36">
        <v>34942</v>
      </c>
      <c r="F1370" s="14">
        <v>68.86</v>
      </c>
      <c r="G1370" s="36">
        <v>15801</v>
      </c>
      <c r="H1370" s="37">
        <v>67</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2306</v>
      </c>
      <c r="B1371" s="12" t="s">
        <v>2312</v>
      </c>
      <c r="C1371" s="13" t="s">
        <v>2313</v>
      </c>
      <c r="D1371" s="36">
        <v>7953</v>
      </c>
      <c r="E1371" s="36">
        <v>4892</v>
      </c>
      <c r="F1371" s="14">
        <v>61.51</v>
      </c>
      <c r="G1371" s="36">
        <v>3061</v>
      </c>
      <c r="H1371" s="37">
        <v>69</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2306</v>
      </c>
      <c r="B1372" s="12" t="s">
        <v>2314</v>
      </c>
      <c r="C1372" s="13" t="s">
        <v>2315</v>
      </c>
      <c r="D1372" s="36">
        <v>8006</v>
      </c>
      <c r="E1372" s="36">
        <v>4075</v>
      </c>
      <c r="F1372" s="14">
        <v>50.9</v>
      </c>
      <c r="G1372" s="36">
        <v>3931</v>
      </c>
      <c r="H1372" s="37">
        <v>69</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2306</v>
      </c>
      <c r="B1373" s="12" t="s">
        <v>276</v>
      </c>
      <c r="C1373" s="13" t="s">
        <v>2316</v>
      </c>
      <c r="D1373" s="36">
        <v>6547</v>
      </c>
      <c r="E1373" s="36">
        <v>3932</v>
      </c>
      <c r="F1373" s="14">
        <v>60.06</v>
      </c>
      <c r="G1373" s="36">
        <v>2615</v>
      </c>
      <c r="H1373" s="37">
        <v>64</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2306</v>
      </c>
      <c r="B1374" s="12" t="s">
        <v>2317</v>
      </c>
      <c r="C1374" s="13" t="s">
        <v>2318</v>
      </c>
      <c r="D1374" s="36">
        <v>1463</v>
      </c>
      <c r="E1374" s="36">
        <v>807</v>
      </c>
      <c r="F1374" s="14">
        <v>55.16</v>
      </c>
      <c r="G1374" s="36">
        <v>656</v>
      </c>
      <c r="H1374" s="37">
        <v>74</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2306</v>
      </c>
      <c r="B1375" s="12" t="s">
        <v>2319</v>
      </c>
      <c r="C1375" s="13" t="s">
        <v>2320</v>
      </c>
      <c r="D1375" s="36">
        <v>10225</v>
      </c>
      <c r="E1375" s="36">
        <v>5887</v>
      </c>
      <c r="F1375" s="14">
        <v>57.57</v>
      </c>
      <c r="G1375" s="36">
        <v>4338</v>
      </c>
      <c r="H1375" s="37">
        <v>68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2306</v>
      </c>
      <c r="B1376" s="12" t="s">
        <v>1160</v>
      </c>
      <c r="C1376" s="13" t="s">
        <v>2321</v>
      </c>
      <c r="D1376" s="36">
        <v>5974</v>
      </c>
      <c r="E1376" s="36">
        <v>3513</v>
      </c>
      <c r="F1376" s="14">
        <v>58.8</v>
      </c>
      <c r="G1376" s="36">
        <v>2461</v>
      </c>
      <c r="H1376" s="37">
        <v>74</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2306</v>
      </c>
      <c r="B1377" s="12" t="s">
        <v>2322</v>
      </c>
      <c r="C1377" s="13" t="s">
        <v>2323</v>
      </c>
      <c r="D1377" s="36">
        <v>7151</v>
      </c>
      <c r="E1377" s="36">
        <v>4146</v>
      </c>
      <c r="F1377" s="14">
        <v>57.98</v>
      </c>
      <c r="G1377" s="36">
        <v>3005</v>
      </c>
      <c r="H1377" s="37">
        <v>69</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2306</v>
      </c>
      <c r="B1378" s="12" t="s">
        <v>2324</v>
      </c>
      <c r="C1378" s="13" t="s">
        <v>2325</v>
      </c>
      <c r="D1378" s="36">
        <v>11923</v>
      </c>
      <c r="E1378" s="36">
        <v>8296</v>
      </c>
      <c r="F1378" s="14">
        <v>69.58</v>
      </c>
      <c r="G1378" s="36">
        <v>3627</v>
      </c>
      <c r="H1378" s="37">
        <v>70</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2306</v>
      </c>
      <c r="B1379" s="12" t="s">
        <v>1166</v>
      </c>
      <c r="C1379" s="13" t="s">
        <v>2326</v>
      </c>
      <c r="D1379" s="36">
        <v>8697</v>
      </c>
      <c r="E1379" s="36">
        <v>5148</v>
      </c>
      <c r="F1379" s="14">
        <v>59.19</v>
      </c>
      <c r="G1379" s="36">
        <v>3549</v>
      </c>
      <c r="H1379" s="37">
        <v>70</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2306</v>
      </c>
      <c r="B1380" s="12" t="s">
        <v>2188</v>
      </c>
      <c r="C1380" s="13" t="s">
        <v>2327</v>
      </c>
      <c r="D1380" s="36">
        <v>2577</v>
      </c>
      <c r="E1380" s="36">
        <v>1661</v>
      </c>
      <c r="F1380" s="14">
        <v>64.45</v>
      </c>
      <c r="G1380" s="36">
        <v>916</v>
      </c>
      <c r="H1380" s="37">
        <v>72</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2306</v>
      </c>
      <c r="B1381" s="12" t="s">
        <v>2328</v>
      </c>
      <c r="C1381" s="13" t="s">
        <v>2329</v>
      </c>
      <c r="D1381" s="36">
        <v>9148</v>
      </c>
      <c r="E1381" s="36">
        <v>6154</v>
      </c>
      <c r="F1381" s="14">
        <v>67.27</v>
      </c>
      <c r="G1381" s="36">
        <v>2994</v>
      </c>
      <c r="H1381" s="37">
        <v>68</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2306</v>
      </c>
      <c r="B1382" s="12" t="s">
        <v>56</v>
      </c>
      <c r="C1382" s="13" t="s">
        <v>2330</v>
      </c>
      <c r="D1382" s="36">
        <v>9031</v>
      </c>
      <c r="E1382" s="36">
        <v>4965</v>
      </c>
      <c r="F1382" s="14">
        <v>54.98</v>
      </c>
      <c r="G1382" s="36">
        <v>4066</v>
      </c>
      <c r="H1382" s="37">
        <v>70</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2306</v>
      </c>
      <c r="B1383" s="12" t="s">
        <v>1106</v>
      </c>
      <c r="C1383" s="13" t="s">
        <v>2331</v>
      </c>
      <c r="D1383" s="36">
        <v>1964</v>
      </c>
      <c r="E1383" s="36">
        <v>1187</v>
      </c>
      <c r="F1383" s="14">
        <v>60.44</v>
      </c>
      <c r="G1383" s="36">
        <v>777</v>
      </c>
      <c r="H1383" s="37">
        <v>70</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2306</v>
      </c>
      <c r="B1384" s="12" t="s">
        <v>855</v>
      </c>
      <c r="C1384" s="13" t="s">
        <v>2332</v>
      </c>
      <c r="D1384" s="36">
        <v>1554</v>
      </c>
      <c r="E1384" s="36">
        <v>918</v>
      </c>
      <c r="F1384" s="14">
        <v>59.07</v>
      </c>
      <c r="G1384" s="36">
        <v>636</v>
      </c>
      <c r="H1384" s="37">
        <v>72</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2306</v>
      </c>
      <c r="B1385" s="12" t="s">
        <v>2333</v>
      </c>
      <c r="C1385" s="13" t="s">
        <v>2334</v>
      </c>
      <c r="D1385" s="36">
        <v>2884</v>
      </c>
      <c r="E1385" s="36">
        <v>1575</v>
      </c>
      <c r="F1385" s="14">
        <v>54.61</v>
      </c>
      <c r="G1385" s="36">
        <v>1309</v>
      </c>
      <c r="H1385" s="37">
        <v>73</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2306</v>
      </c>
      <c r="B1386" s="12" t="s">
        <v>2335</v>
      </c>
      <c r="C1386" s="13" t="s">
        <v>2336</v>
      </c>
      <c r="D1386" s="36">
        <v>16505</v>
      </c>
      <c r="E1386" s="36">
        <v>10424</v>
      </c>
      <c r="F1386" s="14">
        <v>63.16</v>
      </c>
      <c r="G1386" s="36">
        <v>6081</v>
      </c>
      <c r="H1386" s="37">
        <v>70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2306</v>
      </c>
      <c r="B1387" s="12" t="s">
        <v>2337</v>
      </c>
      <c r="C1387" s="13" t="s">
        <v>2338</v>
      </c>
      <c r="D1387" s="36">
        <v>59636</v>
      </c>
      <c r="E1387" s="36">
        <v>38731</v>
      </c>
      <c r="F1387" s="14">
        <v>64.95</v>
      </c>
      <c r="G1387" s="36">
        <v>20905</v>
      </c>
      <c r="H1387" s="37">
        <v>69</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2306</v>
      </c>
      <c r="B1388" s="12" t="s">
        <v>869</v>
      </c>
      <c r="C1388" s="13" t="s">
        <v>2339</v>
      </c>
      <c r="D1388" s="36">
        <v>3117</v>
      </c>
      <c r="E1388" s="36">
        <v>1692</v>
      </c>
      <c r="F1388" s="14">
        <v>54.28</v>
      </c>
      <c r="G1388" s="36">
        <v>1425</v>
      </c>
      <c r="H1388" s="37">
        <v>71</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2306</v>
      </c>
      <c r="B1389" s="12" t="s">
        <v>558</v>
      </c>
      <c r="C1389" s="13" t="s">
        <v>2340</v>
      </c>
      <c r="D1389" s="36">
        <v>9969</v>
      </c>
      <c r="E1389" s="36">
        <v>6833</v>
      </c>
      <c r="F1389" s="14">
        <v>68.540000000000006</v>
      </c>
      <c r="G1389" s="36">
        <v>3136</v>
      </c>
      <c r="H1389" s="37">
        <v>67</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2306</v>
      </c>
      <c r="B1390" s="12" t="s">
        <v>2341</v>
      </c>
      <c r="C1390" s="13" t="s">
        <v>2342</v>
      </c>
      <c r="D1390" s="36">
        <v>3554</v>
      </c>
      <c r="E1390" s="36">
        <v>2250</v>
      </c>
      <c r="F1390" s="14">
        <v>63.31</v>
      </c>
      <c r="G1390" s="36">
        <v>1304</v>
      </c>
      <c r="H1390" s="37">
        <v>72</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2306</v>
      </c>
      <c r="B1391" s="12" t="s">
        <v>2343</v>
      </c>
      <c r="C1391" s="13" t="s">
        <v>2344</v>
      </c>
      <c r="D1391" s="36">
        <v>4720</v>
      </c>
      <c r="E1391" s="36">
        <v>2703</v>
      </c>
      <c r="F1391" s="14">
        <v>57.27</v>
      </c>
      <c r="G1391" s="36">
        <v>2017</v>
      </c>
      <c r="H1391" s="37">
        <v>73</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2306</v>
      </c>
      <c r="B1392" s="12" t="s">
        <v>2345</v>
      </c>
      <c r="C1392" s="13" t="s">
        <v>2346</v>
      </c>
      <c r="D1392" s="36">
        <v>7490</v>
      </c>
      <c r="E1392" s="36">
        <v>4756</v>
      </c>
      <c r="F1392" s="14">
        <v>63.5</v>
      </c>
      <c r="G1392" s="36">
        <v>2734</v>
      </c>
      <c r="H1392" s="37">
        <v>71</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2306</v>
      </c>
      <c r="B1393" s="12" t="s">
        <v>2347</v>
      </c>
      <c r="C1393" s="13" t="s">
        <v>2348</v>
      </c>
      <c r="D1393" s="36">
        <v>9699</v>
      </c>
      <c r="E1393" s="36">
        <v>6211</v>
      </c>
      <c r="F1393" s="14">
        <v>64.040000000000006</v>
      </c>
      <c r="G1393" s="36">
        <v>3488</v>
      </c>
      <c r="H1393" s="37">
        <v>72</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2306</v>
      </c>
      <c r="B1394" s="12" t="s">
        <v>317</v>
      </c>
      <c r="C1394" s="13" t="s">
        <v>2349</v>
      </c>
      <c r="D1394" s="36">
        <v>1589</v>
      </c>
      <c r="E1394" s="36">
        <v>945</v>
      </c>
      <c r="F1394" s="14">
        <v>59.47</v>
      </c>
      <c r="G1394" s="36">
        <v>644</v>
      </c>
      <c r="H1394" s="37">
        <v>72</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2306</v>
      </c>
      <c r="B1395" s="12" t="s">
        <v>2350</v>
      </c>
      <c r="C1395" s="13" t="s">
        <v>2351</v>
      </c>
      <c r="D1395" s="36">
        <v>174380</v>
      </c>
      <c r="E1395" s="36">
        <v>113739</v>
      </c>
      <c r="F1395" s="14">
        <v>65.22</v>
      </c>
      <c r="G1395" s="36">
        <v>60641</v>
      </c>
      <c r="H1395" s="37">
        <v>69</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2306</v>
      </c>
      <c r="B1396" s="12" t="s">
        <v>98</v>
      </c>
      <c r="C1396" s="13" t="s">
        <v>2352</v>
      </c>
      <c r="D1396" s="36">
        <v>4250</v>
      </c>
      <c r="E1396" s="36">
        <v>2277</v>
      </c>
      <c r="F1396" s="14">
        <v>53.58</v>
      </c>
      <c r="G1396" s="36">
        <v>1973</v>
      </c>
      <c r="H1396" s="37">
        <v>72</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2306</v>
      </c>
      <c r="B1397" s="12" t="s">
        <v>2353</v>
      </c>
      <c r="C1397" s="13" t="s">
        <v>2354</v>
      </c>
      <c r="D1397" s="36">
        <v>5521</v>
      </c>
      <c r="E1397" s="36">
        <v>3297</v>
      </c>
      <c r="F1397" s="14">
        <v>59.72</v>
      </c>
      <c r="G1397" s="36">
        <v>2224</v>
      </c>
      <c r="H1397" s="37">
        <v>70</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2306</v>
      </c>
      <c r="B1398" s="12" t="s">
        <v>2355</v>
      </c>
      <c r="C1398" s="13" t="s">
        <v>2356</v>
      </c>
      <c r="D1398" s="36">
        <v>6909</v>
      </c>
      <c r="E1398" s="36">
        <v>4549</v>
      </c>
      <c r="F1398" s="14">
        <v>65.84</v>
      </c>
      <c r="G1398" s="36">
        <v>2360</v>
      </c>
      <c r="H1398" s="37">
        <v>68</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2306</v>
      </c>
      <c r="B1399" s="12" t="s">
        <v>2357</v>
      </c>
      <c r="C1399" s="13" t="s">
        <v>2358</v>
      </c>
      <c r="D1399" s="36">
        <v>11661</v>
      </c>
      <c r="E1399" s="36">
        <v>6683</v>
      </c>
      <c r="F1399" s="14">
        <v>57.31</v>
      </c>
      <c r="G1399" s="36">
        <v>4978</v>
      </c>
      <c r="H1399" s="37">
        <v>69</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2306</v>
      </c>
      <c r="B1400" s="12" t="s">
        <v>100</v>
      </c>
      <c r="C1400" s="13" t="s">
        <v>2359</v>
      </c>
      <c r="D1400" s="36">
        <v>2282</v>
      </c>
      <c r="E1400" s="36">
        <v>941</v>
      </c>
      <c r="F1400" s="14">
        <v>41.24</v>
      </c>
      <c r="G1400" s="36">
        <v>1341</v>
      </c>
      <c r="H1400" s="37">
        <v>74</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2306</v>
      </c>
      <c r="B1401" s="12" t="s">
        <v>2360</v>
      </c>
      <c r="C1401" s="13" t="s">
        <v>2361</v>
      </c>
      <c r="D1401" s="36">
        <v>3655</v>
      </c>
      <c r="E1401" s="36">
        <v>2088</v>
      </c>
      <c r="F1401" s="14">
        <v>57.13</v>
      </c>
      <c r="G1401" s="36">
        <v>1567</v>
      </c>
      <c r="H1401" s="37">
        <v>68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2306</v>
      </c>
      <c r="B1402" s="12" t="s">
        <v>2362</v>
      </c>
      <c r="C1402" s="13" t="s">
        <v>2363</v>
      </c>
      <c r="D1402" s="36">
        <v>9294</v>
      </c>
      <c r="E1402" s="36">
        <v>5710</v>
      </c>
      <c r="F1402" s="14">
        <v>61.44</v>
      </c>
      <c r="G1402" s="36">
        <v>3584</v>
      </c>
      <c r="H1402" s="37">
        <v>66</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2306</v>
      </c>
      <c r="B1403" s="12" t="s">
        <v>2364</v>
      </c>
      <c r="C1403" s="13" t="s">
        <v>2365</v>
      </c>
      <c r="D1403" s="36">
        <v>1105</v>
      </c>
      <c r="E1403" s="36">
        <v>678</v>
      </c>
      <c r="F1403" s="14">
        <v>61.36</v>
      </c>
      <c r="G1403" s="36">
        <v>427</v>
      </c>
      <c r="H1403" s="37">
        <v>73</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2306</v>
      </c>
      <c r="B1404" s="12" t="s">
        <v>2366</v>
      </c>
      <c r="C1404" s="13" t="s">
        <v>2367</v>
      </c>
      <c r="D1404" s="36">
        <v>3565</v>
      </c>
      <c r="E1404" s="36">
        <v>2007</v>
      </c>
      <c r="F1404" s="14">
        <v>56.3</v>
      </c>
      <c r="G1404" s="36">
        <v>1558</v>
      </c>
      <c r="H1404" s="37">
        <v>69</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2306</v>
      </c>
      <c r="B1405" s="12" t="s">
        <v>2368</v>
      </c>
      <c r="C1405" s="13" t="s">
        <v>2369</v>
      </c>
      <c r="D1405" s="36">
        <v>1828</v>
      </c>
      <c r="E1405" s="36">
        <v>1186</v>
      </c>
      <c r="F1405" s="14">
        <v>64.88</v>
      </c>
      <c r="G1405" s="36">
        <v>642</v>
      </c>
      <c r="H1405" s="37">
        <v>73</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2306</v>
      </c>
      <c r="B1406" s="12" t="s">
        <v>437</v>
      </c>
      <c r="C1406" s="13" t="s">
        <v>2370</v>
      </c>
      <c r="D1406" s="36">
        <v>2965</v>
      </c>
      <c r="E1406" s="36">
        <v>1629</v>
      </c>
      <c r="F1406" s="14">
        <v>54.94</v>
      </c>
      <c r="G1406" s="36">
        <v>1336</v>
      </c>
      <c r="H1406" s="37">
        <v>73</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2306</v>
      </c>
      <c r="B1407" s="12" t="s">
        <v>2371</v>
      </c>
      <c r="C1407" s="13" t="s">
        <v>2372</v>
      </c>
      <c r="D1407" s="36">
        <v>993</v>
      </c>
      <c r="E1407" s="36">
        <v>568</v>
      </c>
      <c r="F1407" s="14">
        <v>57.2</v>
      </c>
      <c r="G1407" s="36">
        <v>425</v>
      </c>
      <c r="H1407" s="37">
        <v>70</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2306</v>
      </c>
      <c r="B1408" s="12" t="s">
        <v>2373</v>
      </c>
      <c r="C1408" s="13" t="s">
        <v>2374</v>
      </c>
      <c r="D1408" s="36">
        <v>4883</v>
      </c>
      <c r="E1408" s="36">
        <v>3114</v>
      </c>
      <c r="F1408" s="14">
        <v>63.77</v>
      </c>
      <c r="G1408" s="36">
        <v>1769</v>
      </c>
      <c r="H1408" s="37">
        <v>71</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2306</v>
      </c>
      <c r="B1409" s="12" t="s">
        <v>338</v>
      </c>
      <c r="C1409" s="13" t="s">
        <v>2375</v>
      </c>
      <c r="D1409" s="36">
        <v>1412</v>
      </c>
      <c r="E1409" s="36">
        <v>640</v>
      </c>
      <c r="F1409" s="14">
        <v>45.33</v>
      </c>
      <c r="G1409" s="36">
        <v>772</v>
      </c>
      <c r="H1409" s="37">
        <v>75</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2306</v>
      </c>
      <c r="B1410" s="12" t="s">
        <v>1530</v>
      </c>
      <c r="C1410" s="13" t="s">
        <v>2376</v>
      </c>
      <c r="D1410" s="36">
        <v>4584</v>
      </c>
      <c r="E1410" s="36">
        <v>2094</v>
      </c>
      <c r="F1410" s="14">
        <v>45.68</v>
      </c>
      <c r="G1410" s="36">
        <v>2490</v>
      </c>
      <c r="H1410" s="37">
        <v>72</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2306</v>
      </c>
      <c r="B1411" s="12" t="s">
        <v>2377</v>
      </c>
      <c r="C1411" s="13" t="s">
        <v>2378</v>
      </c>
      <c r="D1411" s="36">
        <v>833</v>
      </c>
      <c r="E1411" s="36">
        <v>408</v>
      </c>
      <c r="F1411" s="14">
        <v>48.98</v>
      </c>
      <c r="G1411" s="36">
        <v>425</v>
      </c>
      <c r="H1411" s="37">
        <v>68</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2306</v>
      </c>
      <c r="B1412" s="12" t="s">
        <v>124</v>
      </c>
      <c r="C1412" s="13" t="s">
        <v>2379</v>
      </c>
      <c r="D1412" s="36">
        <v>2053</v>
      </c>
      <c r="E1412" s="36">
        <v>1232</v>
      </c>
      <c r="F1412" s="14">
        <v>60.01</v>
      </c>
      <c r="G1412" s="36">
        <v>821</v>
      </c>
      <c r="H1412" s="37">
        <v>73</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2306</v>
      </c>
      <c r="B1413" s="12" t="s">
        <v>744</v>
      </c>
      <c r="C1413" s="13" t="s">
        <v>2380</v>
      </c>
      <c r="D1413" s="36">
        <v>5229</v>
      </c>
      <c r="E1413" s="36">
        <v>2920</v>
      </c>
      <c r="F1413" s="14">
        <v>55.84</v>
      </c>
      <c r="G1413" s="36">
        <v>2309</v>
      </c>
      <c r="H1413" s="37">
        <v>71</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2306</v>
      </c>
      <c r="B1414" s="12" t="s">
        <v>2381</v>
      </c>
      <c r="C1414" s="13" t="s">
        <v>2382</v>
      </c>
      <c r="D1414" s="36">
        <v>7219</v>
      </c>
      <c r="E1414" s="36">
        <v>4955</v>
      </c>
      <c r="F1414" s="14">
        <v>68.64</v>
      </c>
      <c r="G1414" s="36">
        <v>2264</v>
      </c>
      <c r="H1414" s="37">
        <v>71</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2306</v>
      </c>
      <c r="B1415" s="12" t="s">
        <v>2383</v>
      </c>
      <c r="C1415" s="13" t="s">
        <v>2384</v>
      </c>
      <c r="D1415" s="36">
        <v>4889</v>
      </c>
      <c r="E1415" s="36">
        <v>3497</v>
      </c>
      <c r="F1415" s="14">
        <v>71.53</v>
      </c>
      <c r="G1415" s="36">
        <v>1392</v>
      </c>
      <c r="H1415" s="37">
        <v>70</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2306</v>
      </c>
      <c r="B1416" s="12" t="s">
        <v>2385</v>
      </c>
      <c r="C1416" s="13" t="s">
        <v>2386</v>
      </c>
      <c r="D1416" s="36">
        <v>5771</v>
      </c>
      <c r="E1416" s="36">
        <v>3690</v>
      </c>
      <c r="F1416" s="14">
        <v>63.94</v>
      </c>
      <c r="G1416" s="36">
        <v>2081</v>
      </c>
      <c r="H1416" s="37">
        <v>68</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2306</v>
      </c>
      <c r="B1417" s="12" t="s">
        <v>2387</v>
      </c>
      <c r="C1417" s="13" t="s">
        <v>2388</v>
      </c>
      <c r="D1417" s="36">
        <v>7126</v>
      </c>
      <c r="E1417" s="36">
        <v>4794</v>
      </c>
      <c r="F1417" s="14">
        <v>67.27</v>
      </c>
      <c r="G1417" s="36">
        <v>2332</v>
      </c>
      <c r="H1417" s="37">
        <v>68</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2306</v>
      </c>
      <c r="B1418" s="12" t="s">
        <v>2389</v>
      </c>
      <c r="C1418" s="13" t="s">
        <v>2390</v>
      </c>
      <c r="D1418" s="36">
        <v>8251</v>
      </c>
      <c r="E1418" s="36">
        <v>4210</v>
      </c>
      <c r="F1418" s="14">
        <v>51.02</v>
      </c>
      <c r="G1418" s="36">
        <v>4041</v>
      </c>
      <c r="H1418" s="37">
        <v>72</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2306</v>
      </c>
      <c r="B1419" s="12" t="s">
        <v>966</v>
      </c>
      <c r="C1419" s="13" t="s">
        <v>2391</v>
      </c>
      <c r="D1419" s="36">
        <v>2123</v>
      </c>
      <c r="E1419" s="36">
        <v>953</v>
      </c>
      <c r="F1419" s="14">
        <v>44.89</v>
      </c>
      <c r="G1419" s="36">
        <v>1170</v>
      </c>
      <c r="H1419" s="37">
        <v>74</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2306</v>
      </c>
      <c r="B1420" s="12" t="s">
        <v>2392</v>
      </c>
      <c r="C1420" s="13" t="s">
        <v>2393</v>
      </c>
      <c r="D1420" s="36">
        <v>5513</v>
      </c>
      <c r="E1420" s="36">
        <v>3429</v>
      </c>
      <c r="F1420" s="14">
        <v>62.2</v>
      </c>
      <c r="G1420" s="36">
        <v>2084</v>
      </c>
      <c r="H1420" s="37">
        <v>71</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2306</v>
      </c>
      <c r="B1421" s="12" t="s">
        <v>2394</v>
      </c>
      <c r="C1421" s="13" t="s">
        <v>2395</v>
      </c>
      <c r="D1421" s="36">
        <v>3749</v>
      </c>
      <c r="E1421" s="36">
        <v>1422</v>
      </c>
      <c r="F1421" s="14">
        <v>37.93</v>
      </c>
      <c r="G1421" s="36">
        <v>2327</v>
      </c>
      <c r="H1421" s="37">
        <v>74</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2306</v>
      </c>
      <c r="B1422" s="12" t="s">
        <v>2396</v>
      </c>
      <c r="C1422" s="13" t="s">
        <v>2397</v>
      </c>
      <c r="D1422" s="36">
        <v>1580</v>
      </c>
      <c r="E1422" s="36">
        <v>845</v>
      </c>
      <c r="F1422" s="14">
        <v>53.48</v>
      </c>
      <c r="G1422" s="36">
        <v>735</v>
      </c>
      <c r="H1422" s="37">
        <v>71</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2306</v>
      </c>
      <c r="B1423" s="12" t="s">
        <v>2398</v>
      </c>
      <c r="C1423" s="13" t="s">
        <v>2399</v>
      </c>
      <c r="D1423" s="36">
        <v>24448</v>
      </c>
      <c r="E1423" s="36">
        <v>11163</v>
      </c>
      <c r="F1423" s="14">
        <v>45.66</v>
      </c>
      <c r="G1423" s="36">
        <v>13285</v>
      </c>
      <c r="H1423" s="37">
        <v>72</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2306</v>
      </c>
      <c r="B1424" s="12" t="s">
        <v>2400</v>
      </c>
      <c r="C1424" s="13" t="s">
        <v>2401</v>
      </c>
      <c r="D1424" s="36">
        <v>14933</v>
      </c>
      <c r="E1424" s="36">
        <v>9845</v>
      </c>
      <c r="F1424" s="14">
        <v>65.930000000000007</v>
      </c>
      <c r="G1424" s="36">
        <v>5088</v>
      </c>
      <c r="H1424" s="37">
        <v>71</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2306</v>
      </c>
      <c r="B1425" s="12" t="s">
        <v>2402</v>
      </c>
      <c r="C1425" s="13" t="s">
        <v>2403</v>
      </c>
      <c r="D1425" s="36">
        <v>2629</v>
      </c>
      <c r="E1425" s="36">
        <v>1715</v>
      </c>
      <c r="F1425" s="14">
        <v>65.23</v>
      </c>
      <c r="G1425" s="36">
        <v>914</v>
      </c>
      <c r="H1425" s="37">
        <v>70</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2306</v>
      </c>
      <c r="B1426" s="12" t="s">
        <v>2404</v>
      </c>
      <c r="C1426" s="13" t="s">
        <v>2405</v>
      </c>
      <c r="D1426" s="36">
        <v>6450</v>
      </c>
      <c r="E1426" s="36">
        <v>3985</v>
      </c>
      <c r="F1426" s="14">
        <v>61.78</v>
      </c>
      <c r="G1426" s="36">
        <v>2465</v>
      </c>
      <c r="H1426" s="37">
        <v>68</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2306</v>
      </c>
      <c r="B1427" s="12" t="s">
        <v>2406</v>
      </c>
      <c r="C1427" s="13" t="s">
        <v>2407</v>
      </c>
      <c r="D1427" s="36">
        <v>1942</v>
      </c>
      <c r="E1427" s="36">
        <v>817</v>
      </c>
      <c r="F1427" s="14">
        <v>42.07</v>
      </c>
      <c r="G1427" s="36">
        <v>1125</v>
      </c>
      <c r="H1427" s="37">
        <v>75</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2306</v>
      </c>
      <c r="B1428" s="12" t="s">
        <v>366</v>
      </c>
      <c r="C1428" s="13" t="s">
        <v>2408</v>
      </c>
      <c r="D1428" s="36">
        <v>6316</v>
      </c>
      <c r="E1428" s="36">
        <v>3549</v>
      </c>
      <c r="F1428" s="14">
        <v>56.19</v>
      </c>
      <c r="G1428" s="36">
        <v>2767</v>
      </c>
      <c r="H1428" s="37">
        <v>70</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2306</v>
      </c>
      <c r="B1429" s="12" t="s">
        <v>368</v>
      </c>
      <c r="C1429" s="13" t="s">
        <v>2409</v>
      </c>
      <c r="D1429" s="36">
        <v>2698</v>
      </c>
      <c r="E1429" s="36">
        <v>1684</v>
      </c>
      <c r="F1429" s="14">
        <v>62.42</v>
      </c>
      <c r="G1429" s="36">
        <v>1014</v>
      </c>
      <c r="H1429" s="37">
        <v>72</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2306</v>
      </c>
      <c r="B1430" s="12" t="s">
        <v>2410</v>
      </c>
      <c r="C1430" s="13" t="s">
        <v>2411</v>
      </c>
      <c r="D1430" s="36">
        <v>81561</v>
      </c>
      <c r="E1430" s="36">
        <v>52604</v>
      </c>
      <c r="F1430" s="14">
        <v>64.5</v>
      </c>
      <c r="G1430" s="36">
        <v>28957</v>
      </c>
      <c r="H1430" s="37">
        <v>68</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2306</v>
      </c>
      <c r="B1431" s="12" t="s">
        <v>2412</v>
      </c>
      <c r="C1431" s="13" t="s">
        <v>2413</v>
      </c>
      <c r="D1431" s="36">
        <v>830</v>
      </c>
      <c r="E1431" s="36">
        <v>659</v>
      </c>
      <c r="F1431" s="14">
        <v>79.400000000000006</v>
      </c>
      <c r="G1431" s="36">
        <v>171</v>
      </c>
      <c r="H1431" s="37">
        <v>68</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2306</v>
      </c>
      <c r="B1432" s="12" t="s">
        <v>2414</v>
      </c>
      <c r="C1432" s="13" t="s">
        <v>2415</v>
      </c>
      <c r="D1432" s="36">
        <v>3337</v>
      </c>
      <c r="E1432" s="36">
        <v>1955</v>
      </c>
      <c r="F1432" s="14">
        <v>58.59</v>
      </c>
      <c r="G1432" s="36">
        <v>1382</v>
      </c>
      <c r="H1432" s="37">
        <v>73</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2306</v>
      </c>
      <c r="B1433" s="12" t="s">
        <v>2416</v>
      </c>
      <c r="C1433" s="13" t="s">
        <v>2417</v>
      </c>
      <c r="D1433" s="36">
        <v>3337</v>
      </c>
      <c r="E1433" s="36">
        <v>1761</v>
      </c>
      <c r="F1433" s="14">
        <v>52.77</v>
      </c>
      <c r="G1433" s="36">
        <v>1576</v>
      </c>
      <c r="H1433" s="37">
        <v>73</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2306</v>
      </c>
      <c r="B1434" s="12" t="s">
        <v>1721</v>
      </c>
      <c r="C1434" s="13" t="s">
        <v>2418</v>
      </c>
      <c r="D1434" s="36">
        <v>10661</v>
      </c>
      <c r="E1434" s="36">
        <v>6932</v>
      </c>
      <c r="F1434" s="14">
        <v>65.02</v>
      </c>
      <c r="G1434" s="36">
        <v>3729</v>
      </c>
      <c r="H1434" s="37">
        <v>71</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2306</v>
      </c>
      <c r="B1435" s="12" t="s">
        <v>2419</v>
      </c>
      <c r="C1435" s="13" t="s">
        <v>2420</v>
      </c>
      <c r="D1435" s="36">
        <v>2129</v>
      </c>
      <c r="E1435" s="36">
        <v>1053</v>
      </c>
      <c r="F1435" s="14">
        <v>49.46</v>
      </c>
      <c r="G1435" s="36">
        <v>1076</v>
      </c>
      <c r="H1435" s="37">
        <v>74</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2306</v>
      </c>
      <c r="B1436" s="12" t="s">
        <v>2421</v>
      </c>
      <c r="C1436" s="13" t="s">
        <v>2422</v>
      </c>
      <c r="D1436" s="36">
        <v>2872</v>
      </c>
      <c r="E1436" s="36">
        <v>2062</v>
      </c>
      <c r="F1436" s="14">
        <v>71.8</v>
      </c>
      <c r="G1436" s="36">
        <v>810</v>
      </c>
      <c r="H1436" s="37">
        <v>68</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2306</v>
      </c>
      <c r="B1437" s="12" t="s">
        <v>377</v>
      </c>
      <c r="C1437" s="13" t="s">
        <v>2423</v>
      </c>
      <c r="D1437" s="36">
        <v>15799</v>
      </c>
      <c r="E1437" s="36">
        <v>10772</v>
      </c>
      <c r="F1437" s="14">
        <v>68.180000000000007</v>
      </c>
      <c r="G1437" s="36">
        <v>5027</v>
      </c>
      <c r="H1437" s="37">
        <v>70</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2306</v>
      </c>
      <c r="B1438" s="12" t="s">
        <v>2424</v>
      </c>
      <c r="C1438" s="13" t="s">
        <v>2425</v>
      </c>
      <c r="D1438" s="36">
        <v>12015</v>
      </c>
      <c r="E1438" s="36">
        <v>7938</v>
      </c>
      <c r="F1438" s="14">
        <v>66.069999999999993</v>
      </c>
      <c r="G1438" s="36">
        <v>4077</v>
      </c>
      <c r="H1438" s="37">
        <v>66</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2306</v>
      </c>
      <c r="B1439" s="12" t="s">
        <v>2426</v>
      </c>
      <c r="C1439" s="13" t="s">
        <v>2427</v>
      </c>
      <c r="D1439" s="36">
        <v>2970</v>
      </c>
      <c r="E1439" s="36">
        <v>1829</v>
      </c>
      <c r="F1439" s="14">
        <v>61.58</v>
      </c>
      <c r="G1439" s="36">
        <v>1141</v>
      </c>
      <c r="H1439" s="37">
        <v>72</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2306</v>
      </c>
      <c r="B1440" s="12" t="s">
        <v>2428</v>
      </c>
      <c r="C1440" s="13" t="s">
        <v>2429</v>
      </c>
      <c r="D1440" s="36">
        <v>43037</v>
      </c>
      <c r="E1440" s="36">
        <v>25197</v>
      </c>
      <c r="F1440" s="14">
        <v>58.55</v>
      </c>
      <c r="G1440" s="36">
        <v>17840</v>
      </c>
      <c r="H1440" s="37">
        <v>69</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2306</v>
      </c>
      <c r="B1441" s="12" t="s">
        <v>2430</v>
      </c>
      <c r="C1441" s="13" t="s">
        <v>2431</v>
      </c>
      <c r="D1441" s="36">
        <v>24714</v>
      </c>
      <c r="E1441" s="36">
        <v>15903</v>
      </c>
      <c r="F1441" s="14">
        <v>64.349999999999994</v>
      </c>
      <c r="G1441" s="36">
        <v>8811</v>
      </c>
      <c r="H1441" s="37">
        <v>70</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2306</v>
      </c>
      <c r="B1442" s="12" t="s">
        <v>2432</v>
      </c>
      <c r="C1442" s="13" t="s">
        <v>2433</v>
      </c>
      <c r="D1442" s="36">
        <v>7030</v>
      </c>
      <c r="E1442" s="36">
        <v>4550</v>
      </c>
      <c r="F1442" s="14">
        <v>64.72</v>
      </c>
      <c r="G1442" s="36">
        <v>2480</v>
      </c>
      <c r="H1442" s="37">
        <v>70</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2306</v>
      </c>
      <c r="B1443" s="12" t="s">
        <v>1746</v>
      </c>
      <c r="C1443" s="13" t="s">
        <v>2434</v>
      </c>
      <c r="D1443" s="36">
        <v>1645</v>
      </c>
      <c r="E1443" s="36">
        <v>756</v>
      </c>
      <c r="F1443" s="14">
        <v>45.96</v>
      </c>
      <c r="G1443" s="36">
        <v>889</v>
      </c>
      <c r="H1443" s="37">
        <v>75</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2306</v>
      </c>
      <c r="B1444" s="12" t="s">
        <v>2435</v>
      </c>
      <c r="C1444" s="13" t="s">
        <v>2436</v>
      </c>
      <c r="D1444" s="36">
        <v>2113</v>
      </c>
      <c r="E1444" s="36">
        <v>1162</v>
      </c>
      <c r="F1444" s="14">
        <v>54.99</v>
      </c>
      <c r="G1444" s="36">
        <v>951</v>
      </c>
      <c r="H1444" s="37">
        <v>72</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2306</v>
      </c>
      <c r="B1445" s="12" t="s">
        <v>1929</v>
      </c>
      <c r="C1445" s="13" t="s">
        <v>2437</v>
      </c>
      <c r="D1445" s="36">
        <v>5397</v>
      </c>
      <c r="E1445" s="36">
        <v>3832</v>
      </c>
      <c r="F1445" s="14">
        <v>71</v>
      </c>
      <c r="G1445" s="36">
        <v>1565</v>
      </c>
      <c r="H1445" s="37">
        <v>67</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2306</v>
      </c>
      <c r="B1446" s="12" t="s">
        <v>2438</v>
      </c>
      <c r="C1446" s="13" t="s">
        <v>2439</v>
      </c>
      <c r="D1446" s="36">
        <v>911</v>
      </c>
      <c r="E1446" s="36">
        <v>462</v>
      </c>
      <c r="F1446" s="14">
        <v>50.71</v>
      </c>
      <c r="G1446" s="36">
        <v>449</v>
      </c>
      <c r="H1446" s="37">
        <v>73</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2306</v>
      </c>
      <c r="B1447" s="12" t="s">
        <v>156</v>
      </c>
      <c r="C1447" s="13" t="s">
        <v>2440</v>
      </c>
      <c r="D1447" s="36" t="s">
        <v>158</v>
      </c>
      <c r="E1447" s="36" t="s">
        <v>158</v>
      </c>
      <c r="F1447" s="14" t="s">
        <v>158</v>
      </c>
      <c r="G1447" s="36" t="s">
        <v>158</v>
      </c>
      <c r="H1447" s="37" t="s">
        <v>158</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2306</v>
      </c>
      <c r="B1448" s="12" t="s">
        <v>2441</v>
      </c>
      <c r="C1448" s="13" t="s">
        <v>2442</v>
      </c>
      <c r="D1448" s="36">
        <v>4590</v>
      </c>
      <c r="E1448" s="36">
        <v>2813</v>
      </c>
      <c r="F1448" s="14">
        <v>61.29</v>
      </c>
      <c r="G1448" s="36">
        <v>1777</v>
      </c>
      <c r="H1448" s="37">
        <v>71</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2306</v>
      </c>
      <c r="B1449" s="12" t="s">
        <v>2443</v>
      </c>
      <c r="C1449" s="13" t="s">
        <v>2444</v>
      </c>
      <c r="D1449" s="36">
        <v>3602</v>
      </c>
      <c r="E1449" s="36">
        <v>2341</v>
      </c>
      <c r="F1449" s="14">
        <v>64.989999999999995</v>
      </c>
      <c r="G1449" s="36">
        <v>1261</v>
      </c>
      <c r="H1449" s="37">
        <v>68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2306</v>
      </c>
      <c r="B1450" s="12" t="s">
        <v>2445</v>
      </c>
      <c r="C1450" s="13" t="s">
        <v>2446</v>
      </c>
      <c r="D1450" s="36">
        <v>3886</v>
      </c>
      <c r="E1450" s="36">
        <v>2501</v>
      </c>
      <c r="F1450" s="14">
        <v>64.36</v>
      </c>
      <c r="G1450" s="36">
        <v>1385</v>
      </c>
      <c r="H1450" s="37">
        <v>70</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2306</v>
      </c>
      <c r="B1451" s="12" t="s">
        <v>161</v>
      </c>
      <c r="C1451" s="13" t="s">
        <v>2447</v>
      </c>
      <c r="D1451" s="36">
        <v>38843</v>
      </c>
      <c r="E1451" s="36">
        <v>26719</v>
      </c>
      <c r="F1451" s="14">
        <v>68.790000000000006</v>
      </c>
      <c r="G1451" s="36">
        <v>12124</v>
      </c>
      <c r="H1451" s="37">
        <v>70</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2306</v>
      </c>
      <c r="B1452" s="12" t="s">
        <v>2448</v>
      </c>
      <c r="C1452" s="13" t="s">
        <v>2449</v>
      </c>
      <c r="D1452" s="36">
        <v>2166</v>
      </c>
      <c r="E1452" s="36">
        <v>1137</v>
      </c>
      <c r="F1452" s="14">
        <v>52.49</v>
      </c>
      <c r="G1452" s="36">
        <v>1029</v>
      </c>
      <c r="H1452" s="37">
        <v>74</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2306</v>
      </c>
      <c r="B1453" s="12" t="s">
        <v>2450</v>
      </c>
      <c r="C1453" s="13" t="s">
        <v>2451</v>
      </c>
      <c r="D1453" s="36">
        <v>1375</v>
      </c>
      <c r="E1453" s="36">
        <v>782</v>
      </c>
      <c r="F1453" s="14">
        <v>56.87</v>
      </c>
      <c r="G1453" s="36">
        <v>593</v>
      </c>
      <c r="H1453" s="37">
        <v>71</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2306</v>
      </c>
      <c r="B1454" s="12" t="s">
        <v>2452</v>
      </c>
      <c r="C1454" s="13" t="s">
        <v>2453</v>
      </c>
      <c r="D1454" s="36">
        <v>8916</v>
      </c>
      <c r="E1454" s="36">
        <v>4559</v>
      </c>
      <c r="F1454" s="14">
        <v>51.13</v>
      </c>
      <c r="G1454" s="36">
        <v>4357</v>
      </c>
      <c r="H1454" s="37">
        <v>71</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2306</v>
      </c>
      <c r="B1455" s="12" t="s">
        <v>1590</v>
      </c>
      <c r="C1455" s="13" t="s">
        <v>2454</v>
      </c>
      <c r="D1455" s="36">
        <v>18052</v>
      </c>
      <c r="E1455" s="36">
        <v>12438</v>
      </c>
      <c r="F1455" s="14">
        <v>68.900000000000006</v>
      </c>
      <c r="G1455" s="36">
        <v>5614</v>
      </c>
      <c r="H1455" s="37">
        <v>69</v>
      </c>
      <c r="I1455" s="14"/>
      <c r="J1455" s="14"/>
      <c r="K1455" s="14"/>
      <c r="L1455" s="14"/>
      <c r="M1455" s="14"/>
      <c r="N1455" s="14"/>
      <c r="O1455" s="14"/>
      <c r="P1455" s="14"/>
      <c r="Q1455" s="14"/>
      <c r="R1455" s="14"/>
      <c r="S1455" s="14"/>
      <c r="T1455" s="14"/>
      <c r="U1455" s="14"/>
      <c r="V1455" s="14"/>
    </row>
    <row r="1456" spans="1:22" s="15" customFormat="1" ht="15" customHeight="1" x14ac:dyDescent="0.25">
      <c r="A1456" s="12" t="s">
        <v>2306</v>
      </c>
      <c r="B1456" s="12" t="s">
        <v>2455</v>
      </c>
      <c r="C1456" s="13" t="s">
        <v>2456</v>
      </c>
      <c r="D1456" s="36">
        <v>2278</v>
      </c>
      <c r="E1456" s="36">
        <v>1123</v>
      </c>
      <c r="F1456" s="14">
        <v>49.3</v>
      </c>
      <c r="G1456" s="36">
        <v>1155</v>
      </c>
      <c r="H1456" s="37">
        <v>74</v>
      </c>
      <c r="I1456" s="14"/>
      <c r="J1456" s="14"/>
      <c r="K1456" s="14"/>
      <c r="L1456" s="14"/>
      <c r="M1456" s="14"/>
      <c r="N1456" s="14"/>
      <c r="O1456" s="14"/>
      <c r="P1456" s="14"/>
      <c r="Q1456" s="14"/>
      <c r="R1456" s="14"/>
      <c r="S1456" s="14"/>
      <c r="T1456" s="14"/>
      <c r="U1456" s="14"/>
      <c r="V1456" s="14"/>
    </row>
    <row r="1457" spans="1:22" s="15" customFormat="1" ht="15" customHeight="1" x14ac:dyDescent="0.25">
      <c r="A1457" s="12" t="s">
        <v>350</v>
      </c>
      <c r="B1457" s="12" t="s">
        <v>28</v>
      </c>
      <c r="C1457" s="13" t="s">
        <v>2457</v>
      </c>
      <c r="D1457" s="36">
        <v>565678</v>
      </c>
      <c r="E1457" s="36">
        <v>108040</v>
      </c>
      <c r="F1457" s="14">
        <v>19.100000000000001</v>
      </c>
      <c r="G1457" s="36">
        <v>457638</v>
      </c>
      <c r="H1457" s="37">
        <v>70</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350</v>
      </c>
      <c r="B1458" s="12" t="s">
        <v>522</v>
      </c>
      <c r="C1458" s="13" t="s">
        <v>2458</v>
      </c>
      <c r="D1458" s="36">
        <v>7001</v>
      </c>
      <c r="E1458" s="36">
        <v>1234</v>
      </c>
      <c r="F1458" s="14">
        <v>17.63</v>
      </c>
      <c r="G1458" s="36">
        <v>5767</v>
      </c>
      <c r="H1458" s="37">
        <v>71</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350</v>
      </c>
      <c r="B1459" s="12" t="s">
        <v>2459</v>
      </c>
      <c r="C1459" s="13" t="s">
        <v>2460</v>
      </c>
      <c r="D1459" s="36">
        <v>8841</v>
      </c>
      <c r="E1459" s="36">
        <v>381</v>
      </c>
      <c r="F1459" s="14">
        <v>4.3099999999999996</v>
      </c>
      <c r="G1459" s="36">
        <v>8460</v>
      </c>
      <c r="H1459" s="37">
        <v>69</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350</v>
      </c>
      <c r="B1460" s="12" t="s">
        <v>2461</v>
      </c>
      <c r="C1460" s="13" t="s">
        <v>2462</v>
      </c>
      <c r="D1460" s="36">
        <v>3150</v>
      </c>
      <c r="E1460" s="36">
        <v>469</v>
      </c>
      <c r="F1460" s="14">
        <v>14.89</v>
      </c>
      <c r="G1460" s="36">
        <v>2681</v>
      </c>
      <c r="H1460" s="37">
        <v>70</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350</v>
      </c>
      <c r="B1461" s="12" t="s">
        <v>2463</v>
      </c>
      <c r="C1461" s="13" t="s">
        <v>2464</v>
      </c>
      <c r="D1461" s="36">
        <v>4052</v>
      </c>
      <c r="E1461" s="36">
        <v>877</v>
      </c>
      <c r="F1461" s="14">
        <v>21.64</v>
      </c>
      <c r="G1461" s="36">
        <v>3175</v>
      </c>
      <c r="H1461" s="37">
        <v>71</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350</v>
      </c>
      <c r="B1462" s="12" t="s">
        <v>276</v>
      </c>
      <c r="C1462" s="13" t="s">
        <v>2465</v>
      </c>
      <c r="D1462" s="36">
        <v>1930</v>
      </c>
      <c r="E1462" s="36">
        <v>261</v>
      </c>
      <c r="F1462" s="14">
        <v>13.52</v>
      </c>
      <c r="G1462" s="36">
        <v>1669</v>
      </c>
      <c r="H1462" s="37">
        <v>68</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350</v>
      </c>
      <c r="B1463" s="12" t="s">
        <v>2466</v>
      </c>
      <c r="C1463" s="13" t="s">
        <v>2467</v>
      </c>
      <c r="D1463" s="36">
        <v>6886</v>
      </c>
      <c r="E1463" s="36">
        <v>959</v>
      </c>
      <c r="F1463" s="14">
        <v>13.93</v>
      </c>
      <c r="G1463" s="36">
        <v>5927</v>
      </c>
      <c r="H1463" s="37">
        <v>68</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350</v>
      </c>
      <c r="B1464" s="12" t="s">
        <v>44</v>
      </c>
      <c r="C1464" s="13" t="s">
        <v>2468</v>
      </c>
      <c r="D1464" s="36">
        <v>3520</v>
      </c>
      <c r="E1464" s="36">
        <v>317</v>
      </c>
      <c r="F1464" s="14">
        <v>9.01</v>
      </c>
      <c r="G1464" s="36">
        <v>3203</v>
      </c>
      <c r="H1464" s="37">
        <v>70</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350</v>
      </c>
      <c r="B1465" s="12" t="s">
        <v>283</v>
      </c>
      <c r="C1465" s="13" t="s">
        <v>2469</v>
      </c>
      <c r="D1465" s="36">
        <v>2637</v>
      </c>
      <c r="E1465" s="36">
        <v>211</v>
      </c>
      <c r="F1465" s="14">
        <v>8</v>
      </c>
      <c r="G1465" s="36">
        <v>2426</v>
      </c>
      <c r="H1465" s="37">
        <v>70</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350</v>
      </c>
      <c r="B1466" s="12" t="s">
        <v>1476</v>
      </c>
      <c r="C1466" s="13" t="s">
        <v>2470</v>
      </c>
      <c r="D1466" s="36">
        <v>3969</v>
      </c>
      <c r="E1466" s="36">
        <v>524</v>
      </c>
      <c r="F1466" s="14">
        <v>13.2</v>
      </c>
      <c r="G1466" s="36">
        <v>3445</v>
      </c>
      <c r="H1466" s="37">
        <v>69</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350</v>
      </c>
      <c r="B1467" s="12" t="s">
        <v>52</v>
      </c>
      <c r="C1467" s="13" t="s">
        <v>2471</v>
      </c>
      <c r="D1467" s="36">
        <v>1758</v>
      </c>
      <c r="E1467" s="36">
        <v>188</v>
      </c>
      <c r="F1467" s="14">
        <v>10.69</v>
      </c>
      <c r="G1467" s="36">
        <v>1570</v>
      </c>
      <c r="H1467" s="37">
        <v>69</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350</v>
      </c>
      <c r="B1468" s="12" t="s">
        <v>1971</v>
      </c>
      <c r="C1468" s="13" t="s">
        <v>2472</v>
      </c>
      <c r="D1468" s="36">
        <v>1795</v>
      </c>
      <c r="E1468" s="36">
        <v>450</v>
      </c>
      <c r="F1468" s="14">
        <v>25.07</v>
      </c>
      <c r="G1468" s="36">
        <v>1345</v>
      </c>
      <c r="H1468" s="37">
        <v>68</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350</v>
      </c>
      <c r="B1469" s="12" t="s">
        <v>54</v>
      </c>
      <c r="C1469" s="13" t="s">
        <v>2473</v>
      </c>
      <c r="D1469" s="36">
        <v>3963</v>
      </c>
      <c r="E1469" s="36">
        <v>639</v>
      </c>
      <c r="F1469" s="14">
        <v>16.12</v>
      </c>
      <c r="G1469" s="36">
        <v>3324</v>
      </c>
      <c r="H1469" s="37">
        <v>70</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350</v>
      </c>
      <c r="B1470" s="12" t="s">
        <v>56</v>
      </c>
      <c r="C1470" s="13" t="s">
        <v>2474</v>
      </c>
      <c r="D1470" s="36">
        <v>4353</v>
      </c>
      <c r="E1470" s="36">
        <v>609</v>
      </c>
      <c r="F1470" s="14">
        <v>13.99</v>
      </c>
      <c r="G1470" s="36">
        <v>3744</v>
      </c>
      <c r="H1470" s="37">
        <v>70</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350</v>
      </c>
      <c r="B1471" s="12" t="s">
        <v>2475</v>
      </c>
      <c r="C1471" s="13" t="s">
        <v>2476</v>
      </c>
      <c r="D1471" s="36">
        <v>4810</v>
      </c>
      <c r="E1471" s="36">
        <v>630</v>
      </c>
      <c r="F1471" s="14">
        <v>13.1</v>
      </c>
      <c r="G1471" s="36">
        <v>4180</v>
      </c>
      <c r="H1471" s="37">
        <v>68</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350</v>
      </c>
      <c r="B1472" s="12" t="s">
        <v>2477</v>
      </c>
      <c r="C1472" s="13" t="s">
        <v>2478</v>
      </c>
      <c r="D1472" s="36">
        <v>5782</v>
      </c>
      <c r="E1472" s="36">
        <v>1737</v>
      </c>
      <c r="F1472" s="14">
        <v>30.04</v>
      </c>
      <c r="G1472" s="36">
        <v>4045</v>
      </c>
      <c r="H1472" s="37">
        <v>69</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350</v>
      </c>
      <c r="B1473" s="12" t="s">
        <v>68</v>
      </c>
      <c r="C1473" s="13" t="s">
        <v>2479</v>
      </c>
      <c r="D1473" s="36">
        <v>4060</v>
      </c>
      <c r="E1473" s="36">
        <v>833</v>
      </c>
      <c r="F1473" s="14">
        <v>20.52</v>
      </c>
      <c r="G1473" s="36">
        <v>3227</v>
      </c>
      <c r="H1473" s="37">
        <v>70</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350</v>
      </c>
      <c r="B1474" s="12" t="s">
        <v>695</v>
      </c>
      <c r="C1474" s="13" t="s">
        <v>2480</v>
      </c>
      <c r="D1474" s="36">
        <v>25201</v>
      </c>
      <c r="E1474" s="36">
        <v>5333</v>
      </c>
      <c r="F1474" s="14">
        <v>21.16</v>
      </c>
      <c r="G1474" s="36">
        <v>19868</v>
      </c>
      <c r="H1474" s="37">
        <v>71</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350</v>
      </c>
      <c r="B1475" s="12" t="s">
        <v>2481</v>
      </c>
      <c r="C1475" s="13" t="s">
        <v>2482</v>
      </c>
      <c r="D1475" s="36">
        <v>12872</v>
      </c>
      <c r="E1475" s="36">
        <v>2925</v>
      </c>
      <c r="F1475" s="14">
        <v>22.72</v>
      </c>
      <c r="G1475" s="36">
        <v>9947</v>
      </c>
      <c r="H1475" s="37">
        <v>70</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350</v>
      </c>
      <c r="B1476" s="12" t="s">
        <v>88</v>
      </c>
      <c r="C1476" s="13" t="s">
        <v>2483</v>
      </c>
      <c r="D1476" s="36">
        <v>1821</v>
      </c>
      <c r="E1476" s="36">
        <v>190</v>
      </c>
      <c r="F1476" s="14">
        <v>10.43</v>
      </c>
      <c r="G1476" s="36">
        <v>1631</v>
      </c>
      <c r="H1476" s="37">
        <v>70</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350</v>
      </c>
      <c r="B1477" s="12" t="s">
        <v>2484</v>
      </c>
      <c r="C1477" s="13" t="s">
        <v>2485</v>
      </c>
      <c r="D1477" s="36">
        <v>4276</v>
      </c>
      <c r="E1477" s="36">
        <v>1021</v>
      </c>
      <c r="F1477" s="14">
        <v>23.88</v>
      </c>
      <c r="G1477" s="36">
        <v>3255</v>
      </c>
      <c r="H1477" s="37">
        <v>69</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350</v>
      </c>
      <c r="B1478" s="12" t="s">
        <v>92</v>
      </c>
      <c r="C1478" s="13" t="s">
        <v>2486</v>
      </c>
      <c r="D1478" s="36">
        <v>2319</v>
      </c>
      <c r="E1478" s="36">
        <v>282</v>
      </c>
      <c r="F1478" s="14">
        <v>12.16</v>
      </c>
      <c r="G1478" s="36">
        <v>2037</v>
      </c>
      <c r="H1478" s="37">
        <v>69</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350</v>
      </c>
      <c r="B1479" s="12" t="s">
        <v>2487</v>
      </c>
      <c r="C1479" s="13" t="s">
        <v>2488</v>
      </c>
      <c r="D1479" s="36">
        <v>5247</v>
      </c>
      <c r="E1479" s="36">
        <v>771</v>
      </c>
      <c r="F1479" s="14">
        <v>14.69</v>
      </c>
      <c r="G1479" s="36">
        <v>4476</v>
      </c>
      <c r="H1479" s="37">
        <v>69</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350</v>
      </c>
      <c r="B1480" s="12" t="s">
        <v>913</v>
      </c>
      <c r="C1480" s="13" t="s">
        <v>2489</v>
      </c>
      <c r="D1480" s="36">
        <v>9041</v>
      </c>
      <c r="E1480" s="36">
        <v>3088</v>
      </c>
      <c r="F1480" s="14">
        <v>34.159999999999997</v>
      </c>
      <c r="G1480" s="36">
        <v>5953</v>
      </c>
      <c r="H1480" s="37">
        <v>70</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350</v>
      </c>
      <c r="B1481" s="12" t="s">
        <v>1352</v>
      </c>
      <c r="C1481" s="13" t="s">
        <v>2490</v>
      </c>
      <c r="D1481" s="36">
        <v>35549</v>
      </c>
      <c r="E1481" s="36">
        <v>8229</v>
      </c>
      <c r="F1481" s="14">
        <v>23.15</v>
      </c>
      <c r="G1481" s="36">
        <v>27320</v>
      </c>
      <c r="H1481" s="37">
        <v>70</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350</v>
      </c>
      <c r="B1482" s="12" t="s">
        <v>2491</v>
      </c>
      <c r="C1482" s="13" t="s">
        <v>2492</v>
      </c>
      <c r="D1482" s="36">
        <v>38944</v>
      </c>
      <c r="E1482" s="36">
        <v>12902</v>
      </c>
      <c r="F1482" s="14">
        <v>33.130000000000003</v>
      </c>
      <c r="G1482" s="36">
        <v>26042</v>
      </c>
      <c r="H1482" s="37">
        <v>70</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350</v>
      </c>
      <c r="B1483" s="12" t="s">
        <v>725</v>
      </c>
      <c r="C1483" s="13" t="s">
        <v>2493</v>
      </c>
      <c r="D1483" s="36">
        <v>3990</v>
      </c>
      <c r="E1483" s="36">
        <v>873</v>
      </c>
      <c r="F1483" s="14">
        <v>21.88</v>
      </c>
      <c r="G1483" s="36">
        <v>3117</v>
      </c>
      <c r="H1483" s="37">
        <v>68</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350</v>
      </c>
      <c r="B1484" s="12" t="s">
        <v>2494</v>
      </c>
      <c r="C1484" s="13" t="s">
        <v>2495</v>
      </c>
      <c r="D1484" s="36">
        <v>1839</v>
      </c>
      <c r="E1484" s="36">
        <v>261</v>
      </c>
      <c r="F1484" s="14">
        <v>14.19</v>
      </c>
      <c r="G1484" s="36">
        <v>1578</v>
      </c>
      <c r="H1484" s="37">
        <v>68</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350</v>
      </c>
      <c r="B1485" s="12" t="s">
        <v>2496</v>
      </c>
      <c r="C1485" s="13" t="s">
        <v>2497</v>
      </c>
      <c r="D1485" s="36">
        <v>161</v>
      </c>
      <c r="E1485" s="36">
        <v>26</v>
      </c>
      <c r="F1485" s="14">
        <v>16.149999999999999</v>
      </c>
      <c r="G1485" s="36">
        <v>135</v>
      </c>
      <c r="H1485" s="37">
        <v>70</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350</v>
      </c>
      <c r="B1486" s="12" t="s">
        <v>2498</v>
      </c>
      <c r="C1486" s="13" t="s">
        <v>2499</v>
      </c>
      <c r="D1486" s="36">
        <v>5353</v>
      </c>
      <c r="E1486" s="36">
        <v>338</v>
      </c>
      <c r="F1486" s="14">
        <v>6.31</v>
      </c>
      <c r="G1486" s="36">
        <v>5015</v>
      </c>
      <c r="H1486" s="37">
        <v>70</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350</v>
      </c>
      <c r="B1487" s="12" t="s">
        <v>100</v>
      </c>
      <c r="C1487" s="13" t="s">
        <v>2500</v>
      </c>
      <c r="D1487" s="36">
        <v>26092</v>
      </c>
      <c r="E1487" s="36">
        <v>6913</v>
      </c>
      <c r="F1487" s="14">
        <v>26.49</v>
      </c>
      <c r="G1487" s="36">
        <v>19179</v>
      </c>
      <c r="H1487" s="37">
        <v>70</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350</v>
      </c>
      <c r="B1488" s="12" t="s">
        <v>928</v>
      </c>
      <c r="C1488" s="13" t="s">
        <v>2501</v>
      </c>
      <c r="D1488" s="36">
        <v>3795</v>
      </c>
      <c r="E1488" s="36">
        <v>788</v>
      </c>
      <c r="F1488" s="14">
        <v>20.76</v>
      </c>
      <c r="G1488" s="36">
        <v>3007</v>
      </c>
      <c r="H1488" s="37">
        <v>70</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350</v>
      </c>
      <c r="B1489" s="12" t="s">
        <v>102</v>
      </c>
      <c r="C1489" s="13" t="s">
        <v>2502</v>
      </c>
      <c r="D1489" s="36">
        <v>1622</v>
      </c>
      <c r="E1489" s="36">
        <v>308</v>
      </c>
      <c r="F1489" s="14">
        <v>18.989999999999998</v>
      </c>
      <c r="G1489" s="36">
        <v>1314</v>
      </c>
      <c r="H1489" s="37">
        <v>68</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350</v>
      </c>
      <c r="B1490" s="12" t="s">
        <v>1992</v>
      </c>
      <c r="C1490" s="13" t="s">
        <v>2503</v>
      </c>
      <c r="D1490" s="36">
        <v>2632</v>
      </c>
      <c r="E1490" s="36">
        <v>386</v>
      </c>
      <c r="F1490" s="14">
        <v>14.67</v>
      </c>
      <c r="G1490" s="36">
        <v>2246</v>
      </c>
      <c r="H1490" s="37">
        <v>69</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350</v>
      </c>
      <c r="B1491" s="12" t="s">
        <v>936</v>
      </c>
      <c r="C1491" s="13" t="s">
        <v>2504</v>
      </c>
      <c r="D1491" s="36">
        <v>13606</v>
      </c>
      <c r="E1491" s="36">
        <v>2568</v>
      </c>
      <c r="F1491" s="14">
        <v>18.87</v>
      </c>
      <c r="G1491" s="36">
        <v>11038</v>
      </c>
      <c r="H1491" s="37">
        <v>71</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350</v>
      </c>
      <c r="B1492" s="12" t="s">
        <v>2505</v>
      </c>
      <c r="C1492" s="13" t="s">
        <v>2506</v>
      </c>
      <c r="D1492" s="36">
        <v>1953</v>
      </c>
      <c r="E1492" s="36">
        <v>366</v>
      </c>
      <c r="F1492" s="14">
        <v>18.739999999999998</v>
      </c>
      <c r="G1492" s="36">
        <v>1587</v>
      </c>
      <c r="H1492" s="37">
        <v>70</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350</v>
      </c>
      <c r="B1493" s="12" t="s">
        <v>334</v>
      </c>
      <c r="C1493" s="13" t="s">
        <v>2507</v>
      </c>
      <c r="D1493" s="36">
        <v>7259</v>
      </c>
      <c r="E1493" s="36">
        <v>642</v>
      </c>
      <c r="F1493" s="14">
        <v>8.84</v>
      </c>
      <c r="G1493" s="36">
        <v>6617</v>
      </c>
      <c r="H1493" s="37">
        <v>70</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350</v>
      </c>
      <c r="B1494" s="12" t="s">
        <v>104</v>
      </c>
      <c r="C1494" s="13" t="s">
        <v>2508</v>
      </c>
      <c r="D1494" s="36">
        <v>8472</v>
      </c>
      <c r="E1494" s="36">
        <v>1709</v>
      </c>
      <c r="F1494" s="14">
        <v>20.170000000000002</v>
      </c>
      <c r="G1494" s="36">
        <v>6763</v>
      </c>
      <c r="H1494" s="37">
        <v>71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350</v>
      </c>
      <c r="B1495" s="12" t="s">
        <v>106</v>
      </c>
      <c r="C1495" s="13" t="s">
        <v>2509</v>
      </c>
      <c r="D1495" s="36">
        <v>14542</v>
      </c>
      <c r="E1495" s="36">
        <v>2358</v>
      </c>
      <c r="F1495" s="14">
        <v>16.22</v>
      </c>
      <c r="G1495" s="36">
        <v>12184</v>
      </c>
      <c r="H1495" s="37">
        <v>71</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350</v>
      </c>
      <c r="B1496" s="12" t="s">
        <v>108</v>
      </c>
      <c r="C1496" s="13" t="s">
        <v>2510</v>
      </c>
      <c r="D1496" s="36">
        <v>3152</v>
      </c>
      <c r="E1496" s="36">
        <v>470</v>
      </c>
      <c r="F1496" s="14">
        <v>14.91</v>
      </c>
      <c r="G1496" s="36">
        <v>2682</v>
      </c>
      <c r="H1496" s="37">
        <v>70</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350</v>
      </c>
      <c r="B1497" s="12" t="s">
        <v>2511</v>
      </c>
      <c r="C1497" s="13" t="s">
        <v>2512</v>
      </c>
      <c r="D1497" s="36">
        <v>4266</v>
      </c>
      <c r="E1497" s="36">
        <v>944</v>
      </c>
      <c r="F1497" s="14">
        <v>22.13</v>
      </c>
      <c r="G1497" s="36">
        <v>3322</v>
      </c>
      <c r="H1497" s="37">
        <v>70</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350</v>
      </c>
      <c r="B1498" s="12" t="s">
        <v>110</v>
      </c>
      <c r="C1498" s="13" t="s">
        <v>2513</v>
      </c>
      <c r="D1498" s="36">
        <v>16406</v>
      </c>
      <c r="E1498" s="36">
        <v>1474</v>
      </c>
      <c r="F1498" s="14">
        <v>8.98</v>
      </c>
      <c r="G1498" s="36">
        <v>14932</v>
      </c>
      <c r="H1498" s="37">
        <v>70</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350</v>
      </c>
      <c r="B1499" s="12" t="s">
        <v>2514</v>
      </c>
      <c r="C1499" s="13" t="s">
        <v>2515</v>
      </c>
      <c r="D1499" s="36">
        <v>5842</v>
      </c>
      <c r="E1499" s="36">
        <v>365</v>
      </c>
      <c r="F1499" s="14">
        <v>6.25</v>
      </c>
      <c r="G1499" s="36">
        <v>5477</v>
      </c>
      <c r="H1499" s="37">
        <v>68</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350</v>
      </c>
      <c r="B1500" s="12" t="s">
        <v>338</v>
      </c>
      <c r="C1500" s="13" t="s">
        <v>2516</v>
      </c>
      <c r="D1500" s="36">
        <v>7284</v>
      </c>
      <c r="E1500" s="36">
        <v>1244</v>
      </c>
      <c r="F1500" s="14">
        <v>17.079999999999998</v>
      </c>
      <c r="G1500" s="36">
        <v>6040</v>
      </c>
      <c r="H1500" s="37">
        <v>70</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350</v>
      </c>
      <c r="B1501" s="12" t="s">
        <v>114</v>
      </c>
      <c r="C1501" s="13" t="s">
        <v>2517</v>
      </c>
      <c r="D1501" s="36">
        <v>11248</v>
      </c>
      <c r="E1501" s="36">
        <v>1338</v>
      </c>
      <c r="F1501" s="14">
        <v>11.9</v>
      </c>
      <c r="G1501" s="36">
        <v>9910</v>
      </c>
      <c r="H1501" s="37">
        <v>70</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350</v>
      </c>
      <c r="B1502" s="12" t="s">
        <v>118</v>
      </c>
      <c r="C1502" s="13" t="s">
        <v>2518</v>
      </c>
      <c r="D1502" s="36">
        <v>15795</v>
      </c>
      <c r="E1502" s="36">
        <v>3627</v>
      </c>
      <c r="F1502" s="14">
        <v>22.96</v>
      </c>
      <c r="G1502" s="36">
        <v>12168</v>
      </c>
      <c r="H1502" s="37">
        <v>72</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350</v>
      </c>
      <c r="B1503" s="12" t="s">
        <v>122</v>
      </c>
      <c r="C1503" s="13" t="s">
        <v>2519</v>
      </c>
      <c r="D1503" s="36">
        <v>5666</v>
      </c>
      <c r="E1503" s="36">
        <v>1157</v>
      </c>
      <c r="F1503" s="14">
        <v>20.420000000000002</v>
      </c>
      <c r="G1503" s="36">
        <v>4509</v>
      </c>
      <c r="H1503" s="37">
        <v>70</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350</v>
      </c>
      <c r="B1504" s="12" t="s">
        <v>124</v>
      </c>
      <c r="C1504" s="13" t="s">
        <v>2520</v>
      </c>
      <c r="D1504" s="36">
        <v>7262</v>
      </c>
      <c r="E1504" s="36">
        <v>1677</v>
      </c>
      <c r="F1504" s="14">
        <v>23.09</v>
      </c>
      <c r="G1504" s="36">
        <v>5585</v>
      </c>
      <c r="H1504" s="37">
        <v>70</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350</v>
      </c>
      <c r="B1505" s="12" t="s">
        <v>128</v>
      </c>
      <c r="C1505" s="13" t="s">
        <v>2521</v>
      </c>
      <c r="D1505" s="36">
        <v>8481</v>
      </c>
      <c r="E1505" s="36">
        <v>803</v>
      </c>
      <c r="F1505" s="14">
        <v>9.4700000000000006</v>
      </c>
      <c r="G1505" s="36">
        <v>7678</v>
      </c>
      <c r="H1505" s="37">
        <v>70</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350</v>
      </c>
      <c r="B1506" s="12" t="s">
        <v>130</v>
      </c>
      <c r="C1506" s="13" t="s">
        <v>2522</v>
      </c>
      <c r="D1506" s="36">
        <v>2601</v>
      </c>
      <c r="E1506" s="36">
        <v>134</v>
      </c>
      <c r="F1506" s="14">
        <v>5.15</v>
      </c>
      <c r="G1506" s="36">
        <v>2467</v>
      </c>
      <c r="H1506" s="37">
        <v>70</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350</v>
      </c>
      <c r="B1507" s="12" t="s">
        <v>2523</v>
      </c>
      <c r="C1507" s="13" t="s">
        <v>2524</v>
      </c>
      <c r="D1507" s="36">
        <v>5562</v>
      </c>
      <c r="E1507" s="36">
        <v>704</v>
      </c>
      <c r="F1507" s="14">
        <v>12.66</v>
      </c>
      <c r="G1507" s="36">
        <v>4858</v>
      </c>
      <c r="H1507" s="37">
        <v>70</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350</v>
      </c>
      <c r="B1508" s="12" t="s">
        <v>356</v>
      </c>
      <c r="C1508" s="13" t="s">
        <v>2525</v>
      </c>
      <c r="D1508" s="36">
        <v>4762</v>
      </c>
      <c r="E1508" s="36">
        <v>746</v>
      </c>
      <c r="F1508" s="14">
        <v>15.67</v>
      </c>
      <c r="G1508" s="36">
        <v>4016</v>
      </c>
      <c r="H1508" s="37">
        <v>71</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350</v>
      </c>
      <c r="B1509" s="12" t="s">
        <v>2526</v>
      </c>
      <c r="C1509" s="13" t="s">
        <v>2527</v>
      </c>
      <c r="D1509" s="36">
        <v>2410</v>
      </c>
      <c r="E1509" s="36">
        <v>96</v>
      </c>
      <c r="F1509" s="14">
        <v>3.98</v>
      </c>
      <c r="G1509" s="36">
        <v>2314</v>
      </c>
      <c r="H1509" s="37">
        <v>69</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350</v>
      </c>
      <c r="B1510" s="12" t="s">
        <v>2528</v>
      </c>
      <c r="C1510" s="13" t="s">
        <v>2529</v>
      </c>
      <c r="D1510" s="36">
        <v>6432</v>
      </c>
      <c r="E1510" s="36">
        <v>657</v>
      </c>
      <c r="F1510" s="14">
        <v>10.210000000000001</v>
      </c>
      <c r="G1510" s="36">
        <v>5775</v>
      </c>
      <c r="H1510" s="37">
        <v>70</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350</v>
      </c>
      <c r="B1511" s="12" t="s">
        <v>2530</v>
      </c>
      <c r="C1511" s="13" t="s">
        <v>2531</v>
      </c>
      <c r="D1511" s="36">
        <v>7088</v>
      </c>
      <c r="E1511" s="36">
        <v>1398</v>
      </c>
      <c r="F1511" s="14">
        <v>19.72</v>
      </c>
      <c r="G1511" s="36">
        <v>5690</v>
      </c>
      <c r="H1511" s="37">
        <v>68</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350</v>
      </c>
      <c r="B1512" s="12" t="s">
        <v>2532</v>
      </c>
      <c r="C1512" s="13" t="s">
        <v>2533</v>
      </c>
      <c r="D1512" s="36">
        <v>12902</v>
      </c>
      <c r="E1512" s="36">
        <v>3609</v>
      </c>
      <c r="F1512" s="14">
        <v>27.97</v>
      </c>
      <c r="G1512" s="36">
        <v>9293</v>
      </c>
      <c r="H1512" s="37">
        <v>70</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350</v>
      </c>
      <c r="B1513" s="12" t="s">
        <v>134</v>
      </c>
      <c r="C1513" s="13" t="s">
        <v>2534</v>
      </c>
      <c r="D1513" s="36">
        <v>2718</v>
      </c>
      <c r="E1513" s="36">
        <v>435</v>
      </c>
      <c r="F1513" s="14">
        <v>16</v>
      </c>
      <c r="G1513" s="36">
        <v>2283</v>
      </c>
      <c r="H1513" s="37">
        <v>69</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350</v>
      </c>
      <c r="B1514" s="12" t="s">
        <v>138</v>
      </c>
      <c r="C1514" s="13" t="s">
        <v>2535</v>
      </c>
      <c r="D1514" s="36">
        <v>8524</v>
      </c>
      <c r="E1514" s="36">
        <v>2049</v>
      </c>
      <c r="F1514" s="14">
        <v>24.04</v>
      </c>
      <c r="G1514" s="36">
        <v>6475</v>
      </c>
      <c r="H1514" s="37">
        <v>70</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350</v>
      </c>
      <c r="B1515" s="12" t="s">
        <v>2536</v>
      </c>
      <c r="C1515" s="13" t="s">
        <v>2537</v>
      </c>
      <c r="D1515" s="36">
        <v>6009</v>
      </c>
      <c r="E1515" s="36">
        <v>665</v>
      </c>
      <c r="F1515" s="14">
        <v>11.07</v>
      </c>
      <c r="G1515" s="36">
        <v>5344</v>
      </c>
      <c r="H1515" s="37">
        <v>69</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350</v>
      </c>
      <c r="B1516" s="12" t="s">
        <v>2538</v>
      </c>
      <c r="C1516" s="13" t="s">
        <v>2539</v>
      </c>
      <c r="D1516" s="36">
        <v>5451</v>
      </c>
      <c r="E1516" s="36">
        <v>301</v>
      </c>
      <c r="F1516" s="14">
        <v>5.52</v>
      </c>
      <c r="G1516" s="36">
        <v>5150</v>
      </c>
      <c r="H1516" s="37">
        <v>69</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350</v>
      </c>
      <c r="B1517" s="12" t="s">
        <v>986</v>
      </c>
      <c r="C1517" s="13" t="s">
        <v>2540</v>
      </c>
      <c r="D1517" s="36">
        <v>1617</v>
      </c>
      <c r="E1517" s="36">
        <v>198</v>
      </c>
      <c r="F1517" s="14">
        <v>12.24</v>
      </c>
      <c r="G1517" s="36">
        <v>1419</v>
      </c>
      <c r="H1517" s="37">
        <v>68</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350</v>
      </c>
      <c r="B1518" s="12" t="s">
        <v>2541</v>
      </c>
      <c r="C1518" s="13" t="s">
        <v>2542</v>
      </c>
      <c r="D1518" s="36">
        <v>24994</v>
      </c>
      <c r="E1518" s="36">
        <v>5775</v>
      </c>
      <c r="F1518" s="14">
        <v>23.11</v>
      </c>
      <c r="G1518" s="36">
        <v>19219</v>
      </c>
      <c r="H1518" s="37">
        <v>71</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350</v>
      </c>
      <c r="B1519" s="12" t="s">
        <v>377</v>
      </c>
      <c r="C1519" s="13" t="s">
        <v>2543</v>
      </c>
      <c r="D1519" s="36">
        <v>5392</v>
      </c>
      <c r="E1519" s="36">
        <v>1277</v>
      </c>
      <c r="F1519" s="14">
        <v>23.68</v>
      </c>
      <c r="G1519" s="36">
        <v>4115</v>
      </c>
      <c r="H1519" s="37">
        <v>70</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350</v>
      </c>
      <c r="B1520" s="12" t="s">
        <v>2544</v>
      </c>
      <c r="C1520" s="13" t="s">
        <v>2545</v>
      </c>
      <c r="D1520" s="36">
        <v>1115</v>
      </c>
      <c r="E1520" s="36">
        <v>158</v>
      </c>
      <c r="F1520" s="14">
        <v>14.17</v>
      </c>
      <c r="G1520" s="36">
        <v>957</v>
      </c>
      <c r="H1520" s="37">
        <v>70</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350</v>
      </c>
      <c r="B1521" s="12" t="s">
        <v>1925</v>
      </c>
      <c r="C1521" s="13" t="s">
        <v>2546</v>
      </c>
      <c r="D1521" s="36">
        <v>5686</v>
      </c>
      <c r="E1521" s="36">
        <v>1174</v>
      </c>
      <c r="F1521" s="14">
        <v>20.65</v>
      </c>
      <c r="G1521" s="36">
        <v>4512</v>
      </c>
      <c r="H1521" s="37">
        <v>68</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350</v>
      </c>
      <c r="B1522" s="12" t="s">
        <v>1740</v>
      </c>
      <c r="C1522" s="13" t="s">
        <v>2547</v>
      </c>
      <c r="D1522" s="36">
        <v>3260</v>
      </c>
      <c r="E1522" s="36">
        <v>591</v>
      </c>
      <c r="F1522" s="14">
        <v>18.13</v>
      </c>
      <c r="G1522" s="36">
        <v>2669</v>
      </c>
      <c r="H1522" s="37">
        <v>71</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350</v>
      </c>
      <c r="B1523" s="12" t="s">
        <v>389</v>
      </c>
      <c r="C1523" s="13" t="s">
        <v>2548</v>
      </c>
      <c r="D1523" s="36">
        <v>3539</v>
      </c>
      <c r="E1523" s="36">
        <v>882</v>
      </c>
      <c r="F1523" s="14">
        <v>24.92</v>
      </c>
      <c r="G1523" s="36">
        <v>2657</v>
      </c>
      <c r="H1523" s="37">
        <v>69</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350</v>
      </c>
      <c r="B1524" s="12" t="s">
        <v>2549</v>
      </c>
      <c r="C1524" s="13" t="s">
        <v>2550</v>
      </c>
      <c r="D1524" s="36">
        <v>4803</v>
      </c>
      <c r="E1524" s="36">
        <v>609</v>
      </c>
      <c r="F1524" s="14">
        <v>12.68</v>
      </c>
      <c r="G1524" s="36">
        <v>4194</v>
      </c>
      <c r="H1524" s="37">
        <v>68</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350</v>
      </c>
      <c r="B1525" s="12" t="s">
        <v>2551</v>
      </c>
      <c r="C1525" s="13" t="s">
        <v>2552</v>
      </c>
      <c r="D1525" s="36">
        <v>2708</v>
      </c>
      <c r="E1525" s="36">
        <v>299</v>
      </c>
      <c r="F1525" s="14">
        <v>11.04</v>
      </c>
      <c r="G1525" s="36">
        <v>2409</v>
      </c>
      <c r="H1525" s="37">
        <v>68</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350</v>
      </c>
      <c r="B1526" s="12" t="s">
        <v>2553</v>
      </c>
      <c r="C1526" s="13" t="s">
        <v>2554</v>
      </c>
      <c r="D1526" s="36">
        <v>5514</v>
      </c>
      <c r="E1526" s="36">
        <v>1216</v>
      </c>
      <c r="F1526" s="14">
        <v>22.05</v>
      </c>
      <c r="G1526" s="36">
        <v>4298</v>
      </c>
      <c r="H1526" s="37">
        <v>70</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350</v>
      </c>
      <c r="B1527" s="12" t="s">
        <v>2555</v>
      </c>
      <c r="C1527" s="13" t="s">
        <v>2556</v>
      </c>
      <c r="D1527" s="36">
        <v>5190</v>
      </c>
      <c r="E1527" s="36">
        <v>423</v>
      </c>
      <c r="F1527" s="14">
        <v>8.15</v>
      </c>
      <c r="G1527" s="36">
        <v>4767</v>
      </c>
      <c r="H1527" s="37">
        <v>68</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350</v>
      </c>
      <c r="B1528" s="12" t="s">
        <v>2557</v>
      </c>
      <c r="C1528" s="13" t="s">
        <v>2558</v>
      </c>
      <c r="D1528" s="36">
        <v>5054</v>
      </c>
      <c r="E1528" s="36">
        <v>268</v>
      </c>
      <c r="F1528" s="14">
        <v>5.3</v>
      </c>
      <c r="G1528" s="36">
        <v>4786</v>
      </c>
      <c r="H1528" s="37">
        <v>70</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350</v>
      </c>
      <c r="B1529" s="12" t="s">
        <v>2559</v>
      </c>
      <c r="C1529" s="13" t="s">
        <v>2560</v>
      </c>
      <c r="D1529" s="36">
        <v>1751</v>
      </c>
      <c r="E1529" s="36">
        <v>426</v>
      </c>
      <c r="F1529" s="14">
        <v>24.33</v>
      </c>
      <c r="G1529" s="36">
        <v>1325</v>
      </c>
      <c r="H1529" s="37">
        <v>67</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350</v>
      </c>
      <c r="B1530" s="12" t="s">
        <v>391</v>
      </c>
      <c r="C1530" s="13" t="s">
        <v>2561</v>
      </c>
      <c r="D1530" s="36">
        <v>6130</v>
      </c>
      <c r="E1530" s="36">
        <v>546</v>
      </c>
      <c r="F1530" s="14">
        <v>8.91</v>
      </c>
      <c r="G1530" s="36">
        <v>5584</v>
      </c>
      <c r="H1530" s="37">
        <v>70</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350</v>
      </c>
      <c r="B1531" s="12" t="s">
        <v>156</v>
      </c>
      <c r="C1531" s="13" t="s">
        <v>2562</v>
      </c>
      <c r="D1531" s="36" t="s">
        <v>158</v>
      </c>
      <c r="E1531" s="36" t="s">
        <v>158</v>
      </c>
      <c r="F1531" s="14" t="s">
        <v>158</v>
      </c>
      <c r="G1531" s="36" t="s">
        <v>158</v>
      </c>
      <c r="H1531" s="37" t="s">
        <v>158</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350</v>
      </c>
      <c r="B1532" s="12" t="s">
        <v>2563</v>
      </c>
      <c r="C1532" s="13" t="s">
        <v>2564</v>
      </c>
      <c r="D1532" s="36">
        <v>3323</v>
      </c>
      <c r="E1532" s="36">
        <v>649</v>
      </c>
      <c r="F1532" s="14">
        <v>19.53</v>
      </c>
      <c r="G1532" s="36">
        <v>2674</v>
      </c>
      <c r="H1532" s="37">
        <v>70</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350</v>
      </c>
      <c r="B1533" s="12" t="s">
        <v>1042</v>
      </c>
      <c r="C1533" s="13" t="s">
        <v>2565</v>
      </c>
      <c r="D1533" s="36">
        <v>8953</v>
      </c>
      <c r="E1533" s="36">
        <v>1801</v>
      </c>
      <c r="F1533" s="14">
        <v>20.12</v>
      </c>
      <c r="G1533" s="36">
        <v>7152</v>
      </c>
      <c r="H1533" s="37">
        <v>70</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350</v>
      </c>
      <c r="B1534" s="12" t="s">
        <v>161</v>
      </c>
      <c r="C1534" s="13" t="s">
        <v>2566</v>
      </c>
      <c r="D1534" s="36">
        <v>9925</v>
      </c>
      <c r="E1534" s="36">
        <v>2286</v>
      </c>
      <c r="F1534" s="14">
        <v>23.03</v>
      </c>
      <c r="G1534" s="36">
        <v>7639</v>
      </c>
      <c r="H1534" s="37">
        <v>69</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350</v>
      </c>
      <c r="B1535" s="12" t="s">
        <v>1045</v>
      </c>
      <c r="C1535" s="13" t="s">
        <v>2567</v>
      </c>
      <c r="D1535" s="36">
        <v>4105</v>
      </c>
      <c r="E1535" s="36">
        <v>714</v>
      </c>
      <c r="F1535" s="14">
        <v>17.39</v>
      </c>
      <c r="G1535" s="36">
        <v>3391</v>
      </c>
      <c r="H1535" s="37">
        <v>70</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350</v>
      </c>
      <c r="B1536" s="12" t="s">
        <v>1047</v>
      </c>
      <c r="C1536" s="13" t="s">
        <v>2568</v>
      </c>
      <c r="D1536" s="36">
        <v>2824</v>
      </c>
      <c r="E1536" s="36">
        <v>167</v>
      </c>
      <c r="F1536" s="14">
        <v>5.91</v>
      </c>
      <c r="G1536" s="36">
        <v>2657</v>
      </c>
      <c r="H1536" s="37">
        <v>69</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350</v>
      </c>
      <c r="B1537" s="12" t="s">
        <v>1057</v>
      </c>
      <c r="C1537" s="13" t="s">
        <v>2569</v>
      </c>
      <c r="D1537" s="36">
        <v>1932</v>
      </c>
      <c r="E1537" s="36">
        <v>301</v>
      </c>
      <c r="F1537" s="14">
        <v>15.58</v>
      </c>
      <c r="G1537" s="36">
        <v>1631</v>
      </c>
      <c r="H1537" s="37">
        <v>69</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350</v>
      </c>
      <c r="B1538" s="12" t="s">
        <v>165</v>
      </c>
      <c r="C1538" s="13" t="s">
        <v>2570</v>
      </c>
      <c r="D1538" s="36">
        <v>4475</v>
      </c>
      <c r="E1538" s="36">
        <v>555</v>
      </c>
      <c r="F1538" s="14">
        <v>12.4</v>
      </c>
      <c r="G1538" s="36">
        <v>3920</v>
      </c>
      <c r="H1538" s="37">
        <v>71</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350</v>
      </c>
      <c r="B1539" s="12" t="s">
        <v>2571</v>
      </c>
      <c r="C1539" s="13" t="s">
        <v>2572</v>
      </c>
      <c r="D1539" s="36">
        <v>3589</v>
      </c>
      <c r="E1539" s="36">
        <v>387</v>
      </c>
      <c r="F1539" s="14">
        <v>10.78</v>
      </c>
      <c r="G1539" s="36">
        <v>3202</v>
      </c>
      <c r="H1539" s="37">
        <v>69</v>
      </c>
      <c r="I1539" s="14"/>
      <c r="J1539" s="14"/>
      <c r="K1539" s="14"/>
      <c r="L1539" s="14"/>
      <c r="M1539" s="14"/>
      <c r="N1539" s="14"/>
      <c r="O1539" s="14"/>
      <c r="P1539" s="14"/>
      <c r="Q1539" s="14"/>
      <c r="R1539" s="14"/>
      <c r="S1539" s="14"/>
      <c r="T1539" s="14"/>
      <c r="U1539" s="14"/>
      <c r="V1539" s="14"/>
    </row>
    <row r="1540" spans="1:22" s="15" customFormat="1" ht="15" customHeight="1" x14ac:dyDescent="0.25">
      <c r="A1540" s="12" t="s">
        <v>350</v>
      </c>
      <c r="B1540" s="12" t="s">
        <v>2573</v>
      </c>
      <c r="C1540" s="13" t="s">
        <v>2574</v>
      </c>
      <c r="D1540" s="36">
        <v>4845</v>
      </c>
      <c r="E1540" s="36">
        <v>849</v>
      </c>
      <c r="F1540" s="14">
        <v>17.52</v>
      </c>
      <c r="G1540" s="36">
        <v>3996</v>
      </c>
      <c r="H1540" s="37">
        <v>70</v>
      </c>
      <c r="I1540" s="14"/>
      <c r="J1540" s="14"/>
      <c r="K1540" s="14"/>
      <c r="L1540" s="14"/>
      <c r="M1540" s="14"/>
      <c r="N1540" s="14"/>
      <c r="O1540" s="14"/>
      <c r="P1540" s="14"/>
      <c r="Q1540" s="14"/>
      <c r="R1540" s="14"/>
      <c r="S1540" s="14"/>
      <c r="T1540" s="14"/>
      <c r="U1540" s="14"/>
      <c r="V1540" s="14"/>
    </row>
    <row r="1541" spans="1:22" s="15" customFormat="1" ht="15" customHeight="1" x14ac:dyDescent="0.25">
      <c r="A1541" s="12" t="s">
        <v>2575</v>
      </c>
      <c r="B1541" s="12" t="s">
        <v>28</v>
      </c>
      <c r="C1541" s="13" t="s">
        <v>2576</v>
      </c>
      <c r="D1541" s="36">
        <v>1129912</v>
      </c>
      <c r="E1541" s="36">
        <v>398631</v>
      </c>
      <c r="F1541" s="14">
        <v>35.28</v>
      </c>
      <c r="G1541" s="36">
        <v>731281</v>
      </c>
      <c r="H1541" s="37">
        <v>71</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2575</v>
      </c>
      <c r="B1542" s="12" t="s">
        <v>1448</v>
      </c>
      <c r="C1542" s="13" t="s">
        <v>2577</v>
      </c>
      <c r="D1542" s="36">
        <v>4334</v>
      </c>
      <c r="E1542" s="36">
        <v>397</v>
      </c>
      <c r="F1542" s="14">
        <v>9.16</v>
      </c>
      <c r="G1542" s="36">
        <v>3937</v>
      </c>
      <c r="H1542" s="37">
        <v>71</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2575</v>
      </c>
      <c r="B1543" s="12" t="s">
        <v>2578</v>
      </c>
      <c r="C1543" s="13" t="s">
        <v>2579</v>
      </c>
      <c r="D1543" s="36">
        <v>3150</v>
      </c>
      <c r="E1543" s="36">
        <v>324</v>
      </c>
      <c r="F1543" s="14">
        <v>10.29</v>
      </c>
      <c r="G1543" s="36">
        <v>2826</v>
      </c>
      <c r="H1543" s="37">
        <v>73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2575</v>
      </c>
      <c r="B1544" s="12" t="s">
        <v>1597</v>
      </c>
      <c r="C1544" s="13" t="s">
        <v>2580</v>
      </c>
      <c r="D1544" s="36">
        <v>1416</v>
      </c>
      <c r="E1544" s="36">
        <v>88</v>
      </c>
      <c r="F1544" s="14">
        <v>6.21</v>
      </c>
      <c r="G1544" s="36">
        <v>1328</v>
      </c>
      <c r="H1544" s="37">
        <v>73</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2575</v>
      </c>
      <c r="B1545" s="12" t="s">
        <v>2581</v>
      </c>
      <c r="C1545" s="13" t="s">
        <v>2582</v>
      </c>
      <c r="D1545" s="36">
        <v>5202</v>
      </c>
      <c r="E1545" s="36">
        <v>1015</v>
      </c>
      <c r="F1545" s="14">
        <v>19.510000000000002</v>
      </c>
      <c r="G1545" s="36">
        <v>4187</v>
      </c>
      <c r="H1545" s="37">
        <v>72</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2575</v>
      </c>
      <c r="B1546" s="12" t="s">
        <v>2174</v>
      </c>
      <c r="C1546" s="13" t="s">
        <v>2583</v>
      </c>
      <c r="D1546" s="36">
        <v>7839</v>
      </c>
      <c r="E1546" s="36">
        <v>3111</v>
      </c>
      <c r="F1546" s="14">
        <v>39.69</v>
      </c>
      <c r="G1546" s="36">
        <v>4728</v>
      </c>
      <c r="H1546" s="37">
        <v>70</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2575</v>
      </c>
      <c r="B1547" s="12" t="s">
        <v>1601</v>
      </c>
      <c r="C1547" s="13" t="s">
        <v>2584</v>
      </c>
      <c r="D1547" s="36">
        <v>2861</v>
      </c>
      <c r="E1547" s="36">
        <v>661</v>
      </c>
      <c r="F1547" s="14">
        <v>23.1</v>
      </c>
      <c r="G1547" s="36">
        <v>2200</v>
      </c>
      <c r="H1547" s="37">
        <v>72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2575</v>
      </c>
      <c r="B1548" s="12" t="s">
        <v>2585</v>
      </c>
      <c r="C1548" s="13" t="s">
        <v>2586</v>
      </c>
      <c r="D1548" s="36">
        <v>3706</v>
      </c>
      <c r="E1548" s="36">
        <v>979</v>
      </c>
      <c r="F1548" s="14">
        <v>26.42</v>
      </c>
      <c r="G1548" s="36">
        <v>2727</v>
      </c>
      <c r="H1548" s="37">
        <v>72</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2575</v>
      </c>
      <c r="B1549" s="12" t="s">
        <v>276</v>
      </c>
      <c r="C1549" s="13" t="s">
        <v>2587</v>
      </c>
      <c r="D1549" s="36">
        <v>6351</v>
      </c>
      <c r="E1549" s="36">
        <v>1793</v>
      </c>
      <c r="F1549" s="14">
        <v>28.23</v>
      </c>
      <c r="G1549" s="36">
        <v>4558</v>
      </c>
      <c r="H1549" s="37">
        <v>71</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2575</v>
      </c>
      <c r="B1550" s="12" t="s">
        <v>2588</v>
      </c>
      <c r="C1550" s="13" t="s">
        <v>2589</v>
      </c>
      <c r="D1550" s="36">
        <v>2873</v>
      </c>
      <c r="E1550" s="36">
        <v>439</v>
      </c>
      <c r="F1550" s="14">
        <v>15.28</v>
      </c>
      <c r="G1550" s="36">
        <v>2434</v>
      </c>
      <c r="H1550" s="37">
        <v>70</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2575</v>
      </c>
      <c r="B1551" s="12" t="s">
        <v>278</v>
      </c>
      <c r="C1551" s="13" t="s">
        <v>2590</v>
      </c>
      <c r="D1551" s="36">
        <v>23472</v>
      </c>
      <c r="E1551" s="36">
        <v>7469</v>
      </c>
      <c r="F1551" s="14">
        <v>31.82</v>
      </c>
      <c r="G1551" s="36">
        <v>16003</v>
      </c>
      <c r="H1551" s="37">
        <v>70</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2575</v>
      </c>
      <c r="B1552" s="12" t="s">
        <v>1463</v>
      </c>
      <c r="C1552" s="13" t="s">
        <v>2591</v>
      </c>
      <c r="D1552" s="36">
        <v>16543</v>
      </c>
      <c r="E1552" s="36">
        <v>2392</v>
      </c>
      <c r="F1552" s="14">
        <v>14.46</v>
      </c>
      <c r="G1552" s="36">
        <v>14151</v>
      </c>
      <c r="H1552" s="37">
        <v>72</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2575</v>
      </c>
      <c r="B1553" s="12" t="s">
        <v>42</v>
      </c>
      <c r="C1553" s="13" t="s">
        <v>2592</v>
      </c>
      <c r="D1553" s="36">
        <v>10011</v>
      </c>
      <c r="E1553" s="36">
        <v>1449</v>
      </c>
      <c r="F1553" s="14">
        <v>14.47</v>
      </c>
      <c r="G1553" s="36">
        <v>8562</v>
      </c>
      <c r="H1553" s="37">
        <v>69</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2575</v>
      </c>
      <c r="B1554" s="12" t="s">
        <v>1795</v>
      </c>
      <c r="C1554" s="13" t="s">
        <v>2593</v>
      </c>
      <c r="D1554" s="36">
        <v>1862</v>
      </c>
      <c r="E1554" s="36">
        <v>366</v>
      </c>
      <c r="F1554" s="14">
        <v>19.66</v>
      </c>
      <c r="G1554" s="36">
        <v>1496</v>
      </c>
      <c r="H1554" s="37">
        <v>72</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2575</v>
      </c>
      <c r="B1555" s="12" t="s">
        <v>2594</v>
      </c>
      <c r="C1555" s="13" t="s">
        <v>2595</v>
      </c>
      <c r="D1555" s="36">
        <v>8246</v>
      </c>
      <c r="E1555" s="36">
        <v>1861</v>
      </c>
      <c r="F1555" s="14">
        <v>22.57</v>
      </c>
      <c r="G1555" s="36">
        <v>6385</v>
      </c>
      <c r="H1555" s="37">
        <v>70</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2575</v>
      </c>
      <c r="B1556" s="12" t="s">
        <v>827</v>
      </c>
      <c r="C1556" s="13" t="s">
        <v>2596</v>
      </c>
      <c r="D1556" s="36">
        <v>11780</v>
      </c>
      <c r="E1556" s="36">
        <v>2345</v>
      </c>
      <c r="F1556" s="14">
        <v>19.91</v>
      </c>
      <c r="G1556" s="36">
        <v>9435</v>
      </c>
      <c r="H1556" s="37">
        <v>72</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2575</v>
      </c>
      <c r="B1557" s="12" t="s">
        <v>2597</v>
      </c>
      <c r="C1557" s="13" t="s">
        <v>2598</v>
      </c>
      <c r="D1557" s="36">
        <v>14798</v>
      </c>
      <c r="E1557" s="36">
        <v>1672</v>
      </c>
      <c r="F1557" s="14">
        <v>11.3</v>
      </c>
      <c r="G1557" s="36">
        <v>13126</v>
      </c>
      <c r="H1557" s="37">
        <v>72</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2575</v>
      </c>
      <c r="B1558" s="12" t="s">
        <v>283</v>
      </c>
      <c r="C1558" s="13" t="s">
        <v>2599</v>
      </c>
      <c r="D1558" s="36">
        <v>2206</v>
      </c>
      <c r="E1558" s="36">
        <v>396</v>
      </c>
      <c r="F1558" s="14">
        <v>17.95</v>
      </c>
      <c r="G1558" s="36">
        <v>1810</v>
      </c>
      <c r="H1558" s="37">
        <v>73</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2575</v>
      </c>
      <c r="B1559" s="12" t="s">
        <v>1804</v>
      </c>
      <c r="C1559" s="13" t="s">
        <v>2600</v>
      </c>
      <c r="D1559" s="36">
        <v>1563</v>
      </c>
      <c r="E1559" s="36">
        <v>219</v>
      </c>
      <c r="F1559" s="14">
        <v>14.01</v>
      </c>
      <c r="G1559" s="36">
        <v>1344</v>
      </c>
      <c r="H1559" s="37">
        <v>69</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2575</v>
      </c>
      <c r="B1560" s="12" t="s">
        <v>1166</v>
      </c>
      <c r="C1560" s="13" t="s">
        <v>2601</v>
      </c>
      <c r="D1560" s="36">
        <v>18314</v>
      </c>
      <c r="E1560" s="36">
        <v>7885</v>
      </c>
      <c r="F1560" s="14">
        <v>43.05</v>
      </c>
      <c r="G1560" s="36">
        <v>10429</v>
      </c>
      <c r="H1560" s="37">
        <v>72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2575</v>
      </c>
      <c r="B1561" s="12" t="s">
        <v>1471</v>
      </c>
      <c r="C1561" s="13" t="s">
        <v>2602</v>
      </c>
      <c r="D1561" s="36">
        <v>3736</v>
      </c>
      <c r="E1561" s="36">
        <v>1448</v>
      </c>
      <c r="F1561" s="14">
        <v>38.76</v>
      </c>
      <c r="G1561" s="36">
        <v>2288</v>
      </c>
      <c r="H1561" s="37">
        <v>71</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2575</v>
      </c>
      <c r="B1562" s="12" t="s">
        <v>2603</v>
      </c>
      <c r="C1562" s="13" t="s">
        <v>2604</v>
      </c>
      <c r="D1562" s="36">
        <v>1824</v>
      </c>
      <c r="E1562" s="36">
        <v>248</v>
      </c>
      <c r="F1562" s="14">
        <v>13.6</v>
      </c>
      <c r="G1562" s="36">
        <v>1576</v>
      </c>
      <c r="H1562" s="37">
        <v>74</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2575</v>
      </c>
      <c r="B1563" s="12" t="s">
        <v>1170</v>
      </c>
      <c r="C1563" s="13" t="s">
        <v>2605</v>
      </c>
      <c r="D1563" s="36">
        <v>15243</v>
      </c>
      <c r="E1563" s="36">
        <v>7453</v>
      </c>
      <c r="F1563" s="14">
        <v>48.89</v>
      </c>
      <c r="G1563" s="36">
        <v>7790</v>
      </c>
      <c r="H1563" s="37">
        <v>70</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2575</v>
      </c>
      <c r="B1564" s="12" t="s">
        <v>287</v>
      </c>
      <c r="C1564" s="13" t="s">
        <v>2606</v>
      </c>
      <c r="D1564" s="36">
        <v>1488</v>
      </c>
      <c r="E1564" s="36">
        <v>142</v>
      </c>
      <c r="F1564" s="14">
        <v>9.5399999999999991</v>
      </c>
      <c r="G1564" s="36">
        <v>1346</v>
      </c>
      <c r="H1564" s="37">
        <v>72</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2575</v>
      </c>
      <c r="B1565" s="12" t="s">
        <v>56</v>
      </c>
      <c r="C1565" s="13" t="s">
        <v>2607</v>
      </c>
      <c r="D1565" s="36">
        <v>37045</v>
      </c>
      <c r="E1565" s="36">
        <v>11857</v>
      </c>
      <c r="F1565" s="14">
        <v>32.01</v>
      </c>
      <c r="G1565" s="36">
        <v>25188</v>
      </c>
      <c r="H1565" s="37">
        <v>72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2575</v>
      </c>
      <c r="B1566" s="12" t="s">
        <v>1174</v>
      </c>
      <c r="C1566" s="13" t="s">
        <v>2608</v>
      </c>
      <c r="D1566" s="36">
        <v>3765</v>
      </c>
      <c r="E1566" s="36">
        <v>784</v>
      </c>
      <c r="F1566" s="14">
        <v>20.82</v>
      </c>
      <c r="G1566" s="36">
        <v>2981</v>
      </c>
      <c r="H1566" s="37">
        <v>72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2575</v>
      </c>
      <c r="B1567" s="12" t="s">
        <v>2609</v>
      </c>
      <c r="C1567" s="13" t="s">
        <v>2610</v>
      </c>
      <c r="D1567" s="36">
        <v>13602</v>
      </c>
      <c r="E1567" s="36">
        <v>2158</v>
      </c>
      <c r="F1567" s="14">
        <v>15.87</v>
      </c>
      <c r="G1567" s="36">
        <v>11444</v>
      </c>
      <c r="H1567" s="37">
        <v>72</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2575</v>
      </c>
      <c r="B1568" s="12" t="s">
        <v>2611</v>
      </c>
      <c r="C1568" s="13" t="s">
        <v>2612</v>
      </c>
      <c r="D1568" s="36">
        <v>3495</v>
      </c>
      <c r="E1568" s="36">
        <v>864</v>
      </c>
      <c r="F1568" s="14">
        <v>24.72</v>
      </c>
      <c r="G1568" s="36">
        <v>2631</v>
      </c>
      <c r="H1568" s="37">
        <v>72</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2575</v>
      </c>
      <c r="B1569" s="12" t="s">
        <v>299</v>
      </c>
      <c r="C1569" s="13" t="s">
        <v>2613</v>
      </c>
      <c r="D1569" s="36">
        <v>5652</v>
      </c>
      <c r="E1569" s="36">
        <v>1996</v>
      </c>
      <c r="F1569" s="14">
        <v>35.31</v>
      </c>
      <c r="G1569" s="36">
        <v>3656</v>
      </c>
      <c r="H1569" s="37">
        <v>69</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2575</v>
      </c>
      <c r="B1570" s="12" t="s">
        <v>862</v>
      </c>
      <c r="C1570" s="13" t="s">
        <v>2614</v>
      </c>
      <c r="D1570" s="36">
        <v>1952</v>
      </c>
      <c r="E1570" s="36">
        <v>835</v>
      </c>
      <c r="F1570" s="14">
        <v>42.78</v>
      </c>
      <c r="G1570" s="36">
        <v>1117</v>
      </c>
      <c r="H1570" s="37">
        <v>71</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2575</v>
      </c>
      <c r="B1571" s="12" t="s">
        <v>76</v>
      </c>
      <c r="C1571" s="13" t="s">
        <v>2615</v>
      </c>
      <c r="D1571" s="36">
        <v>4060</v>
      </c>
      <c r="E1571" s="36">
        <v>2042</v>
      </c>
      <c r="F1571" s="14">
        <v>50.3</v>
      </c>
      <c r="G1571" s="36">
        <v>2018</v>
      </c>
      <c r="H1571" s="37">
        <v>69</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2575</v>
      </c>
      <c r="B1572" s="12" t="s">
        <v>1329</v>
      </c>
      <c r="C1572" s="13" t="s">
        <v>2616</v>
      </c>
      <c r="D1572" s="36">
        <v>1802</v>
      </c>
      <c r="E1572" s="36">
        <v>249</v>
      </c>
      <c r="F1572" s="14">
        <v>13.82</v>
      </c>
      <c r="G1572" s="36">
        <v>1553</v>
      </c>
      <c r="H1572" s="37">
        <v>72</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2575</v>
      </c>
      <c r="B1573" s="12" t="s">
        <v>78</v>
      </c>
      <c r="C1573" s="13" t="s">
        <v>2617</v>
      </c>
      <c r="D1573" s="36">
        <v>2137</v>
      </c>
      <c r="E1573" s="36">
        <v>307</v>
      </c>
      <c r="F1573" s="14">
        <v>14.37</v>
      </c>
      <c r="G1573" s="36">
        <v>1830</v>
      </c>
      <c r="H1573" s="37">
        <v>73</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2575</v>
      </c>
      <c r="B1574" s="12" t="s">
        <v>2618</v>
      </c>
      <c r="C1574" s="13" t="s">
        <v>2619</v>
      </c>
      <c r="D1574" s="36">
        <v>3722</v>
      </c>
      <c r="E1574" s="36">
        <v>483</v>
      </c>
      <c r="F1574" s="14">
        <v>12.98</v>
      </c>
      <c r="G1574" s="36">
        <v>3239</v>
      </c>
      <c r="H1574" s="37">
        <v>70</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2575</v>
      </c>
      <c r="B1575" s="12" t="s">
        <v>558</v>
      </c>
      <c r="C1575" s="13" t="s">
        <v>2620</v>
      </c>
      <c r="D1575" s="36">
        <v>3417</v>
      </c>
      <c r="E1575" s="36">
        <v>1668</v>
      </c>
      <c r="F1575" s="14">
        <v>48.81</v>
      </c>
      <c r="G1575" s="36">
        <v>1749</v>
      </c>
      <c r="H1575" s="37">
        <v>70</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2575</v>
      </c>
      <c r="B1576" s="12" t="s">
        <v>2621</v>
      </c>
      <c r="C1576" s="13" t="s">
        <v>2622</v>
      </c>
      <c r="D1576" s="36">
        <v>7297</v>
      </c>
      <c r="E1576" s="36">
        <v>1292</v>
      </c>
      <c r="F1576" s="14">
        <v>17.71</v>
      </c>
      <c r="G1576" s="36">
        <v>6005</v>
      </c>
      <c r="H1576" s="37">
        <v>69</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2575</v>
      </c>
      <c r="B1577" s="12" t="s">
        <v>88</v>
      </c>
      <c r="C1577" s="13" t="s">
        <v>2623</v>
      </c>
      <c r="D1577" s="36">
        <v>20711</v>
      </c>
      <c r="E1577" s="36">
        <v>11142</v>
      </c>
      <c r="F1577" s="14">
        <v>53.8</v>
      </c>
      <c r="G1577" s="36">
        <v>9569</v>
      </c>
      <c r="H1577" s="37">
        <v>70</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2575</v>
      </c>
      <c r="B1578" s="12" t="s">
        <v>2624</v>
      </c>
      <c r="C1578" s="13" t="s">
        <v>2625</v>
      </c>
      <c r="D1578" s="36">
        <v>3762</v>
      </c>
      <c r="E1578" s="36">
        <v>1190</v>
      </c>
      <c r="F1578" s="14">
        <v>31.63</v>
      </c>
      <c r="G1578" s="36">
        <v>2572</v>
      </c>
      <c r="H1578" s="37">
        <v>73</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2575</v>
      </c>
      <c r="B1579" s="12" t="s">
        <v>2626</v>
      </c>
      <c r="C1579" s="13" t="s">
        <v>2627</v>
      </c>
      <c r="D1579" s="36">
        <v>1534</v>
      </c>
      <c r="E1579" s="36">
        <v>129</v>
      </c>
      <c r="F1579" s="14">
        <v>8.41</v>
      </c>
      <c r="G1579" s="36">
        <v>1405</v>
      </c>
      <c r="H1579" s="37">
        <v>73</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2575</v>
      </c>
      <c r="B1580" s="12" t="s">
        <v>92</v>
      </c>
      <c r="C1580" s="13" t="s">
        <v>2628</v>
      </c>
      <c r="D1580" s="36">
        <v>54679</v>
      </c>
      <c r="E1580" s="36">
        <v>25866</v>
      </c>
      <c r="F1580" s="14">
        <v>47.31</v>
      </c>
      <c r="G1580" s="36">
        <v>28813</v>
      </c>
      <c r="H1580" s="37">
        <v>70</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2575</v>
      </c>
      <c r="B1581" s="12" t="s">
        <v>1201</v>
      </c>
      <c r="C1581" s="13" t="s">
        <v>2629</v>
      </c>
      <c r="D1581" s="36">
        <v>2378</v>
      </c>
      <c r="E1581" s="36">
        <v>179</v>
      </c>
      <c r="F1581" s="14">
        <v>7.53</v>
      </c>
      <c r="G1581" s="36">
        <v>2199</v>
      </c>
      <c r="H1581" s="37">
        <v>73</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2575</v>
      </c>
      <c r="B1582" s="12" t="s">
        <v>1352</v>
      </c>
      <c r="C1582" s="13" t="s">
        <v>2630</v>
      </c>
      <c r="D1582" s="36">
        <v>2087</v>
      </c>
      <c r="E1582" s="36">
        <v>161</v>
      </c>
      <c r="F1582" s="14">
        <v>7.71</v>
      </c>
      <c r="G1582" s="36">
        <v>1926</v>
      </c>
      <c r="H1582" s="37">
        <v>73</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2575</v>
      </c>
      <c r="B1583" s="12" t="s">
        <v>96</v>
      </c>
      <c r="C1583" s="13" t="s">
        <v>2631</v>
      </c>
      <c r="D1583" s="36">
        <v>5930</v>
      </c>
      <c r="E1583" s="36">
        <v>1680</v>
      </c>
      <c r="F1583" s="14">
        <v>28.33</v>
      </c>
      <c r="G1583" s="36">
        <v>4250</v>
      </c>
      <c r="H1583" s="37">
        <v>71</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2575</v>
      </c>
      <c r="B1584" s="12" t="s">
        <v>2632</v>
      </c>
      <c r="C1584" s="13" t="s">
        <v>2633</v>
      </c>
      <c r="D1584" s="36">
        <v>3119</v>
      </c>
      <c r="E1584" s="36">
        <v>1324</v>
      </c>
      <c r="F1584" s="14">
        <v>42.45</v>
      </c>
      <c r="G1584" s="36">
        <v>1795</v>
      </c>
      <c r="H1584" s="37">
        <v>71</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2575</v>
      </c>
      <c r="B1585" s="12" t="s">
        <v>2634</v>
      </c>
      <c r="C1585" s="13" t="s">
        <v>2635</v>
      </c>
      <c r="D1585" s="36">
        <v>1131</v>
      </c>
      <c r="E1585" s="36">
        <v>125</v>
      </c>
      <c r="F1585" s="14">
        <v>11.05</v>
      </c>
      <c r="G1585" s="36">
        <v>1006</v>
      </c>
      <c r="H1585" s="37">
        <v>74</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2575</v>
      </c>
      <c r="B1586" s="12" t="s">
        <v>324</v>
      </c>
      <c r="C1586" s="13" t="s">
        <v>2636</v>
      </c>
      <c r="D1586" s="36">
        <v>2008</v>
      </c>
      <c r="E1586" s="36">
        <v>477</v>
      </c>
      <c r="F1586" s="14">
        <v>23.75</v>
      </c>
      <c r="G1586" s="36">
        <v>1531</v>
      </c>
      <c r="H1586" s="37">
        <v>72</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2575</v>
      </c>
      <c r="B1587" s="12" t="s">
        <v>2637</v>
      </c>
      <c r="C1587" s="13" t="s">
        <v>2638</v>
      </c>
      <c r="D1587" s="36">
        <v>10009</v>
      </c>
      <c r="E1587" s="36">
        <v>2438</v>
      </c>
      <c r="F1587" s="14">
        <v>24.36</v>
      </c>
      <c r="G1587" s="36">
        <v>7571</v>
      </c>
      <c r="H1587" s="37">
        <v>70</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2575</v>
      </c>
      <c r="B1588" s="12" t="s">
        <v>2221</v>
      </c>
      <c r="C1588" s="13" t="s">
        <v>2639</v>
      </c>
      <c r="D1588" s="36">
        <v>2687</v>
      </c>
      <c r="E1588" s="36">
        <v>389</v>
      </c>
      <c r="F1588" s="14">
        <v>14.48</v>
      </c>
      <c r="G1588" s="36">
        <v>2298</v>
      </c>
      <c r="H1588" s="37">
        <v>69</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2575</v>
      </c>
      <c r="B1589" s="12" t="s">
        <v>100</v>
      </c>
      <c r="C1589" s="13" t="s">
        <v>2640</v>
      </c>
      <c r="D1589" s="36">
        <v>112745</v>
      </c>
      <c r="E1589" s="36">
        <v>50061</v>
      </c>
      <c r="F1589" s="14">
        <v>44.4</v>
      </c>
      <c r="G1589" s="36">
        <v>62684</v>
      </c>
      <c r="H1589" s="37">
        <v>70</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2575</v>
      </c>
      <c r="B1590" s="12" t="s">
        <v>928</v>
      </c>
      <c r="C1590" s="13" t="s">
        <v>2641</v>
      </c>
      <c r="D1590" s="36">
        <v>21622</v>
      </c>
      <c r="E1590" s="36">
        <v>6352</v>
      </c>
      <c r="F1590" s="14">
        <v>29.38</v>
      </c>
      <c r="G1590" s="36">
        <v>15270</v>
      </c>
      <c r="H1590" s="37">
        <v>71</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2575</v>
      </c>
      <c r="B1591" s="12" t="s">
        <v>102</v>
      </c>
      <c r="C1591" s="13" t="s">
        <v>2642</v>
      </c>
      <c r="D1591" s="36">
        <v>39661</v>
      </c>
      <c r="E1591" s="36">
        <v>19787</v>
      </c>
      <c r="F1591" s="14">
        <v>49.89</v>
      </c>
      <c r="G1591" s="36">
        <v>19874</v>
      </c>
      <c r="H1591" s="37">
        <v>69</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2575</v>
      </c>
      <c r="B1592" s="12" t="s">
        <v>332</v>
      </c>
      <c r="C1592" s="13" t="s">
        <v>2643</v>
      </c>
      <c r="D1592" s="36">
        <v>7467</v>
      </c>
      <c r="E1592" s="36">
        <v>1917</v>
      </c>
      <c r="F1592" s="14">
        <v>25.67</v>
      </c>
      <c r="G1592" s="36">
        <v>5550</v>
      </c>
      <c r="H1592" s="37">
        <v>71</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2575</v>
      </c>
      <c r="B1593" s="12" t="s">
        <v>1226</v>
      </c>
      <c r="C1593" s="13" t="s">
        <v>2644</v>
      </c>
      <c r="D1593" s="36">
        <v>938</v>
      </c>
      <c r="E1593" s="36">
        <v>76</v>
      </c>
      <c r="F1593" s="14">
        <v>8.1</v>
      </c>
      <c r="G1593" s="36">
        <v>862</v>
      </c>
      <c r="H1593" s="37">
        <v>73</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2575</v>
      </c>
      <c r="B1594" s="12" t="s">
        <v>2645</v>
      </c>
      <c r="C1594" s="13" t="s">
        <v>2646</v>
      </c>
      <c r="D1594" s="36">
        <v>8075</v>
      </c>
      <c r="E1594" s="36">
        <v>3908</v>
      </c>
      <c r="F1594" s="14">
        <v>48.4</v>
      </c>
      <c r="G1594" s="36">
        <v>4167</v>
      </c>
      <c r="H1594" s="37">
        <v>69</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2575</v>
      </c>
      <c r="B1595" s="12" t="s">
        <v>334</v>
      </c>
      <c r="C1595" s="13" t="s">
        <v>2647</v>
      </c>
      <c r="D1595" s="36">
        <v>6991</v>
      </c>
      <c r="E1595" s="36">
        <v>2310</v>
      </c>
      <c r="F1595" s="14">
        <v>33.04</v>
      </c>
      <c r="G1595" s="36">
        <v>4681</v>
      </c>
      <c r="H1595" s="37">
        <v>72</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2575</v>
      </c>
      <c r="B1596" s="12" t="s">
        <v>108</v>
      </c>
      <c r="C1596" s="13" t="s">
        <v>2648</v>
      </c>
      <c r="D1596" s="36">
        <v>8441</v>
      </c>
      <c r="E1596" s="36">
        <v>3638</v>
      </c>
      <c r="F1596" s="14">
        <v>43.1</v>
      </c>
      <c r="G1596" s="36">
        <v>4803</v>
      </c>
      <c r="H1596" s="37">
        <v>71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2575</v>
      </c>
      <c r="B1597" s="12" t="s">
        <v>1126</v>
      </c>
      <c r="C1597" s="13" t="s">
        <v>2649</v>
      </c>
      <c r="D1597" s="36">
        <v>2096</v>
      </c>
      <c r="E1597" s="36">
        <v>232</v>
      </c>
      <c r="F1597" s="14">
        <v>11.07</v>
      </c>
      <c r="G1597" s="36">
        <v>1864</v>
      </c>
      <c r="H1597" s="37">
        <v>72</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2575</v>
      </c>
      <c r="B1598" s="12" t="s">
        <v>338</v>
      </c>
      <c r="C1598" s="13" t="s">
        <v>2650</v>
      </c>
      <c r="D1598" s="36">
        <v>9155</v>
      </c>
      <c r="E1598" s="36">
        <v>3479</v>
      </c>
      <c r="F1598" s="14">
        <v>38</v>
      </c>
      <c r="G1598" s="36">
        <v>5676</v>
      </c>
      <c r="H1598" s="37">
        <v>69</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2575</v>
      </c>
      <c r="B1599" s="12" t="s">
        <v>1524</v>
      </c>
      <c r="C1599" s="13" t="s">
        <v>2651</v>
      </c>
      <c r="D1599" s="36">
        <v>3074</v>
      </c>
      <c r="E1599" s="36">
        <v>354</v>
      </c>
      <c r="F1599" s="14">
        <v>11.52</v>
      </c>
      <c r="G1599" s="36">
        <v>2720</v>
      </c>
      <c r="H1599" s="37">
        <v>72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2575</v>
      </c>
      <c r="B1600" s="12" t="s">
        <v>1233</v>
      </c>
      <c r="C1600" s="13" t="s">
        <v>2652</v>
      </c>
      <c r="D1600" s="36">
        <v>3231</v>
      </c>
      <c r="E1600" s="36">
        <v>436</v>
      </c>
      <c r="F1600" s="14">
        <v>13.49</v>
      </c>
      <c r="G1600" s="36">
        <v>2795</v>
      </c>
      <c r="H1600" s="37">
        <v>73</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2575</v>
      </c>
      <c r="B1601" s="12" t="s">
        <v>116</v>
      </c>
      <c r="C1601" s="13" t="s">
        <v>2653</v>
      </c>
      <c r="D1601" s="36">
        <v>3825</v>
      </c>
      <c r="E1601" s="36">
        <v>395</v>
      </c>
      <c r="F1601" s="14">
        <v>10.33</v>
      </c>
      <c r="G1601" s="36">
        <v>3430</v>
      </c>
      <c r="H1601" s="37">
        <v>73</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2575</v>
      </c>
      <c r="B1602" s="12" t="s">
        <v>118</v>
      </c>
      <c r="C1602" s="13" t="s">
        <v>2654</v>
      </c>
      <c r="D1602" s="36">
        <v>3103</v>
      </c>
      <c r="E1602" s="36">
        <v>545</v>
      </c>
      <c r="F1602" s="14">
        <v>17.559999999999999</v>
      </c>
      <c r="G1602" s="36">
        <v>2558</v>
      </c>
      <c r="H1602" s="37">
        <v>70</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2575</v>
      </c>
      <c r="B1603" s="12" t="s">
        <v>2655</v>
      </c>
      <c r="C1603" s="13" t="s">
        <v>2656</v>
      </c>
      <c r="D1603" s="36">
        <v>1900</v>
      </c>
      <c r="E1603" s="36">
        <v>321</v>
      </c>
      <c r="F1603" s="14">
        <v>16.89</v>
      </c>
      <c r="G1603" s="36">
        <v>1579</v>
      </c>
      <c r="H1603" s="37">
        <v>71</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2575</v>
      </c>
      <c r="B1604" s="12" t="s">
        <v>122</v>
      </c>
      <c r="C1604" s="13" t="s">
        <v>2657</v>
      </c>
      <c r="D1604" s="36">
        <v>6310</v>
      </c>
      <c r="E1604" s="36">
        <v>845</v>
      </c>
      <c r="F1604" s="14">
        <v>13.39</v>
      </c>
      <c r="G1604" s="36">
        <v>5465</v>
      </c>
      <c r="H1604" s="37">
        <v>70</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2575</v>
      </c>
      <c r="B1605" s="12" t="s">
        <v>2658</v>
      </c>
      <c r="C1605" s="13" t="s">
        <v>2659</v>
      </c>
      <c r="D1605" s="36">
        <v>3729</v>
      </c>
      <c r="E1605" s="36">
        <v>1349</v>
      </c>
      <c r="F1605" s="14">
        <v>36.18</v>
      </c>
      <c r="G1605" s="36">
        <v>2380</v>
      </c>
      <c r="H1605" s="37">
        <v>69</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2575</v>
      </c>
      <c r="B1606" s="12" t="s">
        <v>1254</v>
      </c>
      <c r="C1606" s="13" t="s">
        <v>2660</v>
      </c>
      <c r="D1606" s="36">
        <v>826</v>
      </c>
      <c r="E1606" s="36">
        <v>76</v>
      </c>
      <c r="F1606" s="14">
        <v>9.1999999999999993</v>
      </c>
      <c r="G1606" s="36">
        <v>750</v>
      </c>
      <c r="H1606" s="37">
        <v>73</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2575</v>
      </c>
      <c r="B1607" s="12" t="s">
        <v>348</v>
      </c>
      <c r="C1607" s="13" t="s">
        <v>2661</v>
      </c>
      <c r="D1607" s="36">
        <v>5146</v>
      </c>
      <c r="E1607" s="36">
        <v>1140</v>
      </c>
      <c r="F1607" s="14">
        <v>22.15</v>
      </c>
      <c r="G1607" s="36">
        <v>4006</v>
      </c>
      <c r="H1607" s="37">
        <v>71</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2575</v>
      </c>
      <c r="B1608" s="12" t="s">
        <v>350</v>
      </c>
      <c r="C1608" s="13" t="s">
        <v>2662</v>
      </c>
      <c r="D1608" s="36">
        <v>2953</v>
      </c>
      <c r="E1608" s="36">
        <v>297</v>
      </c>
      <c r="F1608" s="14">
        <v>10.06</v>
      </c>
      <c r="G1608" s="36">
        <v>2656</v>
      </c>
      <c r="H1608" s="37">
        <v>70</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2575</v>
      </c>
      <c r="B1609" s="12" t="s">
        <v>2663</v>
      </c>
      <c r="C1609" s="13" t="s">
        <v>2664</v>
      </c>
      <c r="D1609" s="36">
        <v>2789</v>
      </c>
      <c r="E1609" s="36">
        <v>552</v>
      </c>
      <c r="F1609" s="14">
        <v>19.79</v>
      </c>
      <c r="G1609" s="36">
        <v>2237</v>
      </c>
      <c r="H1609" s="37">
        <v>72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2575</v>
      </c>
      <c r="B1610" s="12" t="s">
        <v>128</v>
      </c>
      <c r="C1610" s="13" t="s">
        <v>2665</v>
      </c>
      <c r="D1610" s="36">
        <v>2100</v>
      </c>
      <c r="E1610" s="36">
        <v>282</v>
      </c>
      <c r="F1610" s="14">
        <v>13.43</v>
      </c>
      <c r="G1610" s="36">
        <v>1818</v>
      </c>
      <c r="H1610" s="37">
        <v>72</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2575</v>
      </c>
      <c r="B1611" s="12" t="s">
        <v>130</v>
      </c>
      <c r="C1611" s="13" t="s">
        <v>2666</v>
      </c>
      <c r="D1611" s="36">
        <v>2803</v>
      </c>
      <c r="E1611" s="36">
        <v>614</v>
      </c>
      <c r="F1611" s="14">
        <v>21.91</v>
      </c>
      <c r="G1611" s="36">
        <v>2189</v>
      </c>
      <c r="H1611" s="37">
        <v>71</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2575</v>
      </c>
      <c r="B1612" s="12" t="s">
        <v>132</v>
      </c>
      <c r="C1612" s="13" t="s">
        <v>2667</v>
      </c>
      <c r="D1612" s="36">
        <v>5617</v>
      </c>
      <c r="E1612" s="36">
        <v>1082</v>
      </c>
      <c r="F1612" s="14">
        <v>19.260000000000002</v>
      </c>
      <c r="G1612" s="36">
        <v>4535</v>
      </c>
      <c r="H1612" s="37">
        <v>71</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2575</v>
      </c>
      <c r="B1613" s="12" t="s">
        <v>2668</v>
      </c>
      <c r="C1613" s="13" t="s">
        <v>2669</v>
      </c>
      <c r="D1613" s="36">
        <v>3716</v>
      </c>
      <c r="E1613" s="36">
        <v>545</v>
      </c>
      <c r="F1613" s="14">
        <v>14.67</v>
      </c>
      <c r="G1613" s="36">
        <v>3171</v>
      </c>
      <c r="H1613" s="37">
        <v>69</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2575</v>
      </c>
      <c r="B1614" s="12" t="s">
        <v>356</v>
      </c>
      <c r="C1614" s="13" t="s">
        <v>2670</v>
      </c>
      <c r="D1614" s="36">
        <v>11438</v>
      </c>
      <c r="E1614" s="36">
        <v>3201</v>
      </c>
      <c r="F1614" s="14">
        <v>27.99</v>
      </c>
      <c r="G1614" s="36">
        <v>8237</v>
      </c>
      <c r="H1614" s="37">
        <v>71</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2575</v>
      </c>
      <c r="B1615" s="12" t="s">
        <v>2671</v>
      </c>
      <c r="C1615" s="13" t="s">
        <v>2672</v>
      </c>
      <c r="D1615" s="36">
        <v>3738</v>
      </c>
      <c r="E1615" s="36">
        <v>256</v>
      </c>
      <c r="F1615" s="14">
        <v>6.85</v>
      </c>
      <c r="G1615" s="36">
        <v>3482</v>
      </c>
      <c r="H1615" s="37">
        <v>73</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2575</v>
      </c>
      <c r="B1616" s="12" t="s">
        <v>2673</v>
      </c>
      <c r="C1616" s="13" t="s">
        <v>2674</v>
      </c>
      <c r="D1616" s="36">
        <v>2727</v>
      </c>
      <c r="E1616" s="36">
        <v>528</v>
      </c>
      <c r="F1616" s="14">
        <v>19.36</v>
      </c>
      <c r="G1616" s="36">
        <v>2199</v>
      </c>
      <c r="H1616" s="37">
        <v>70</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2575</v>
      </c>
      <c r="B1617" s="12" t="s">
        <v>1702</v>
      </c>
      <c r="C1617" s="13" t="s">
        <v>2675</v>
      </c>
      <c r="D1617" s="36">
        <v>2507</v>
      </c>
      <c r="E1617" s="36">
        <v>411</v>
      </c>
      <c r="F1617" s="14">
        <v>16.39</v>
      </c>
      <c r="G1617" s="36">
        <v>2096</v>
      </c>
      <c r="H1617" s="37">
        <v>72</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2575</v>
      </c>
      <c r="B1618" s="12" t="s">
        <v>2676</v>
      </c>
      <c r="C1618" s="13" t="s">
        <v>2677</v>
      </c>
      <c r="D1618" s="36">
        <v>2827</v>
      </c>
      <c r="E1618" s="36">
        <v>973</v>
      </c>
      <c r="F1618" s="14">
        <v>34.42</v>
      </c>
      <c r="G1618" s="36">
        <v>1854</v>
      </c>
      <c r="H1618" s="37">
        <v>71</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2575</v>
      </c>
      <c r="B1619" s="12" t="s">
        <v>2678</v>
      </c>
      <c r="C1619" s="13" t="s">
        <v>2679</v>
      </c>
      <c r="D1619" s="36">
        <v>3768</v>
      </c>
      <c r="E1619" s="36">
        <v>885</v>
      </c>
      <c r="F1619" s="14">
        <v>23.49</v>
      </c>
      <c r="G1619" s="36">
        <v>2883</v>
      </c>
      <c r="H1619" s="37">
        <v>68</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2575</v>
      </c>
      <c r="B1620" s="12" t="s">
        <v>134</v>
      </c>
      <c r="C1620" s="13" t="s">
        <v>2680</v>
      </c>
      <c r="D1620" s="36">
        <v>3863</v>
      </c>
      <c r="E1620" s="36">
        <v>497</v>
      </c>
      <c r="F1620" s="14">
        <v>12.87</v>
      </c>
      <c r="G1620" s="36">
        <v>3366</v>
      </c>
      <c r="H1620" s="37">
        <v>71</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2575</v>
      </c>
      <c r="B1621" s="12" t="s">
        <v>2681</v>
      </c>
      <c r="C1621" s="13" t="s">
        <v>2682</v>
      </c>
      <c r="D1621" s="36">
        <v>8156</v>
      </c>
      <c r="E1621" s="36">
        <v>1648</v>
      </c>
      <c r="F1621" s="14">
        <v>20.21</v>
      </c>
      <c r="G1621" s="36">
        <v>6508</v>
      </c>
      <c r="H1621" s="37">
        <v>72</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2575</v>
      </c>
      <c r="B1622" s="12" t="s">
        <v>2683</v>
      </c>
      <c r="C1622" s="13" t="s">
        <v>2684</v>
      </c>
      <c r="D1622" s="36">
        <v>8217</v>
      </c>
      <c r="E1622" s="36">
        <v>1777</v>
      </c>
      <c r="F1622" s="14">
        <v>21.63</v>
      </c>
      <c r="G1622" s="36">
        <v>6440</v>
      </c>
      <c r="H1622" s="37">
        <v>70</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2575</v>
      </c>
      <c r="B1623" s="12" t="s">
        <v>138</v>
      </c>
      <c r="C1623" s="13" t="s">
        <v>2685</v>
      </c>
      <c r="D1623" s="36">
        <v>3545</v>
      </c>
      <c r="E1623" s="36">
        <v>660</v>
      </c>
      <c r="F1623" s="14">
        <v>18.62</v>
      </c>
      <c r="G1623" s="36">
        <v>2885</v>
      </c>
      <c r="H1623" s="37">
        <v>72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2575</v>
      </c>
      <c r="B1624" s="12" t="s">
        <v>2686</v>
      </c>
      <c r="C1624" s="13" t="s">
        <v>2687</v>
      </c>
      <c r="D1624" s="36">
        <v>14250</v>
      </c>
      <c r="E1624" s="36">
        <v>4246</v>
      </c>
      <c r="F1624" s="14">
        <v>29.8</v>
      </c>
      <c r="G1624" s="36">
        <v>10004</v>
      </c>
      <c r="H1624" s="37">
        <v>72</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2575</v>
      </c>
      <c r="B1625" s="12" t="s">
        <v>366</v>
      </c>
      <c r="C1625" s="13" t="s">
        <v>2688</v>
      </c>
      <c r="D1625" s="36">
        <v>6404</v>
      </c>
      <c r="E1625" s="36">
        <v>3070</v>
      </c>
      <c r="F1625" s="14">
        <v>47.94</v>
      </c>
      <c r="G1625" s="36">
        <v>3334</v>
      </c>
      <c r="H1625" s="37">
        <v>70</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2575</v>
      </c>
      <c r="B1626" s="12" t="s">
        <v>372</v>
      </c>
      <c r="C1626" s="13" t="s">
        <v>2689</v>
      </c>
      <c r="D1626" s="36">
        <v>5891</v>
      </c>
      <c r="E1626" s="36">
        <v>810</v>
      </c>
      <c r="F1626" s="14">
        <v>13.75</v>
      </c>
      <c r="G1626" s="36">
        <v>5081</v>
      </c>
      <c r="H1626" s="37">
        <v>70</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2575</v>
      </c>
      <c r="B1627" s="12" t="s">
        <v>765</v>
      </c>
      <c r="C1627" s="13" t="s">
        <v>2690</v>
      </c>
      <c r="D1627" s="36">
        <v>1308</v>
      </c>
      <c r="E1627" s="36">
        <v>151</v>
      </c>
      <c r="F1627" s="14">
        <v>11.54</v>
      </c>
      <c r="G1627" s="36">
        <v>1157</v>
      </c>
      <c r="H1627" s="37">
        <v>72</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2575</v>
      </c>
      <c r="B1628" s="12" t="s">
        <v>2691</v>
      </c>
      <c r="C1628" s="13" t="s">
        <v>2692</v>
      </c>
      <c r="D1628" s="36">
        <v>2283</v>
      </c>
      <c r="E1628" s="36">
        <v>333</v>
      </c>
      <c r="F1628" s="14">
        <v>14.59</v>
      </c>
      <c r="G1628" s="36">
        <v>1950</v>
      </c>
      <c r="H1628" s="37">
        <v>71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2575</v>
      </c>
      <c r="B1629" s="12" t="s">
        <v>140</v>
      </c>
      <c r="C1629" s="13" t="s">
        <v>2693</v>
      </c>
      <c r="D1629" s="36">
        <v>4916</v>
      </c>
      <c r="E1629" s="36">
        <v>1026</v>
      </c>
      <c r="F1629" s="14">
        <v>20.87</v>
      </c>
      <c r="G1629" s="36">
        <v>3890</v>
      </c>
      <c r="H1629" s="37">
        <v>71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2575</v>
      </c>
      <c r="B1630" s="12" t="s">
        <v>2694</v>
      </c>
      <c r="C1630" s="13" t="s">
        <v>2695</v>
      </c>
      <c r="D1630" s="36">
        <v>4686</v>
      </c>
      <c r="E1630" s="36">
        <v>1368</v>
      </c>
      <c r="F1630" s="14">
        <v>29.19</v>
      </c>
      <c r="G1630" s="36">
        <v>3318</v>
      </c>
      <c r="H1630" s="37">
        <v>72</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2575</v>
      </c>
      <c r="B1631" s="12" t="s">
        <v>2696</v>
      </c>
      <c r="C1631" s="13" t="s">
        <v>2697</v>
      </c>
      <c r="D1631" s="36">
        <v>1636</v>
      </c>
      <c r="E1631" s="36">
        <v>228</v>
      </c>
      <c r="F1631" s="14">
        <v>13.94</v>
      </c>
      <c r="G1631" s="36">
        <v>1408</v>
      </c>
      <c r="H1631" s="37">
        <v>70</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2575</v>
      </c>
      <c r="B1632" s="12" t="s">
        <v>1405</v>
      </c>
      <c r="C1632" s="13" t="s">
        <v>2698</v>
      </c>
      <c r="D1632" s="36">
        <v>3450</v>
      </c>
      <c r="E1632" s="36">
        <v>533</v>
      </c>
      <c r="F1632" s="14">
        <v>15.45</v>
      </c>
      <c r="G1632" s="36">
        <v>2917</v>
      </c>
      <c r="H1632" s="37">
        <v>69</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2575</v>
      </c>
      <c r="B1633" s="12" t="s">
        <v>375</v>
      </c>
      <c r="C1633" s="13" t="s">
        <v>2699</v>
      </c>
      <c r="D1633" s="36">
        <v>4640</v>
      </c>
      <c r="E1633" s="36">
        <v>1071</v>
      </c>
      <c r="F1633" s="14">
        <v>23.08</v>
      </c>
      <c r="G1633" s="36">
        <v>3569</v>
      </c>
      <c r="H1633" s="37">
        <v>72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2575</v>
      </c>
      <c r="B1634" s="12" t="s">
        <v>1280</v>
      </c>
      <c r="C1634" s="13" t="s">
        <v>2700</v>
      </c>
      <c r="D1634" s="36">
        <v>893</v>
      </c>
      <c r="E1634" s="36">
        <v>100</v>
      </c>
      <c r="F1634" s="14">
        <v>11.2</v>
      </c>
      <c r="G1634" s="36">
        <v>793</v>
      </c>
      <c r="H1634" s="37">
        <v>72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2575</v>
      </c>
      <c r="B1635" s="12" t="s">
        <v>2701</v>
      </c>
      <c r="C1635" s="13" t="s">
        <v>2702</v>
      </c>
      <c r="D1635" s="36">
        <v>879</v>
      </c>
      <c r="E1635" s="36">
        <v>53</v>
      </c>
      <c r="F1635" s="14">
        <v>6.03</v>
      </c>
      <c r="G1635" s="36">
        <v>826</v>
      </c>
      <c r="H1635" s="37">
        <v>72</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2575</v>
      </c>
      <c r="B1636" s="12" t="s">
        <v>377</v>
      </c>
      <c r="C1636" s="13" t="s">
        <v>2703</v>
      </c>
      <c r="D1636" s="36">
        <v>9172</v>
      </c>
      <c r="E1636" s="36">
        <v>1326</v>
      </c>
      <c r="F1636" s="14">
        <v>14.46</v>
      </c>
      <c r="G1636" s="36">
        <v>7846</v>
      </c>
      <c r="H1636" s="37">
        <v>70</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2575</v>
      </c>
      <c r="B1637" s="12" t="s">
        <v>2704</v>
      </c>
      <c r="C1637" s="13" t="s">
        <v>2705</v>
      </c>
      <c r="D1637" s="36">
        <v>1966</v>
      </c>
      <c r="E1637" s="36">
        <v>407</v>
      </c>
      <c r="F1637" s="14">
        <v>20.7</v>
      </c>
      <c r="G1637" s="36">
        <v>1559</v>
      </c>
      <c r="H1637" s="37">
        <v>70</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2575</v>
      </c>
      <c r="B1638" s="12" t="s">
        <v>144</v>
      </c>
      <c r="C1638" s="13" t="s">
        <v>2706</v>
      </c>
      <c r="D1638" s="36">
        <v>1441</v>
      </c>
      <c r="E1638" s="36">
        <v>155</v>
      </c>
      <c r="F1638" s="14">
        <v>10.76</v>
      </c>
      <c r="G1638" s="36">
        <v>1286</v>
      </c>
      <c r="H1638" s="37">
        <v>73</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2575</v>
      </c>
      <c r="B1639" s="12" t="s">
        <v>2021</v>
      </c>
      <c r="C1639" s="13" t="s">
        <v>2707</v>
      </c>
      <c r="D1639" s="36">
        <v>61151</v>
      </c>
      <c r="E1639" s="36">
        <v>28388</v>
      </c>
      <c r="F1639" s="14">
        <v>46.42</v>
      </c>
      <c r="G1639" s="36">
        <v>32763</v>
      </c>
      <c r="H1639" s="37">
        <v>72</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2575</v>
      </c>
      <c r="B1640" s="12" t="s">
        <v>146</v>
      </c>
      <c r="C1640" s="13" t="s">
        <v>2708</v>
      </c>
      <c r="D1640" s="36">
        <v>2610</v>
      </c>
      <c r="E1640" s="36">
        <v>791</v>
      </c>
      <c r="F1640" s="14">
        <v>30.31</v>
      </c>
      <c r="G1640" s="36">
        <v>1819</v>
      </c>
      <c r="H1640" s="37">
        <v>71</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2575</v>
      </c>
      <c r="B1641" s="12" t="s">
        <v>2709</v>
      </c>
      <c r="C1641" s="13" t="s">
        <v>2710</v>
      </c>
      <c r="D1641" s="36">
        <v>14264</v>
      </c>
      <c r="E1641" s="36">
        <v>3600</v>
      </c>
      <c r="F1641" s="14">
        <v>25.24</v>
      </c>
      <c r="G1641" s="36">
        <v>10664</v>
      </c>
      <c r="H1641" s="37">
        <v>69</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2575</v>
      </c>
      <c r="B1642" s="12" t="s">
        <v>2428</v>
      </c>
      <c r="C1642" s="13" t="s">
        <v>2711</v>
      </c>
      <c r="D1642" s="36">
        <v>184195</v>
      </c>
      <c r="E1642" s="36">
        <v>80367</v>
      </c>
      <c r="F1642" s="14">
        <v>43.63</v>
      </c>
      <c r="G1642" s="36">
        <v>103828</v>
      </c>
      <c r="H1642" s="37">
        <v>72</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2575</v>
      </c>
      <c r="B1643" s="12" t="s">
        <v>2712</v>
      </c>
      <c r="C1643" s="13" t="s">
        <v>2713</v>
      </c>
      <c r="D1643" s="36">
        <v>45594</v>
      </c>
      <c r="E1643" s="36">
        <v>20548</v>
      </c>
      <c r="F1643" s="14">
        <v>45.07</v>
      </c>
      <c r="G1643" s="36">
        <v>25046</v>
      </c>
      <c r="H1643" s="37">
        <v>67</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2575</v>
      </c>
      <c r="B1644" s="12" t="s">
        <v>2714</v>
      </c>
      <c r="C1644" s="13" t="s">
        <v>2715</v>
      </c>
      <c r="D1644" s="36">
        <v>3793</v>
      </c>
      <c r="E1644" s="36">
        <v>772</v>
      </c>
      <c r="F1644" s="14">
        <v>20.350000000000001</v>
      </c>
      <c r="G1644" s="36">
        <v>3021</v>
      </c>
      <c r="H1644" s="37">
        <v>71</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2575</v>
      </c>
      <c r="B1645" s="12" t="s">
        <v>2716</v>
      </c>
      <c r="C1645" s="13" t="s">
        <v>2717</v>
      </c>
      <c r="D1645" s="36">
        <v>7259</v>
      </c>
      <c r="E1645" s="36">
        <v>1351</v>
      </c>
      <c r="F1645" s="14">
        <v>18.61</v>
      </c>
      <c r="G1645" s="36">
        <v>5908</v>
      </c>
      <c r="H1645" s="37">
        <v>70</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2575</v>
      </c>
      <c r="B1646" s="12" t="s">
        <v>389</v>
      </c>
      <c r="C1646" s="13" t="s">
        <v>2718</v>
      </c>
      <c r="D1646" s="36">
        <v>9403</v>
      </c>
      <c r="E1646" s="36">
        <v>4072</v>
      </c>
      <c r="F1646" s="14">
        <v>43.31</v>
      </c>
      <c r="G1646" s="36">
        <v>5331</v>
      </c>
      <c r="H1646" s="37">
        <v>72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2575</v>
      </c>
      <c r="B1647" s="12" t="s">
        <v>1419</v>
      </c>
      <c r="C1647" s="13" t="s">
        <v>2719</v>
      </c>
      <c r="D1647" s="36">
        <v>1444</v>
      </c>
      <c r="E1647" s="36">
        <v>141</v>
      </c>
      <c r="F1647" s="14">
        <v>9.76</v>
      </c>
      <c r="G1647" s="36">
        <v>1303</v>
      </c>
      <c r="H1647" s="37">
        <v>71</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2575</v>
      </c>
      <c r="B1648" s="12" t="s">
        <v>2720</v>
      </c>
      <c r="C1648" s="13" t="s">
        <v>2721</v>
      </c>
      <c r="D1648" s="36">
        <v>12995</v>
      </c>
      <c r="E1648" s="36">
        <v>5463</v>
      </c>
      <c r="F1648" s="14">
        <v>42.04</v>
      </c>
      <c r="G1648" s="36">
        <v>7532</v>
      </c>
      <c r="H1648" s="37">
        <v>71</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2575</v>
      </c>
      <c r="B1649" s="12" t="s">
        <v>2722</v>
      </c>
      <c r="C1649" s="13" t="s">
        <v>2723</v>
      </c>
      <c r="D1649" s="36">
        <v>5572</v>
      </c>
      <c r="E1649" s="36">
        <v>927</v>
      </c>
      <c r="F1649" s="14">
        <v>16.64</v>
      </c>
      <c r="G1649" s="36">
        <v>4645</v>
      </c>
      <c r="H1649" s="37">
        <v>71</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2575</v>
      </c>
      <c r="B1650" s="12" t="s">
        <v>156</v>
      </c>
      <c r="C1650" s="13" t="s">
        <v>2724</v>
      </c>
      <c r="D1650" s="36" t="s">
        <v>158</v>
      </c>
      <c r="E1650" s="36" t="s">
        <v>158</v>
      </c>
      <c r="F1650" s="14" t="s">
        <v>158</v>
      </c>
      <c r="G1650" s="36" t="s">
        <v>158</v>
      </c>
      <c r="H1650" s="37" t="s">
        <v>158</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2575</v>
      </c>
      <c r="B1651" s="12" t="s">
        <v>2046</v>
      </c>
      <c r="C1651" s="13" t="s">
        <v>2725</v>
      </c>
      <c r="D1651" s="36">
        <v>4308</v>
      </c>
      <c r="E1651" s="36">
        <v>949</v>
      </c>
      <c r="F1651" s="14">
        <v>22.03</v>
      </c>
      <c r="G1651" s="36">
        <v>3359</v>
      </c>
      <c r="H1651" s="37">
        <v>70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2575</v>
      </c>
      <c r="B1652" s="12" t="s">
        <v>1042</v>
      </c>
      <c r="C1652" s="13" t="s">
        <v>2726</v>
      </c>
      <c r="D1652" s="36">
        <v>6478</v>
      </c>
      <c r="E1652" s="36">
        <v>3019</v>
      </c>
      <c r="F1652" s="14">
        <v>46.6</v>
      </c>
      <c r="G1652" s="36">
        <v>3459</v>
      </c>
      <c r="H1652" s="37">
        <v>70</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2575</v>
      </c>
      <c r="B1653" s="12" t="s">
        <v>161</v>
      </c>
      <c r="C1653" s="13" t="s">
        <v>2727</v>
      </c>
      <c r="D1653" s="36">
        <v>5052</v>
      </c>
      <c r="E1653" s="36">
        <v>1573</v>
      </c>
      <c r="F1653" s="14">
        <v>31.14</v>
      </c>
      <c r="G1653" s="36">
        <v>3479</v>
      </c>
      <c r="H1653" s="37">
        <v>68</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2575</v>
      </c>
      <c r="B1654" s="12" t="s">
        <v>1045</v>
      </c>
      <c r="C1654" s="13" t="s">
        <v>2728</v>
      </c>
      <c r="D1654" s="36">
        <v>3517</v>
      </c>
      <c r="E1654" s="36">
        <v>672</v>
      </c>
      <c r="F1654" s="14">
        <v>19.11</v>
      </c>
      <c r="G1654" s="36">
        <v>2845</v>
      </c>
      <c r="H1654" s="37">
        <v>69</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2575</v>
      </c>
      <c r="B1655" s="12" t="s">
        <v>1047</v>
      </c>
      <c r="C1655" s="13" t="s">
        <v>2729</v>
      </c>
      <c r="D1655" s="36">
        <v>7401</v>
      </c>
      <c r="E1655" s="36">
        <v>3936</v>
      </c>
      <c r="F1655" s="14">
        <v>53.18</v>
      </c>
      <c r="G1655" s="36">
        <v>3465</v>
      </c>
      <c r="H1655" s="37">
        <v>69</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2575</v>
      </c>
      <c r="B1656" s="12" t="s">
        <v>1059</v>
      </c>
      <c r="C1656" s="13" t="s">
        <v>2730</v>
      </c>
      <c r="D1656" s="36">
        <v>509</v>
      </c>
      <c r="E1656" s="36">
        <v>36</v>
      </c>
      <c r="F1656" s="14">
        <v>7.07</v>
      </c>
      <c r="G1656" s="36">
        <v>473</v>
      </c>
      <c r="H1656" s="37">
        <v>74</v>
      </c>
      <c r="I1656" s="14"/>
      <c r="J1656" s="14"/>
      <c r="K1656" s="14"/>
      <c r="L1656" s="14"/>
      <c r="M1656" s="14"/>
      <c r="N1656" s="14"/>
      <c r="O1656" s="14"/>
      <c r="P1656" s="14"/>
      <c r="Q1656" s="14"/>
      <c r="R1656" s="14"/>
      <c r="S1656" s="14"/>
      <c r="T1656" s="14"/>
      <c r="U1656" s="14"/>
      <c r="V1656" s="14"/>
    </row>
    <row r="1657" spans="1:22" s="15" customFormat="1" ht="15" customHeight="1" x14ac:dyDescent="0.25">
      <c r="A1657" s="12" t="s">
        <v>2575</v>
      </c>
      <c r="B1657" s="12" t="s">
        <v>1590</v>
      </c>
      <c r="C1657" s="13" t="s">
        <v>2731</v>
      </c>
      <c r="D1657" s="36">
        <v>4654</v>
      </c>
      <c r="E1657" s="36">
        <v>1933</v>
      </c>
      <c r="F1657" s="14">
        <v>41.53</v>
      </c>
      <c r="G1657" s="36">
        <v>2721</v>
      </c>
      <c r="H1657" s="37">
        <v>70</v>
      </c>
      <c r="I1657" s="14"/>
      <c r="J1657" s="14"/>
      <c r="K1657" s="14"/>
      <c r="L1657" s="14"/>
      <c r="M1657" s="14"/>
      <c r="N1657" s="14"/>
      <c r="O1657" s="14"/>
      <c r="P1657" s="14"/>
      <c r="Q1657" s="14"/>
      <c r="R1657" s="14"/>
      <c r="S1657" s="14"/>
      <c r="T1657" s="14"/>
      <c r="U1657" s="14"/>
      <c r="V1657" s="14"/>
    </row>
    <row r="1658" spans="1:22" s="15" customFormat="1" ht="15" customHeight="1" x14ac:dyDescent="0.25">
      <c r="A1658" s="12" t="s">
        <v>2732</v>
      </c>
      <c r="B1658" s="12" t="s">
        <v>28</v>
      </c>
      <c r="C1658" s="13" t="s">
        <v>2733</v>
      </c>
      <c r="D1658" s="36">
        <v>206080</v>
      </c>
      <c r="E1658" s="36">
        <v>46608</v>
      </c>
      <c r="F1658" s="14">
        <v>22.62</v>
      </c>
      <c r="G1658" s="36">
        <v>159472</v>
      </c>
      <c r="H1658" s="37">
        <v>72</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2732</v>
      </c>
      <c r="B1659" s="12" t="s">
        <v>2734</v>
      </c>
      <c r="C1659" s="13" t="s">
        <v>2735</v>
      </c>
      <c r="D1659" s="36">
        <v>2107</v>
      </c>
      <c r="E1659" s="36">
        <v>353</v>
      </c>
      <c r="F1659" s="14">
        <v>16.75</v>
      </c>
      <c r="G1659" s="36">
        <v>1754</v>
      </c>
      <c r="H1659" s="37">
        <v>73</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2732</v>
      </c>
      <c r="B1660" s="12" t="s">
        <v>2736</v>
      </c>
      <c r="C1660" s="13" t="s">
        <v>2737</v>
      </c>
      <c r="D1660" s="36">
        <v>1626</v>
      </c>
      <c r="E1660" s="36">
        <v>226</v>
      </c>
      <c r="F1660" s="14">
        <v>13.9</v>
      </c>
      <c r="G1660" s="36">
        <v>1400</v>
      </c>
      <c r="H1660" s="37">
        <v>71</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2732</v>
      </c>
      <c r="B1661" s="12" t="s">
        <v>1086</v>
      </c>
      <c r="C1661" s="13" t="s">
        <v>2738</v>
      </c>
      <c r="D1661" s="36">
        <v>1008</v>
      </c>
      <c r="E1661" s="36">
        <v>77</v>
      </c>
      <c r="F1661" s="14">
        <v>7.64</v>
      </c>
      <c r="G1661" s="36">
        <v>931</v>
      </c>
      <c r="H1661" s="37">
        <v>72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2732</v>
      </c>
      <c r="B1662" s="12" t="s">
        <v>2739</v>
      </c>
      <c r="C1662" s="13" t="s">
        <v>2740</v>
      </c>
      <c r="D1662" s="36">
        <v>1332</v>
      </c>
      <c r="E1662" s="36">
        <v>307</v>
      </c>
      <c r="F1662" s="14">
        <v>23.05</v>
      </c>
      <c r="G1662" s="36">
        <v>1025</v>
      </c>
      <c r="H1662" s="37">
        <v>72</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2732</v>
      </c>
      <c r="B1663" s="12" t="s">
        <v>2741</v>
      </c>
      <c r="C1663" s="13" t="s">
        <v>2742</v>
      </c>
      <c r="D1663" s="36">
        <v>2551</v>
      </c>
      <c r="E1663" s="36">
        <v>659</v>
      </c>
      <c r="F1663" s="14">
        <v>25.83</v>
      </c>
      <c r="G1663" s="36">
        <v>1892</v>
      </c>
      <c r="H1663" s="37">
        <v>72</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2732</v>
      </c>
      <c r="B1664" s="12" t="s">
        <v>1804</v>
      </c>
      <c r="C1664" s="13" t="s">
        <v>2743</v>
      </c>
      <c r="D1664" s="36">
        <v>299</v>
      </c>
      <c r="E1664" s="36">
        <v>25</v>
      </c>
      <c r="F1664" s="14">
        <v>8.36</v>
      </c>
      <c r="G1664" s="36">
        <v>274</v>
      </c>
      <c r="H1664" s="37">
        <v>75</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2732</v>
      </c>
      <c r="B1665" s="12" t="s">
        <v>2744</v>
      </c>
      <c r="C1665" s="13" t="s">
        <v>2745</v>
      </c>
      <c r="D1665" s="36">
        <v>16762</v>
      </c>
      <c r="E1665" s="36">
        <v>4771</v>
      </c>
      <c r="F1665" s="14">
        <v>28.46</v>
      </c>
      <c r="G1665" s="36">
        <v>11991</v>
      </c>
      <c r="H1665" s="37">
        <v>72</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2732</v>
      </c>
      <c r="B1666" s="12" t="s">
        <v>2746</v>
      </c>
      <c r="C1666" s="13" t="s">
        <v>2747</v>
      </c>
      <c r="D1666" s="36">
        <v>1134</v>
      </c>
      <c r="E1666" s="36">
        <v>234</v>
      </c>
      <c r="F1666" s="14">
        <v>20.63</v>
      </c>
      <c r="G1666" s="36">
        <v>900</v>
      </c>
      <c r="H1666" s="37">
        <v>74</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2732</v>
      </c>
      <c r="B1667" s="12" t="s">
        <v>550</v>
      </c>
      <c r="C1667" s="13" t="s">
        <v>2748</v>
      </c>
      <c r="D1667" s="36">
        <v>2457</v>
      </c>
      <c r="E1667" s="36">
        <v>25</v>
      </c>
      <c r="F1667" s="14">
        <v>1.02</v>
      </c>
      <c r="G1667" s="36">
        <v>2432</v>
      </c>
      <c r="H1667" s="37">
        <v>72</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2732</v>
      </c>
      <c r="B1668" s="12" t="s">
        <v>2749</v>
      </c>
      <c r="C1668" s="13" t="s">
        <v>2750</v>
      </c>
      <c r="D1668" s="36">
        <v>435</v>
      </c>
      <c r="E1668" s="36">
        <v>14</v>
      </c>
      <c r="F1668" s="14">
        <v>3.22</v>
      </c>
      <c r="G1668" s="36">
        <v>421</v>
      </c>
      <c r="H1668" s="37">
        <v>76</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2732</v>
      </c>
      <c r="B1669" s="12" t="s">
        <v>864</v>
      </c>
      <c r="C1669" s="13" t="s">
        <v>2751</v>
      </c>
      <c r="D1669" s="36">
        <v>1780</v>
      </c>
      <c r="E1669" s="36">
        <v>79</v>
      </c>
      <c r="F1669" s="14">
        <v>4.4400000000000004</v>
      </c>
      <c r="G1669" s="36">
        <v>1701</v>
      </c>
      <c r="H1669" s="37">
        <v>74</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2732</v>
      </c>
      <c r="B1670" s="12" t="s">
        <v>2752</v>
      </c>
      <c r="C1670" s="13" t="s">
        <v>2753</v>
      </c>
      <c r="D1670" s="36">
        <v>2402</v>
      </c>
      <c r="E1670" s="36">
        <v>364</v>
      </c>
      <c r="F1670" s="14">
        <v>15.15</v>
      </c>
      <c r="G1670" s="36">
        <v>2038</v>
      </c>
      <c r="H1670" s="37">
        <v>71</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2732</v>
      </c>
      <c r="B1671" s="12" t="s">
        <v>2754</v>
      </c>
      <c r="C1671" s="13" t="s">
        <v>2755</v>
      </c>
      <c r="D1671" s="36">
        <v>509</v>
      </c>
      <c r="E1671" s="36">
        <v>12</v>
      </c>
      <c r="F1671" s="14">
        <v>2.36</v>
      </c>
      <c r="G1671" s="36">
        <v>497</v>
      </c>
      <c r="H1671" s="37">
        <v>75</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2732</v>
      </c>
      <c r="B1672" s="12" t="s">
        <v>2756</v>
      </c>
      <c r="C1672" s="13" t="s">
        <v>2757</v>
      </c>
      <c r="D1672" s="36">
        <v>2869</v>
      </c>
      <c r="E1672" s="36">
        <v>751</v>
      </c>
      <c r="F1672" s="14">
        <v>26.18</v>
      </c>
      <c r="G1672" s="36">
        <v>2118</v>
      </c>
      <c r="H1672" s="37">
        <v>74</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2732</v>
      </c>
      <c r="B1673" s="12" t="s">
        <v>2758</v>
      </c>
      <c r="C1673" s="13" t="s">
        <v>2759</v>
      </c>
      <c r="D1673" s="36">
        <v>21204</v>
      </c>
      <c r="E1673" s="36">
        <v>5606</v>
      </c>
      <c r="F1673" s="14">
        <v>26.44</v>
      </c>
      <c r="G1673" s="36">
        <v>15598</v>
      </c>
      <c r="H1673" s="37">
        <v>72</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2732</v>
      </c>
      <c r="B1674" s="12" t="s">
        <v>1198</v>
      </c>
      <c r="C1674" s="13" t="s">
        <v>2760</v>
      </c>
      <c r="D1674" s="36">
        <v>13762</v>
      </c>
      <c r="E1674" s="36">
        <v>3497</v>
      </c>
      <c r="F1674" s="14">
        <v>25.41</v>
      </c>
      <c r="G1674" s="36">
        <v>10265</v>
      </c>
      <c r="H1674" s="37">
        <v>72</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2732</v>
      </c>
      <c r="B1675" s="12" t="s">
        <v>568</v>
      </c>
      <c r="C1675" s="13" t="s">
        <v>2761</v>
      </c>
      <c r="D1675" s="36">
        <v>274</v>
      </c>
      <c r="E1675" s="36">
        <v>16</v>
      </c>
      <c r="F1675" s="14">
        <v>5.84</v>
      </c>
      <c r="G1675" s="36">
        <v>258</v>
      </c>
      <c r="H1675" s="37">
        <v>74</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2732</v>
      </c>
      <c r="B1676" s="12" t="s">
        <v>2762</v>
      </c>
      <c r="C1676" s="13" t="s">
        <v>2763</v>
      </c>
      <c r="D1676" s="36">
        <v>1611</v>
      </c>
      <c r="E1676" s="36">
        <v>103</v>
      </c>
      <c r="F1676" s="14">
        <v>6.39</v>
      </c>
      <c r="G1676" s="36">
        <v>1508</v>
      </c>
      <c r="H1676" s="37">
        <v>71</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2732</v>
      </c>
      <c r="B1677" s="12" t="s">
        <v>2764</v>
      </c>
      <c r="C1677" s="13" t="s">
        <v>2765</v>
      </c>
      <c r="D1677" s="36">
        <v>263</v>
      </c>
      <c r="E1677" s="36">
        <v>65</v>
      </c>
      <c r="F1677" s="14">
        <v>24.71</v>
      </c>
      <c r="G1677" s="36">
        <v>198</v>
      </c>
      <c r="H1677" s="37">
        <v>73</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2732</v>
      </c>
      <c r="B1678" s="12" t="s">
        <v>2766</v>
      </c>
      <c r="C1678" s="13" t="s">
        <v>2767</v>
      </c>
      <c r="D1678" s="36">
        <v>904</v>
      </c>
      <c r="E1678" s="36">
        <v>157</v>
      </c>
      <c r="F1678" s="14">
        <v>17.37</v>
      </c>
      <c r="G1678" s="36">
        <v>747</v>
      </c>
      <c r="H1678" s="37">
        <v>72</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2732</v>
      </c>
      <c r="B1679" s="12" t="s">
        <v>2768</v>
      </c>
      <c r="C1679" s="13" t="s">
        <v>2769</v>
      </c>
      <c r="D1679" s="36">
        <v>2794</v>
      </c>
      <c r="E1679" s="36">
        <v>279</v>
      </c>
      <c r="F1679" s="14">
        <v>9.99</v>
      </c>
      <c r="G1679" s="36">
        <v>2515</v>
      </c>
      <c r="H1679" s="37">
        <v>72</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2732</v>
      </c>
      <c r="B1680" s="12" t="s">
        <v>102</v>
      </c>
      <c r="C1680" s="13" t="s">
        <v>2770</v>
      </c>
      <c r="D1680" s="36">
        <v>2545</v>
      </c>
      <c r="E1680" s="36">
        <v>631</v>
      </c>
      <c r="F1680" s="14">
        <v>24.79</v>
      </c>
      <c r="G1680" s="36">
        <v>1914</v>
      </c>
      <c r="H1680" s="37">
        <v>71</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2732</v>
      </c>
      <c r="B1681" s="12" t="s">
        <v>2771</v>
      </c>
      <c r="C1681" s="13" t="s">
        <v>2772</v>
      </c>
      <c r="D1681" s="36">
        <v>534</v>
      </c>
      <c r="E1681" s="36">
        <v>146</v>
      </c>
      <c r="F1681" s="14">
        <v>27.34</v>
      </c>
      <c r="G1681" s="36">
        <v>388</v>
      </c>
      <c r="H1681" s="37">
        <v>72</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2732</v>
      </c>
      <c r="B1682" s="12" t="s">
        <v>437</v>
      </c>
      <c r="C1682" s="13" t="s">
        <v>2773</v>
      </c>
      <c r="D1682" s="36">
        <v>6642</v>
      </c>
      <c r="E1682" s="36">
        <v>1450</v>
      </c>
      <c r="F1682" s="14">
        <v>21.83</v>
      </c>
      <c r="G1682" s="36">
        <v>5192</v>
      </c>
      <c r="H1682" s="37">
        <v>71</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2732</v>
      </c>
      <c r="B1683" s="12" t="s">
        <v>2774</v>
      </c>
      <c r="C1683" s="13" t="s">
        <v>2775</v>
      </c>
      <c r="D1683" s="36">
        <v>13267</v>
      </c>
      <c r="E1683" s="36">
        <v>3404</v>
      </c>
      <c r="F1683" s="14">
        <v>25.66</v>
      </c>
      <c r="G1683" s="36">
        <v>9863</v>
      </c>
      <c r="H1683" s="37">
        <v>71</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2732</v>
      </c>
      <c r="B1684" s="12" t="s">
        <v>738</v>
      </c>
      <c r="C1684" s="13" t="s">
        <v>2776</v>
      </c>
      <c r="D1684" s="36">
        <v>391</v>
      </c>
      <c r="E1684" s="36">
        <v>29</v>
      </c>
      <c r="F1684" s="14">
        <v>7.42</v>
      </c>
      <c r="G1684" s="36">
        <v>362</v>
      </c>
      <c r="H1684" s="37">
        <v>75</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2732</v>
      </c>
      <c r="B1685" s="12" t="s">
        <v>338</v>
      </c>
      <c r="C1685" s="13" t="s">
        <v>2777</v>
      </c>
      <c r="D1685" s="36">
        <v>6589</v>
      </c>
      <c r="E1685" s="36">
        <v>2091</v>
      </c>
      <c r="F1685" s="14">
        <v>31.73</v>
      </c>
      <c r="G1685" s="36">
        <v>4498</v>
      </c>
      <c r="H1685" s="37">
        <v>70</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2732</v>
      </c>
      <c r="B1686" s="12" t="s">
        <v>118</v>
      </c>
      <c r="C1686" s="13" t="s">
        <v>2778</v>
      </c>
      <c r="D1686" s="36">
        <v>2199</v>
      </c>
      <c r="E1686" s="36">
        <v>379</v>
      </c>
      <c r="F1686" s="14">
        <v>17.239999999999998</v>
      </c>
      <c r="G1686" s="36">
        <v>1820</v>
      </c>
      <c r="H1686" s="37">
        <v>73</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2732</v>
      </c>
      <c r="B1687" s="12" t="s">
        <v>2779</v>
      </c>
      <c r="C1687" s="13" t="s">
        <v>2780</v>
      </c>
      <c r="D1687" s="36">
        <v>318</v>
      </c>
      <c r="E1687" s="36">
        <v>0</v>
      </c>
      <c r="F1687" s="14">
        <v>0</v>
      </c>
      <c r="G1687" s="36">
        <v>318</v>
      </c>
      <c r="H1687" s="37">
        <v>74</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2732</v>
      </c>
      <c r="B1688" s="12" t="s">
        <v>2781</v>
      </c>
      <c r="C1688" s="13" t="s">
        <v>2782</v>
      </c>
      <c r="D1688" s="36">
        <v>531</v>
      </c>
      <c r="E1688" s="36">
        <v>47</v>
      </c>
      <c r="F1688" s="14">
        <v>8.85</v>
      </c>
      <c r="G1688" s="36">
        <v>484</v>
      </c>
      <c r="H1688" s="37">
        <v>72</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2732</v>
      </c>
      <c r="B1689" s="12" t="s">
        <v>597</v>
      </c>
      <c r="C1689" s="13" t="s">
        <v>2783</v>
      </c>
      <c r="D1689" s="36">
        <v>1295</v>
      </c>
      <c r="E1689" s="36">
        <v>269</v>
      </c>
      <c r="F1689" s="14">
        <v>20.77</v>
      </c>
      <c r="G1689" s="36">
        <v>1026</v>
      </c>
      <c r="H1689" s="37">
        <v>71</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2732</v>
      </c>
      <c r="B1690" s="12" t="s">
        <v>2784</v>
      </c>
      <c r="C1690" s="13" t="s">
        <v>2785</v>
      </c>
      <c r="D1690" s="36">
        <v>19820</v>
      </c>
      <c r="E1690" s="36">
        <v>4480</v>
      </c>
      <c r="F1690" s="14">
        <v>22.6</v>
      </c>
      <c r="G1690" s="36">
        <v>15340</v>
      </c>
      <c r="H1690" s="37">
        <v>71</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2732</v>
      </c>
      <c r="B1691" s="12" t="s">
        <v>2786</v>
      </c>
      <c r="C1691" s="13" t="s">
        <v>2787</v>
      </c>
      <c r="D1691" s="36">
        <v>1245</v>
      </c>
      <c r="E1691" s="36">
        <v>214</v>
      </c>
      <c r="F1691" s="14">
        <v>17.190000000000001</v>
      </c>
      <c r="G1691" s="36">
        <v>1031</v>
      </c>
      <c r="H1691" s="37">
        <v>71</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2732</v>
      </c>
      <c r="B1692" s="12" t="s">
        <v>610</v>
      </c>
      <c r="C1692" s="13" t="s">
        <v>2788</v>
      </c>
      <c r="D1692" s="36">
        <v>3660</v>
      </c>
      <c r="E1692" s="36">
        <v>846</v>
      </c>
      <c r="F1692" s="14">
        <v>23.11</v>
      </c>
      <c r="G1692" s="36">
        <v>2814</v>
      </c>
      <c r="H1692" s="37">
        <v>72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2732</v>
      </c>
      <c r="B1693" s="12" t="s">
        <v>2789</v>
      </c>
      <c r="C1693" s="13" t="s">
        <v>2790</v>
      </c>
      <c r="D1693" s="36">
        <v>92</v>
      </c>
      <c r="E1693" s="36">
        <v>16</v>
      </c>
      <c r="F1693" s="14">
        <v>17.39</v>
      </c>
      <c r="G1693" s="36">
        <v>76</v>
      </c>
      <c r="H1693" s="37">
        <v>74</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2732</v>
      </c>
      <c r="B1694" s="12" t="s">
        <v>361</v>
      </c>
      <c r="C1694" s="13" t="s">
        <v>2791</v>
      </c>
      <c r="D1694" s="36">
        <v>965</v>
      </c>
      <c r="E1694" s="36">
        <v>64</v>
      </c>
      <c r="F1694" s="14">
        <v>6.63</v>
      </c>
      <c r="G1694" s="36">
        <v>901</v>
      </c>
      <c r="H1694" s="37">
        <v>74</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2732</v>
      </c>
      <c r="B1695" s="12" t="s">
        <v>2792</v>
      </c>
      <c r="C1695" s="13" t="s">
        <v>2793</v>
      </c>
      <c r="D1695" s="36">
        <v>1221</v>
      </c>
      <c r="E1695" s="36">
        <v>225</v>
      </c>
      <c r="F1695" s="14">
        <v>18.43</v>
      </c>
      <c r="G1695" s="36">
        <v>996</v>
      </c>
      <c r="H1695" s="37">
        <v>73</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2732</v>
      </c>
      <c r="B1696" s="12" t="s">
        <v>2794</v>
      </c>
      <c r="C1696" s="13" t="s">
        <v>2795</v>
      </c>
      <c r="D1696" s="36">
        <v>364</v>
      </c>
      <c r="E1696" s="36">
        <v>32</v>
      </c>
      <c r="F1696" s="14">
        <v>8.7899999999999991</v>
      </c>
      <c r="G1696" s="36">
        <v>332</v>
      </c>
      <c r="H1696" s="37">
        <v>74</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2732</v>
      </c>
      <c r="B1697" s="12" t="s">
        <v>1913</v>
      </c>
      <c r="C1697" s="13" t="s">
        <v>2796</v>
      </c>
      <c r="D1697" s="36">
        <v>1432</v>
      </c>
      <c r="E1697" s="36">
        <v>266</v>
      </c>
      <c r="F1697" s="14">
        <v>18.579999999999998</v>
      </c>
      <c r="G1697" s="36">
        <v>1166</v>
      </c>
      <c r="H1697" s="37">
        <v>72</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2732</v>
      </c>
      <c r="B1698" s="12" t="s">
        <v>370</v>
      </c>
      <c r="C1698" s="13" t="s">
        <v>2797</v>
      </c>
      <c r="D1698" s="36">
        <v>348</v>
      </c>
      <c r="E1698" s="36">
        <v>20</v>
      </c>
      <c r="F1698" s="14">
        <v>5.75</v>
      </c>
      <c r="G1698" s="36">
        <v>328</v>
      </c>
      <c r="H1698" s="37">
        <v>74</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2732</v>
      </c>
      <c r="B1699" s="12" t="s">
        <v>2798</v>
      </c>
      <c r="C1699" s="13" t="s">
        <v>2799</v>
      </c>
      <c r="D1699" s="36">
        <v>11685</v>
      </c>
      <c r="E1699" s="36">
        <v>3009</v>
      </c>
      <c r="F1699" s="14">
        <v>25.75</v>
      </c>
      <c r="G1699" s="36">
        <v>8676</v>
      </c>
      <c r="H1699" s="37">
        <v>72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2732</v>
      </c>
      <c r="B1700" s="12" t="s">
        <v>1273</v>
      </c>
      <c r="C1700" s="13" t="s">
        <v>2800</v>
      </c>
      <c r="D1700" s="36">
        <v>1711</v>
      </c>
      <c r="E1700" s="36">
        <v>15</v>
      </c>
      <c r="F1700" s="14">
        <v>0.88</v>
      </c>
      <c r="G1700" s="36">
        <v>1696</v>
      </c>
      <c r="H1700" s="37">
        <v>73</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2732</v>
      </c>
      <c r="B1701" s="12" t="s">
        <v>2801</v>
      </c>
      <c r="C1701" s="13" t="s">
        <v>2802</v>
      </c>
      <c r="D1701" s="36">
        <v>1516</v>
      </c>
      <c r="E1701" s="36">
        <v>36</v>
      </c>
      <c r="F1701" s="14">
        <v>2.37</v>
      </c>
      <c r="G1701" s="36">
        <v>1480</v>
      </c>
      <c r="H1701" s="37">
        <v>71</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2732</v>
      </c>
      <c r="B1702" s="12" t="s">
        <v>2803</v>
      </c>
      <c r="C1702" s="13" t="s">
        <v>2804</v>
      </c>
      <c r="D1702" s="36">
        <v>1516</v>
      </c>
      <c r="E1702" s="36">
        <v>156</v>
      </c>
      <c r="F1702" s="14">
        <v>10.29</v>
      </c>
      <c r="G1702" s="36">
        <v>1360</v>
      </c>
      <c r="H1702" s="37">
        <v>72</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2732</v>
      </c>
      <c r="B1703" s="12" t="s">
        <v>2805</v>
      </c>
      <c r="C1703" s="13" t="s">
        <v>2806</v>
      </c>
      <c r="D1703" s="36">
        <v>3764</v>
      </c>
      <c r="E1703" s="36">
        <v>831</v>
      </c>
      <c r="F1703" s="14">
        <v>22.08</v>
      </c>
      <c r="G1703" s="36">
        <v>2933</v>
      </c>
      <c r="H1703" s="37">
        <v>71</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2732</v>
      </c>
      <c r="B1704" s="12" t="s">
        <v>1736</v>
      </c>
      <c r="C1704" s="13" t="s">
        <v>2807</v>
      </c>
      <c r="D1704" s="36">
        <v>899</v>
      </c>
      <c r="E1704" s="36">
        <v>55</v>
      </c>
      <c r="F1704" s="14">
        <v>6.12</v>
      </c>
      <c r="G1704" s="36">
        <v>844</v>
      </c>
      <c r="H1704" s="37">
        <v>74</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2732</v>
      </c>
      <c r="B1705" s="12" t="s">
        <v>2808</v>
      </c>
      <c r="C1705" s="13" t="s">
        <v>2809</v>
      </c>
      <c r="D1705" s="36">
        <v>7424</v>
      </c>
      <c r="E1705" s="36">
        <v>1405</v>
      </c>
      <c r="F1705" s="14">
        <v>18.93</v>
      </c>
      <c r="G1705" s="36">
        <v>6019</v>
      </c>
      <c r="H1705" s="37">
        <v>71</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2732</v>
      </c>
      <c r="B1706" s="12" t="s">
        <v>2810</v>
      </c>
      <c r="C1706" s="13" t="s">
        <v>2811</v>
      </c>
      <c r="D1706" s="36">
        <v>2109</v>
      </c>
      <c r="E1706" s="36">
        <v>528</v>
      </c>
      <c r="F1706" s="14">
        <v>25.04</v>
      </c>
      <c r="G1706" s="36">
        <v>1581</v>
      </c>
      <c r="H1706" s="37">
        <v>72</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2732</v>
      </c>
      <c r="B1707" s="12" t="s">
        <v>2812</v>
      </c>
      <c r="C1707" s="13" t="s">
        <v>2813</v>
      </c>
      <c r="D1707" s="36">
        <v>888</v>
      </c>
      <c r="E1707" s="36">
        <v>157</v>
      </c>
      <c r="F1707" s="14">
        <v>17.68</v>
      </c>
      <c r="G1707" s="36">
        <v>731</v>
      </c>
      <c r="H1707" s="37">
        <v>74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2732</v>
      </c>
      <c r="B1708" s="12" t="s">
        <v>1144</v>
      </c>
      <c r="C1708" s="13" t="s">
        <v>2814</v>
      </c>
      <c r="D1708" s="36">
        <v>1414</v>
      </c>
      <c r="E1708" s="36">
        <v>495</v>
      </c>
      <c r="F1708" s="14">
        <v>35.01</v>
      </c>
      <c r="G1708" s="36">
        <v>919</v>
      </c>
      <c r="H1708" s="37">
        <v>73</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2732</v>
      </c>
      <c r="B1709" s="12" t="s">
        <v>2815</v>
      </c>
      <c r="C1709" s="13" t="s">
        <v>2816</v>
      </c>
      <c r="D1709" s="36">
        <v>844</v>
      </c>
      <c r="E1709" s="36">
        <v>103</v>
      </c>
      <c r="F1709" s="14">
        <v>12.2</v>
      </c>
      <c r="G1709" s="36">
        <v>741</v>
      </c>
      <c r="H1709" s="37">
        <v>73</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2732</v>
      </c>
      <c r="B1710" s="12" t="s">
        <v>2817</v>
      </c>
      <c r="C1710" s="13" t="s">
        <v>2818</v>
      </c>
      <c r="D1710" s="36">
        <v>196</v>
      </c>
      <c r="E1710" s="36">
        <v>29</v>
      </c>
      <c r="F1710" s="14">
        <v>14.8</v>
      </c>
      <c r="G1710" s="36">
        <v>167</v>
      </c>
      <c r="H1710" s="37">
        <v>75</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2732</v>
      </c>
      <c r="B1711" s="12" t="s">
        <v>156</v>
      </c>
      <c r="C1711" s="13" t="s">
        <v>2819</v>
      </c>
      <c r="D1711" s="36" t="s">
        <v>158</v>
      </c>
      <c r="E1711" s="36" t="s">
        <v>158</v>
      </c>
      <c r="F1711" s="14" t="s">
        <v>158</v>
      </c>
      <c r="G1711" s="36" t="s">
        <v>158</v>
      </c>
      <c r="H1711" s="37" t="s">
        <v>158</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2732</v>
      </c>
      <c r="B1712" s="12" t="s">
        <v>1149</v>
      </c>
      <c r="C1712" s="13" t="s">
        <v>2820</v>
      </c>
      <c r="D1712" s="36">
        <v>1761</v>
      </c>
      <c r="E1712" s="36">
        <v>65</v>
      </c>
      <c r="F1712" s="14">
        <v>3.69</v>
      </c>
      <c r="G1712" s="36">
        <v>1696</v>
      </c>
      <c r="H1712" s="37">
        <v>74</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2732</v>
      </c>
      <c r="B1713" s="12" t="s">
        <v>2821</v>
      </c>
      <c r="C1713" s="13" t="s">
        <v>2822</v>
      </c>
      <c r="D1713" s="36">
        <v>512</v>
      </c>
      <c r="E1713" s="36">
        <v>81</v>
      </c>
      <c r="F1713" s="14">
        <v>15.82</v>
      </c>
      <c r="G1713" s="36">
        <v>431</v>
      </c>
      <c r="H1713" s="37">
        <v>74</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2732</v>
      </c>
      <c r="B1714" s="12" t="s">
        <v>2823</v>
      </c>
      <c r="C1714" s="13" t="s">
        <v>2824</v>
      </c>
      <c r="D1714" s="36" t="s">
        <v>158</v>
      </c>
      <c r="E1714" s="36" t="s">
        <v>158</v>
      </c>
      <c r="F1714" s="14" t="s">
        <v>158</v>
      </c>
      <c r="G1714" s="36">
        <v>258</v>
      </c>
      <c r="H1714" s="37">
        <v>75</v>
      </c>
      <c r="I1714" s="14"/>
      <c r="J1714" s="14"/>
      <c r="K1714" s="14"/>
      <c r="L1714" s="14"/>
      <c r="M1714" s="14"/>
      <c r="N1714" s="14"/>
      <c r="O1714" s="14"/>
      <c r="P1714" s="14"/>
      <c r="Q1714" s="14"/>
      <c r="R1714" s="14"/>
      <c r="S1714" s="14"/>
      <c r="T1714" s="14"/>
      <c r="U1714" s="14"/>
      <c r="V1714" s="14"/>
    </row>
    <row r="1715" spans="1:22" s="15" customFormat="1" ht="15" customHeight="1" x14ac:dyDescent="0.25">
      <c r="A1715" s="12" t="s">
        <v>2732</v>
      </c>
      <c r="B1715" s="12" t="s">
        <v>2825</v>
      </c>
      <c r="C1715" s="13" t="s">
        <v>2826</v>
      </c>
      <c r="D1715" s="36">
        <v>28039</v>
      </c>
      <c r="E1715" s="36">
        <v>7411</v>
      </c>
      <c r="F1715" s="14">
        <v>26.43</v>
      </c>
      <c r="G1715" s="36">
        <v>20628</v>
      </c>
      <c r="H1715" s="37">
        <v>72</v>
      </c>
      <c r="I1715" s="14"/>
      <c r="J1715" s="14"/>
      <c r="K1715" s="14"/>
      <c r="L1715" s="14"/>
      <c r="M1715" s="14"/>
      <c r="N1715" s="14"/>
      <c r="O1715" s="14"/>
      <c r="P1715" s="14"/>
      <c r="Q1715" s="14"/>
      <c r="R1715" s="14"/>
      <c r="S1715" s="14"/>
      <c r="T1715" s="14"/>
      <c r="U1715" s="14"/>
      <c r="V1715" s="14"/>
    </row>
    <row r="1716" spans="1:22" s="15" customFormat="1" ht="15" customHeight="1" x14ac:dyDescent="0.25">
      <c r="A1716" s="12" t="s">
        <v>2828</v>
      </c>
      <c r="B1716" s="12" t="s">
        <v>28</v>
      </c>
      <c r="C1716" s="13" t="s">
        <v>2829</v>
      </c>
      <c r="D1716" s="36">
        <v>312343</v>
      </c>
      <c r="E1716" s="36">
        <v>45677</v>
      </c>
      <c r="F1716" s="14">
        <v>14.62</v>
      </c>
      <c r="G1716" s="36">
        <v>266666</v>
      </c>
      <c r="H1716" s="37">
        <v>73</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522</v>
      </c>
      <c r="C1717" s="13" t="s">
        <v>2830</v>
      </c>
      <c r="D1717" s="36">
        <v>6394</v>
      </c>
      <c r="E1717" s="36">
        <v>304</v>
      </c>
      <c r="F1717" s="14">
        <v>4.75</v>
      </c>
      <c r="G1717" s="36">
        <v>6090</v>
      </c>
      <c r="H1717" s="37">
        <v>72</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158</v>
      </c>
      <c r="E1718" s="36" t="s">
        <v>158</v>
      </c>
      <c r="F1718" s="14" t="s">
        <v>158</v>
      </c>
      <c r="G1718" s="36">
        <v>1449</v>
      </c>
      <c r="H1718" s="37">
        <v>74</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158</v>
      </c>
      <c r="E1719" s="36" t="s">
        <v>158</v>
      </c>
      <c r="F1719" s="14" t="s">
        <v>158</v>
      </c>
      <c r="G1719" s="36">
        <v>98</v>
      </c>
      <c r="H1719" s="37">
        <v>75</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158</v>
      </c>
      <c r="E1720" s="36" t="s">
        <v>158</v>
      </c>
      <c r="F1720" s="14" t="s">
        <v>158</v>
      </c>
      <c r="G1720" s="36">
        <v>188</v>
      </c>
      <c r="H1720" s="37">
        <v>74</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1086</v>
      </c>
      <c r="C1721" s="13" t="s">
        <v>2837</v>
      </c>
      <c r="D1721" s="36" t="s">
        <v>158</v>
      </c>
      <c r="E1721" s="36" t="s">
        <v>158</v>
      </c>
      <c r="F1721" s="14" t="s">
        <v>158</v>
      </c>
      <c r="G1721" s="36">
        <v>114</v>
      </c>
      <c r="H1721" s="37">
        <v>74</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278</v>
      </c>
      <c r="C1722" s="13" t="s">
        <v>2838</v>
      </c>
      <c r="D1722" s="36">
        <v>1202</v>
      </c>
      <c r="E1722" s="36">
        <v>60</v>
      </c>
      <c r="F1722" s="14">
        <v>4.99</v>
      </c>
      <c r="G1722" s="36">
        <v>1142</v>
      </c>
      <c r="H1722" s="37">
        <v>76</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2156</v>
      </c>
      <c r="E1723" s="36">
        <v>126</v>
      </c>
      <c r="F1723" s="14">
        <v>5.84</v>
      </c>
      <c r="G1723" s="36">
        <v>2030</v>
      </c>
      <c r="H1723" s="37">
        <v>73</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1782</v>
      </c>
      <c r="C1724" s="13" t="s">
        <v>2841</v>
      </c>
      <c r="D1724" s="36" t="s">
        <v>158</v>
      </c>
      <c r="E1724" s="36" t="s">
        <v>158</v>
      </c>
      <c r="F1724" s="14" t="s">
        <v>158</v>
      </c>
      <c r="G1724" s="36">
        <v>613</v>
      </c>
      <c r="H1724" s="37">
        <v>74</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1160</v>
      </c>
      <c r="C1725" s="13" t="s">
        <v>2842</v>
      </c>
      <c r="D1725" s="36" t="s">
        <v>158</v>
      </c>
      <c r="E1725" s="36" t="s">
        <v>158</v>
      </c>
      <c r="F1725" s="14" t="s">
        <v>158</v>
      </c>
      <c r="G1725" s="36">
        <v>734</v>
      </c>
      <c r="H1725" s="37">
        <v>74</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7351</v>
      </c>
      <c r="E1726" s="36">
        <v>706</v>
      </c>
      <c r="F1726" s="14">
        <v>9.6</v>
      </c>
      <c r="G1726" s="36">
        <v>6645</v>
      </c>
      <c r="H1726" s="37">
        <v>73</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1656</v>
      </c>
      <c r="E1727" s="36">
        <v>179</v>
      </c>
      <c r="F1727" s="14">
        <v>10.81</v>
      </c>
      <c r="G1727" s="36">
        <v>1477</v>
      </c>
      <c r="H1727" s="37">
        <v>74</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42</v>
      </c>
      <c r="C1728" s="13" t="s">
        <v>2847</v>
      </c>
      <c r="D1728" s="36">
        <v>1777</v>
      </c>
      <c r="E1728" s="36">
        <v>130</v>
      </c>
      <c r="F1728" s="14">
        <v>7.32</v>
      </c>
      <c r="G1728" s="36">
        <v>1647</v>
      </c>
      <c r="H1728" s="37">
        <v>74</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1166</v>
      </c>
      <c r="C1729" s="13" t="s">
        <v>2848</v>
      </c>
      <c r="D1729" s="36">
        <v>4678</v>
      </c>
      <c r="E1729" s="36">
        <v>811</v>
      </c>
      <c r="F1729" s="14">
        <v>17.34</v>
      </c>
      <c r="G1729" s="36">
        <v>3867</v>
      </c>
      <c r="H1729" s="37">
        <v>73</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1471</v>
      </c>
      <c r="C1730" s="13" t="s">
        <v>2849</v>
      </c>
      <c r="D1730" s="36">
        <v>1777</v>
      </c>
      <c r="E1730" s="36">
        <v>342</v>
      </c>
      <c r="F1730" s="14">
        <v>19.25</v>
      </c>
      <c r="G1730" s="36">
        <v>1435</v>
      </c>
      <c r="H1730" s="37">
        <v>75</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1607</v>
      </c>
      <c r="C1731" s="13" t="s">
        <v>2850</v>
      </c>
      <c r="D1731" s="36" t="s">
        <v>158</v>
      </c>
      <c r="E1731" s="36" t="s">
        <v>158</v>
      </c>
      <c r="F1731" s="14" t="s">
        <v>158</v>
      </c>
      <c r="G1731" s="36">
        <v>826</v>
      </c>
      <c r="H1731" s="37">
        <v>76</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158</v>
      </c>
      <c r="E1732" s="36" t="s">
        <v>158</v>
      </c>
      <c r="F1732" s="14" t="s">
        <v>158</v>
      </c>
      <c r="G1732" s="36">
        <v>1231</v>
      </c>
      <c r="H1732" s="37">
        <v>74</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540</v>
      </c>
      <c r="C1733" s="13" t="s">
        <v>2853</v>
      </c>
      <c r="D1733" s="36">
        <v>1860</v>
      </c>
      <c r="E1733" s="36">
        <v>121</v>
      </c>
      <c r="F1733" s="14">
        <v>6.51</v>
      </c>
      <c r="G1733" s="36">
        <v>1739</v>
      </c>
      <c r="H1733" s="37">
        <v>74</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56</v>
      </c>
      <c r="C1734" s="13" t="s">
        <v>2854</v>
      </c>
      <c r="D1734" s="36" t="s">
        <v>158</v>
      </c>
      <c r="E1734" s="36" t="s">
        <v>158</v>
      </c>
      <c r="F1734" s="14" t="s">
        <v>158</v>
      </c>
      <c r="G1734" s="36">
        <v>1359</v>
      </c>
      <c r="H1734" s="37">
        <v>74</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1324</v>
      </c>
      <c r="E1735" s="36">
        <v>56</v>
      </c>
      <c r="F1735" s="14">
        <v>4.2300000000000004</v>
      </c>
      <c r="G1735" s="36">
        <v>1268</v>
      </c>
      <c r="H1735" s="37">
        <v>74</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2061</v>
      </c>
      <c r="E1736" s="36">
        <v>124</v>
      </c>
      <c r="F1736" s="14">
        <v>6.02</v>
      </c>
      <c r="G1736" s="36">
        <v>1937</v>
      </c>
      <c r="H1736" s="37">
        <v>76</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550</v>
      </c>
      <c r="C1737" s="13" t="s">
        <v>2859</v>
      </c>
      <c r="D1737" s="36">
        <v>2430</v>
      </c>
      <c r="E1737" s="36">
        <v>15</v>
      </c>
      <c r="F1737" s="14">
        <v>0.62</v>
      </c>
      <c r="G1737" s="36">
        <v>2415</v>
      </c>
      <c r="H1737" s="37">
        <v>74</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2337</v>
      </c>
      <c r="C1738" s="13" t="s">
        <v>2860</v>
      </c>
      <c r="D1738" s="36">
        <v>2907</v>
      </c>
      <c r="E1738" s="36">
        <v>707</v>
      </c>
      <c r="F1738" s="14">
        <v>24.32</v>
      </c>
      <c r="G1738" s="36">
        <v>2200</v>
      </c>
      <c r="H1738" s="37">
        <v>72</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1637</v>
      </c>
      <c r="E1739" s="36">
        <v>211</v>
      </c>
      <c r="F1739" s="14">
        <v>12.89</v>
      </c>
      <c r="G1739" s="36">
        <v>1426</v>
      </c>
      <c r="H1739" s="37">
        <v>74</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864</v>
      </c>
      <c r="C1740" s="13" t="s">
        <v>2863</v>
      </c>
      <c r="D1740" s="36">
        <v>3900</v>
      </c>
      <c r="E1740" s="36">
        <v>454</v>
      </c>
      <c r="F1740" s="14">
        <v>11.64</v>
      </c>
      <c r="G1740" s="36">
        <v>3446</v>
      </c>
      <c r="H1740" s="37">
        <v>73</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158</v>
      </c>
      <c r="E1741" s="36" t="s">
        <v>158</v>
      </c>
      <c r="F1741" s="14" t="s">
        <v>158</v>
      </c>
      <c r="G1741" s="36">
        <v>457</v>
      </c>
      <c r="H1741" s="37">
        <v>73</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1078</v>
      </c>
      <c r="E1742" s="36">
        <v>216</v>
      </c>
      <c r="F1742" s="14">
        <v>20.04</v>
      </c>
      <c r="G1742" s="36">
        <v>862</v>
      </c>
      <c r="H1742" s="37">
        <v>73</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869</v>
      </c>
      <c r="C1743" s="13" t="s">
        <v>2868</v>
      </c>
      <c r="D1743" s="36">
        <v>7749</v>
      </c>
      <c r="E1743" s="36">
        <v>1139</v>
      </c>
      <c r="F1743" s="14">
        <v>14.7</v>
      </c>
      <c r="G1743" s="36">
        <v>6610</v>
      </c>
      <c r="H1743" s="37">
        <v>74</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558</v>
      </c>
      <c r="C1744" s="13" t="s">
        <v>2869</v>
      </c>
      <c r="D1744" s="36">
        <v>77025</v>
      </c>
      <c r="E1744" s="36">
        <v>21271</v>
      </c>
      <c r="F1744" s="14">
        <v>27.62</v>
      </c>
      <c r="G1744" s="36">
        <v>55754</v>
      </c>
      <c r="H1744" s="37">
        <v>71</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158</v>
      </c>
      <c r="E1745" s="36" t="s">
        <v>158</v>
      </c>
      <c r="F1745" s="14" t="s">
        <v>158</v>
      </c>
      <c r="G1745" s="36">
        <v>488</v>
      </c>
      <c r="H1745" s="37">
        <v>74</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2343</v>
      </c>
      <c r="C1746" s="13" t="s">
        <v>2872</v>
      </c>
      <c r="D1746" s="36" t="s">
        <v>158</v>
      </c>
      <c r="E1746" s="36" t="s">
        <v>158</v>
      </c>
      <c r="F1746" s="14" t="s">
        <v>158</v>
      </c>
      <c r="G1746" s="36">
        <v>1449</v>
      </c>
      <c r="H1746" s="37">
        <v>75</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88</v>
      </c>
      <c r="C1747" s="13" t="s">
        <v>2873</v>
      </c>
      <c r="D1747" s="36" t="s">
        <v>158</v>
      </c>
      <c r="E1747" s="36" t="s">
        <v>158</v>
      </c>
      <c r="F1747" s="14" t="s">
        <v>158</v>
      </c>
      <c r="G1747" s="36">
        <v>814</v>
      </c>
      <c r="H1747" s="37">
        <v>74</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552</v>
      </c>
      <c r="E1748" s="36">
        <v>17</v>
      </c>
      <c r="F1748" s="14">
        <v>3.08</v>
      </c>
      <c r="G1748" s="36">
        <v>535</v>
      </c>
      <c r="H1748" s="37">
        <v>74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158</v>
      </c>
      <c r="E1749" s="36" t="s">
        <v>158</v>
      </c>
      <c r="F1749" s="14" t="s">
        <v>158</v>
      </c>
      <c r="G1749" s="36">
        <v>1260</v>
      </c>
      <c r="H1749" s="37">
        <v>74</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5119</v>
      </c>
      <c r="E1750" s="36">
        <v>492</v>
      </c>
      <c r="F1750" s="14">
        <v>9.61</v>
      </c>
      <c r="G1750" s="36">
        <v>4627</v>
      </c>
      <c r="H1750" s="37">
        <v>73</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v>587</v>
      </c>
      <c r="E1751" s="36">
        <v>11</v>
      </c>
      <c r="F1751" s="14">
        <v>1.87</v>
      </c>
      <c r="G1751" s="36">
        <v>576</v>
      </c>
      <c r="H1751" s="37">
        <v>74</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568</v>
      </c>
      <c r="C1752" s="13" t="s">
        <v>2882</v>
      </c>
      <c r="D1752" s="36">
        <v>485</v>
      </c>
      <c r="E1752" s="36">
        <v>11</v>
      </c>
      <c r="F1752" s="14">
        <v>2.27</v>
      </c>
      <c r="G1752" s="36">
        <v>474</v>
      </c>
      <c r="H1752" s="37">
        <v>75</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v>481</v>
      </c>
      <c r="E1753" s="36">
        <v>67</v>
      </c>
      <c r="F1753" s="14">
        <v>13.93</v>
      </c>
      <c r="G1753" s="36">
        <v>414</v>
      </c>
      <c r="H1753" s="37">
        <v>75</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317</v>
      </c>
      <c r="C1754" s="13" t="s">
        <v>2885</v>
      </c>
      <c r="D1754" s="36">
        <v>180</v>
      </c>
      <c r="E1754" s="36">
        <v>0</v>
      </c>
      <c r="F1754" s="14">
        <v>0</v>
      </c>
      <c r="G1754" s="36">
        <v>180</v>
      </c>
      <c r="H1754" s="37">
        <v>74</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1648</v>
      </c>
      <c r="C1755" s="13" t="s">
        <v>2886</v>
      </c>
      <c r="D1755" s="36" t="s">
        <v>158</v>
      </c>
      <c r="E1755" s="36" t="s">
        <v>158</v>
      </c>
      <c r="F1755" s="14" t="s">
        <v>158</v>
      </c>
      <c r="G1755" s="36">
        <v>567</v>
      </c>
      <c r="H1755" s="37">
        <v>75</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911</v>
      </c>
      <c r="C1756" s="13" t="s">
        <v>2887</v>
      </c>
      <c r="D1756" s="36">
        <v>9576</v>
      </c>
      <c r="E1756" s="36">
        <v>737</v>
      </c>
      <c r="F1756" s="14">
        <v>7.7</v>
      </c>
      <c r="G1756" s="36">
        <v>8839</v>
      </c>
      <c r="H1756" s="37">
        <v>73</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713</v>
      </c>
      <c r="C1757" s="13" t="s">
        <v>2888</v>
      </c>
      <c r="D1757" s="36">
        <v>1956</v>
      </c>
      <c r="E1757" s="36">
        <v>90</v>
      </c>
      <c r="F1757" s="14">
        <v>4.5999999999999996</v>
      </c>
      <c r="G1757" s="36">
        <v>1866</v>
      </c>
      <c r="H1757" s="37">
        <v>74</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1841</v>
      </c>
      <c r="C1758" s="13" t="s">
        <v>2889</v>
      </c>
      <c r="D1758" s="36" t="s">
        <v>158</v>
      </c>
      <c r="E1758" s="36" t="s">
        <v>158</v>
      </c>
      <c r="F1758" s="14" t="s">
        <v>158</v>
      </c>
      <c r="G1758" s="36">
        <v>845</v>
      </c>
      <c r="H1758" s="37">
        <v>74</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158</v>
      </c>
      <c r="E1759" s="36" t="s">
        <v>158</v>
      </c>
      <c r="F1759" s="14" t="s">
        <v>158</v>
      </c>
      <c r="G1759" s="36">
        <v>179</v>
      </c>
      <c r="H1759" s="37">
        <v>75</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158</v>
      </c>
      <c r="E1760" s="36" t="s">
        <v>158</v>
      </c>
      <c r="F1760" s="14" t="s">
        <v>158</v>
      </c>
      <c r="G1760" s="36">
        <v>726</v>
      </c>
      <c r="H1760" s="37">
        <v>74</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2634</v>
      </c>
      <c r="C1761" s="13" t="s">
        <v>2894</v>
      </c>
      <c r="D1761" s="36">
        <v>2497</v>
      </c>
      <c r="E1761" s="36">
        <v>16</v>
      </c>
      <c r="F1761" s="14">
        <v>0.64</v>
      </c>
      <c r="G1761" s="36">
        <v>2481</v>
      </c>
      <c r="H1761" s="37">
        <v>74</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158</v>
      </c>
      <c r="E1762" s="36" t="s">
        <v>158</v>
      </c>
      <c r="F1762" s="14" t="s">
        <v>158</v>
      </c>
      <c r="G1762" s="36">
        <v>219</v>
      </c>
      <c r="H1762" s="37">
        <v>75</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324</v>
      </c>
      <c r="C1763" s="13" t="s">
        <v>2897</v>
      </c>
      <c r="D1763" s="36">
        <v>1334</v>
      </c>
      <c r="E1763" s="36">
        <v>16</v>
      </c>
      <c r="F1763" s="14">
        <v>1.2</v>
      </c>
      <c r="G1763" s="36">
        <v>1318</v>
      </c>
      <c r="H1763" s="37">
        <v>74</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102</v>
      </c>
      <c r="C1764" s="13" t="s">
        <v>2898</v>
      </c>
      <c r="D1764" s="36">
        <v>1878</v>
      </c>
      <c r="E1764" s="36">
        <v>166</v>
      </c>
      <c r="F1764" s="14">
        <v>8.84</v>
      </c>
      <c r="G1764" s="36">
        <v>1712</v>
      </c>
      <c r="H1764" s="37">
        <v>74</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332</v>
      </c>
      <c r="C1765" s="13" t="s">
        <v>2899</v>
      </c>
      <c r="D1765" s="36">
        <v>849</v>
      </c>
      <c r="E1765" s="36">
        <v>38</v>
      </c>
      <c r="F1765" s="14">
        <v>4.4800000000000004</v>
      </c>
      <c r="G1765" s="36">
        <v>811</v>
      </c>
      <c r="H1765" s="37">
        <v>74</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v>1154</v>
      </c>
      <c r="E1766" s="36">
        <v>51</v>
      </c>
      <c r="F1766" s="14">
        <v>4.42</v>
      </c>
      <c r="G1766" s="36">
        <v>1103</v>
      </c>
      <c r="H1766" s="37">
        <v>74</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2103</v>
      </c>
      <c r="E1767" s="36">
        <v>190</v>
      </c>
      <c r="F1767" s="14">
        <v>9.0299999999999994</v>
      </c>
      <c r="G1767" s="36">
        <v>1913</v>
      </c>
      <c r="H1767" s="37">
        <v>73</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158</v>
      </c>
      <c r="E1768" s="36" t="s">
        <v>158</v>
      </c>
      <c r="F1768" s="14" t="s">
        <v>158</v>
      </c>
      <c r="G1768" s="36">
        <v>244</v>
      </c>
      <c r="H1768" s="37">
        <v>75</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v>913</v>
      </c>
      <c r="E1769" s="36">
        <v>21</v>
      </c>
      <c r="F1769" s="14">
        <v>2.2999999999999998</v>
      </c>
      <c r="G1769" s="36">
        <v>892</v>
      </c>
      <c r="H1769" s="37">
        <v>74</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1226</v>
      </c>
      <c r="C1770" s="13" t="s">
        <v>2908</v>
      </c>
      <c r="D1770" s="36">
        <v>2132</v>
      </c>
      <c r="E1770" s="36">
        <v>214</v>
      </c>
      <c r="F1770" s="14">
        <v>10.039999999999999</v>
      </c>
      <c r="G1770" s="36">
        <v>1918</v>
      </c>
      <c r="H1770" s="37">
        <v>75</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43035</v>
      </c>
      <c r="E1771" s="36">
        <v>6005</v>
      </c>
      <c r="F1771" s="14">
        <v>13.95</v>
      </c>
      <c r="G1771" s="36">
        <v>37030</v>
      </c>
      <c r="H1771" s="37">
        <v>72</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338</v>
      </c>
      <c r="C1772" s="13" t="s">
        <v>2911</v>
      </c>
      <c r="D1772" s="36">
        <v>7355</v>
      </c>
      <c r="E1772" s="36">
        <v>1297</v>
      </c>
      <c r="F1772" s="14">
        <v>17.63</v>
      </c>
      <c r="G1772" s="36">
        <v>6058</v>
      </c>
      <c r="H1772" s="37">
        <v>72</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342</v>
      </c>
      <c r="C1773" s="13" t="s">
        <v>2912</v>
      </c>
      <c r="D1773" s="36">
        <v>154</v>
      </c>
      <c r="E1773" s="36">
        <v>15</v>
      </c>
      <c r="F1773" s="14">
        <v>9.74</v>
      </c>
      <c r="G1773" s="36">
        <v>139</v>
      </c>
      <c r="H1773" s="37">
        <v>75</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v>149</v>
      </c>
      <c r="E1774" s="36">
        <v>12</v>
      </c>
      <c r="F1774" s="14">
        <v>8.0500000000000007</v>
      </c>
      <c r="G1774" s="36">
        <v>137</v>
      </c>
      <c r="H1774" s="37">
        <v>73</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118</v>
      </c>
      <c r="C1775" s="13" t="s">
        <v>2915</v>
      </c>
      <c r="D1775" s="36">
        <v>6367</v>
      </c>
      <c r="E1775" s="36">
        <v>823</v>
      </c>
      <c r="F1775" s="14">
        <v>12.93</v>
      </c>
      <c r="G1775" s="36">
        <v>5544</v>
      </c>
      <c r="H1775" s="37">
        <v>73</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1683</v>
      </c>
      <c r="C1776" s="13" t="s">
        <v>2916</v>
      </c>
      <c r="D1776" s="36">
        <v>86</v>
      </c>
      <c r="E1776" s="36">
        <v>18</v>
      </c>
      <c r="F1776" s="14">
        <v>20.93</v>
      </c>
      <c r="G1776" s="36">
        <v>68</v>
      </c>
      <c r="H1776" s="37">
        <v>74</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1704</v>
      </c>
      <c r="E1777" s="36">
        <v>96</v>
      </c>
      <c r="F1777" s="14">
        <v>5.63</v>
      </c>
      <c r="G1777" s="36">
        <v>1608</v>
      </c>
      <c r="H1777" s="37">
        <v>74</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919</v>
      </c>
      <c r="E1778" s="36">
        <v>58</v>
      </c>
      <c r="F1778" s="14">
        <v>6.31</v>
      </c>
      <c r="G1778" s="36">
        <v>861</v>
      </c>
      <c r="H1778" s="37">
        <v>74</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v>689</v>
      </c>
      <c r="E1779" s="36">
        <v>30</v>
      </c>
      <c r="F1779" s="14">
        <v>4.3499999999999996</v>
      </c>
      <c r="G1779" s="36">
        <v>659</v>
      </c>
      <c r="H1779" s="37">
        <v>75</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1694</v>
      </c>
      <c r="C1780" s="13" t="s">
        <v>2923</v>
      </c>
      <c r="D1780" s="36">
        <v>1478</v>
      </c>
      <c r="E1780" s="36">
        <v>14</v>
      </c>
      <c r="F1780" s="14">
        <v>0.95</v>
      </c>
      <c r="G1780" s="36">
        <v>1464</v>
      </c>
      <c r="H1780" s="37">
        <v>73</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1144</v>
      </c>
      <c r="E1781" s="36">
        <v>40</v>
      </c>
      <c r="F1781" s="14">
        <v>3.5</v>
      </c>
      <c r="G1781" s="36">
        <v>1104</v>
      </c>
      <c r="H1781" s="37">
        <v>75</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3280</v>
      </c>
      <c r="E1782" s="36">
        <v>344</v>
      </c>
      <c r="F1782" s="14">
        <v>10.49</v>
      </c>
      <c r="G1782" s="36">
        <v>2936</v>
      </c>
      <c r="H1782" s="37">
        <v>74</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1708</v>
      </c>
      <c r="C1783" s="13" t="s">
        <v>2928</v>
      </c>
      <c r="D1783" s="36" t="s">
        <v>158</v>
      </c>
      <c r="E1783" s="36" t="s">
        <v>158</v>
      </c>
      <c r="F1783" s="14" t="s">
        <v>158</v>
      </c>
      <c r="G1783" s="36">
        <v>626</v>
      </c>
      <c r="H1783" s="37">
        <v>75</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v>659</v>
      </c>
      <c r="E1784" s="36">
        <v>23</v>
      </c>
      <c r="F1784" s="14">
        <v>3.49</v>
      </c>
      <c r="G1784" s="36">
        <v>636</v>
      </c>
      <c r="H1784" s="37">
        <v>75</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2683</v>
      </c>
      <c r="C1785" s="13" t="s">
        <v>2931</v>
      </c>
      <c r="D1785" s="36">
        <v>1998</v>
      </c>
      <c r="E1785" s="36">
        <v>20</v>
      </c>
      <c r="F1785" s="14">
        <v>1</v>
      </c>
      <c r="G1785" s="36">
        <v>1978</v>
      </c>
      <c r="H1785" s="37">
        <v>74</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980</v>
      </c>
      <c r="C1786" s="13" t="s">
        <v>2932</v>
      </c>
      <c r="D1786" s="36" t="s">
        <v>158</v>
      </c>
      <c r="E1786" s="36" t="s">
        <v>158</v>
      </c>
      <c r="F1786" s="14" t="s">
        <v>158</v>
      </c>
      <c r="G1786" s="36">
        <v>1338</v>
      </c>
      <c r="H1786" s="37">
        <v>74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2686</v>
      </c>
      <c r="C1787" s="13" t="s">
        <v>2933</v>
      </c>
      <c r="D1787" s="36">
        <v>5837</v>
      </c>
      <c r="E1787" s="36">
        <v>289</v>
      </c>
      <c r="F1787" s="14">
        <v>4.95</v>
      </c>
      <c r="G1787" s="36">
        <v>5548</v>
      </c>
      <c r="H1787" s="37">
        <v>74</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366</v>
      </c>
      <c r="C1788" s="13" t="s">
        <v>2934</v>
      </c>
      <c r="D1788" s="36" t="s">
        <v>158</v>
      </c>
      <c r="E1788" s="36" t="s">
        <v>158</v>
      </c>
      <c r="F1788" s="14" t="s">
        <v>158</v>
      </c>
      <c r="G1788" s="36">
        <v>1155</v>
      </c>
      <c r="H1788" s="37">
        <v>74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v>2337</v>
      </c>
      <c r="E1789" s="36">
        <v>27</v>
      </c>
      <c r="F1789" s="14">
        <v>1.1599999999999999</v>
      </c>
      <c r="G1789" s="36">
        <v>2310</v>
      </c>
      <c r="H1789" s="37">
        <v>74</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v>2102</v>
      </c>
      <c r="E1790" s="36">
        <v>22</v>
      </c>
      <c r="F1790" s="14">
        <v>1.05</v>
      </c>
      <c r="G1790" s="36">
        <v>2080</v>
      </c>
      <c r="H1790" s="37">
        <v>73</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2419</v>
      </c>
      <c r="C1791" s="13" t="s">
        <v>2939</v>
      </c>
      <c r="D1791" s="36" t="s">
        <v>158</v>
      </c>
      <c r="E1791" s="36" t="s">
        <v>158</v>
      </c>
      <c r="F1791" s="14" t="s">
        <v>158</v>
      </c>
      <c r="G1791" s="36">
        <v>240</v>
      </c>
      <c r="H1791" s="37">
        <v>75</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375</v>
      </c>
      <c r="C1792" s="13" t="s">
        <v>2940</v>
      </c>
      <c r="D1792" s="36">
        <v>2314</v>
      </c>
      <c r="E1792" s="36">
        <v>26</v>
      </c>
      <c r="F1792" s="14">
        <v>1.1200000000000001</v>
      </c>
      <c r="G1792" s="36">
        <v>2288</v>
      </c>
      <c r="H1792" s="37">
        <v>73</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22131</v>
      </c>
      <c r="E1793" s="36">
        <v>4373</v>
      </c>
      <c r="F1793" s="14">
        <v>19.760000000000002</v>
      </c>
      <c r="G1793" s="36">
        <v>17758</v>
      </c>
      <c r="H1793" s="37">
        <v>72</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3903</v>
      </c>
      <c r="E1794" s="36">
        <v>596</v>
      </c>
      <c r="F1794" s="14">
        <v>15.27</v>
      </c>
      <c r="G1794" s="36">
        <v>3307</v>
      </c>
      <c r="H1794" s="37">
        <v>74</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7672</v>
      </c>
      <c r="E1795" s="36">
        <v>798</v>
      </c>
      <c r="F1795" s="14">
        <v>10.4</v>
      </c>
      <c r="G1795" s="36">
        <v>6874</v>
      </c>
      <c r="H1795" s="37">
        <v>72</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1732</v>
      </c>
      <c r="C1796" s="13" t="s">
        <v>2947</v>
      </c>
      <c r="D1796" s="36">
        <v>3107</v>
      </c>
      <c r="E1796" s="36">
        <v>179</v>
      </c>
      <c r="F1796" s="14">
        <v>5.76</v>
      </c>
      <c r="G1796" s="36">
        <v>2928</v>
      </c>
      <c r="H1796" s="37">
        <v>74</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1736</v>
      </c>
      <c r="C1797" s="13" t="s">
        <v>2948</v>
      </c>
      <c r="D1797" s="36">
        <v>1311</v>
      </c>
      <c r="E1797" s="36">
        <v>149</v>
      </c>
      <c r="F1797" s="14">
        <v>11.37</v>
      </c>
      <c r="G1797" s="36">
        <v>1162</v>
      </c>
      <c r="H1797" s="37">
        <v>74</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1738</v>
      </c>
      <c r="C1798" s="13" t="s">
        <v>2949</v>
      </c>
      <c r="D1798" s="36">
        <v>786</v>
      </c>
      <c r="E1798" s="36">
        <v>75</v>
      </c>
      <c r="F1798" s="14">
        <v>9.5399999999999991</v>
      </c>
      <c r="G1798" s="36">
        <v>711</v>
      </c>
      <c r="H1798" s="37">
        <v>74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1568</v>
      </c>
      <c r="C1799" s="13" t="s">
        <v>2950</v>
      </c>
      <c r="D1799" s="36" t="s">
        <v>158</v>
      </c>
      <c r="E1799" s="36" t="s">
        <v>158</v>
      </c>
      <c r="F1799" s="14" t="s">
        <v>158</v>
      </c>
      <c r="G1799" s="36">
        <v>233</v>
      </c>
      <c r="H1799" s="37">
        <v>75</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1744</v>
      </c>
      <c r="C1800" s="13" t="s">
        <v>2951</v>
      </c>
      <c r="D1800" s="36">
        <v>901</v>
      </c>
      <c r="E1800" s="36">
        <v>120</v>
      </c>
      <c r="F1800" s="14">
        <v>13.32</v>
      </c>
      <c r="G1800" s="36">
        <v>781</v>
      </c>
      <c r="H1800" s="37">
        <v>74</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t="s">
        <v>158</v>
      </c>
      <c r="E1801" s="36" t="s">
        <v>158</v>
      </c>
      <c r="F1801" s="14" t="s">
        <v>158</v>
      </c>
      <c r="G1801" s="36">
        <v>1308</v>
      </c>
      <c r="H1801" s="37">
        <v>75</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1018</v>
      </c>
      <c r="C1802" s="13" t="s">
        <v>2954</v>
      </c>
      <c r="D1802" s="36">
        <v>177</v>
      </c>
      <c r="E1802" s="36">
        <v>11</v>
      </c>
      <c r="F1802" s="14">
        <v>6.21</v>
      </c>
      <c r="G1802" s="36">
        <v>166</v>
      </c>
      <c r="H1802" s="37">
        <v>73</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v>856</v>
      </c>
      <c r="E1803" s="36">
        <v>28</v>
      </c>
      <c r="F1803" s="14">
        <v>3.27</v>
      </c>
      <c r="G1803" s="36">
        <v>828</v>
      </c>
      <c r="H1803" s="37">
        <v>73</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156</v>
      </c>
      <c r="C1804" s="13" t="s">
        <v>2957</v>
      </c>
      <c r="D1804" s="36" t="s">
        <v>158</v>
      </c>
      <c r="E1804" s="36" t="s">
        <v>158</v>
      </c>
      <c r="F1804" s="14" t="s">
        <v>158</v>
      </c>
      <c r="G1804" s="36" t="s">
        <v>158</v>
      </c>
      <c r="H1804" s="37" t="s">
        <v>158</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1149</v>
      </c>
      <c r="C1805" s="13" t="s">
        <v>2958</v>
      </c>
      <c r="D1805" s="36" t="s">
        <v>158</v>
      </c>
      <c r="E1805" s="36" t="s">
        <v>158</v>
      </c>
      <c r="F1805" s="14" t="s">
        <v>158</v>
      </c>
      <c r="G1805" s="36">
        <v>1017</v>
      </c>
      <c r="H1805" s="37">
        <v>74</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161</v>
      </c>
      <c r="C1806" s="13" t="s">
        <v>2959</v>
      </c>
      <c r="D1806" s="36">
        <v>3818</v>
      </c>
      <c r="E1806" s="36">
        <v>695</v>
      </c>
      <c r="F1806" s="14">
        <v>18.2</v>
      </c>
      <c r="G1806" s="36">
        <v>3123</v>
      </c>
      <c r="H1806" s="37">
        <v>73</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1045</v>
      </c>
      <c r="C1807" s="13" t="s">
        <v>2960</v>
      </c>
      <c r="D1807" s="36">
        <v>1385</v>
      </c>
      <c r="E1807" s="36">
        <v>156</v>
      </c>
      <c r="F1807" s="14">
        <v>11.26</v>
      </c>
      <c r="G1807" s="36">
        <v>1229</v>
      </c>
      <c r="H1807" s="37">
        <v>75</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1047</v>
      </c>
      <c r="C1808" s="13" t="s">
        <v>2961</v>
      </c>
      <c r="D1808" s="36">
        <v>904</v>
      </c>
      <c r="E1808" s="36">
        <v>14</v>
      </c>
      <c r="F1808" s="14">
        <v>1.55</v>
      </c>
      <c r="G1808" s="36">
        <v>890</v>
      </c>
      <c r="H1808" s="37">
        <v>74</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1049</v>
      </c>
      <c r="C1809" s="13" t="s">
        <v>2962</v>
      </c>
      <c r="D1809" s="36" t="s">
        <v>158</v>
      </c>
      <c r="E1809" s="36" t="s">
        <v>158</v>
      </c>
      <c r="F1809" s="14" t="s">
        <v>158</v>
      </c>
      <c r="G1809" s="36">
        <v>146</v>
      </c>
      <c r="H1809" s="37">
        <v>75</v>
      </c>
      <c r="I1809" s="14"/>
      <c r="J1809" s="14"/>
      <c r="K1809" s="14"/>
      <c r="L1809" s="14"/>
      <c r="M1809" s="14"/>
      <c r="N1809" s="14"/>
      <c r="O1809" s="14"/>
      <c r="P1809" s="14"/>
      <c r="Q1809" s="14"/>
      <c r="R1809" s="14"/>
      <c r="S1809" s="14"/>
      <c r="T1809" s="14"/>
      <c r="U1809" s="14"/>
      <c r="V1809" s="14"/>
    </row>
    <row r="1810" spans="1:22" s="15" customFormat="1" ht="15" customHeight="1" x14ac:dyDescent="0.25">
      <c r="A1810" s="12" t="s">
        <v>2828</v>
      </c>
      <c r="B1810" s="12" t="s">
        <v>2085</v>
      </c>
      <c r="C1810" s="13" t="s">
        <v>2963</v>
      </c>
      <c r="D1810" s="36">
        <v>2920</v>
      </c>
      <c r="E1810" s="36">
        <v>31</v>
      </c>
      <c r="F1810" s="14">
        <v>1.06</v>
      </c>
      <c r="G1810" s="36">
        <v>2889</v>
      </c>
      <c r="H1810" s="37">
        <v>74</v>
      </c>
      <c r="I1810" s="14"/>
      <c r="J1810" s="14"/>
      <c r="K1810" s="14"/>
      <c r="L1810" s="14"/>
      <c r="M1810" s="14"/>
      <c r="N1810" s="14"/>
      <c r="O1810" s="14"/>
      <c r="P1810" s="14"/>
      <c r="Q1810" s="14"/>
      <c r="R1810" s="14"/>
      <c r="S1810" s="14"/>
      <c r="T1810" s="14"/>
      <c r="U1810" s="14"/>
      <c r="V1810" s="14"/>
    </row>
    <row r="1811" spans="1:22" s="15" customFormat="1" ht="15" customHeight="1" x14ac:dyDescent="0.25">
      <c r="A1811" s="12" t="s">
        <v>354</v>
      </c>
      <c r="B1811" s="12" t="s">
        <v>28</v>
      </c>
      <c r="C1811" s="13" t="s">
        <v>2964</v>
      </c>
      <c r="D1811" s="36">
        <v>452921</v>
      </c>
      <c r="E1811" s="36">
        <v>182655</v>
      </c>
      <c r="F1811" s="14">
        <v>40.33</v>
      </c>
      <c r="G1811" s="36">
        <v>270266</v>
      </c>
      <c r="H1811" s="37">
        <v>71</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354</v>
      </c>
      <c r="B1812" s="12" t="s">
        <v>2965</v>
      </c>
      <c r="C1812" s="13" t="s">
        <v>2966</v>
      </c>
      <c r="D1812" s="36">
        <v>12251</v>
      </c>
      <c r="E1812" s="36">
        <v>1802</v>
      </c>
      <c r="F1812" s="14">
        <v>14.71</v>
      </c>
      <c r="G1812" s="36">
        <v>10449</v>
      </c>
      <c r="H1812" s="37">
        <v>73</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354</v>
      </c>
      <c r="B1813" s="12" t="s">
        <v>2967</v>
      </c>
      <c r="C1813" s="13" t="s">
        <v>2968</v>
      </c>
      <c r="D1813" s="36">
        <v>5113</v>
      </c>
      <c r="E1813" s="36">
        <v>614</v>
      </c>
      <c r="F1813" s="14">
        <v>12.01</v>
      </c>
      <c r="G1813" s="36">
        <v>4499</v>
      </c>
      <c r="H1813" s="37">
        <v>71</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354</v>
      </c>
      <c r="B1814" s="12" t="s">
        <v>287</v>
      </c>
      <c r="C1814" s="13" t="s">
        <v>2969</v>
      </c>
      <c r="D1814" s="36">
        <v>304460</v>
      </c>
      <c r="E1814" s="36">
        <v>140692</v>
      </c>
      <c r="F1814" s="14">
        <v>46.21</v>
      </c>
      <c r="G1814" s="36">
        <v>163768</v>
      </c>
      <c r="H1814" s="37">
        <v>71</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354</v>
      </c>
      <c r="B1815" s="12" t="s">
        <v>558</v>
      </c>
      <c r="C1815" s="13" t="s">
        <v>2970</v>
      </c>
      <c r="D1815" s="36">
        <v>13618</v>
      </c>
      <c r="E1815" s="36">
        <v>1906</v>
      </c>
      <c r="F1815" s="14">
        <v>14</v>
      </c>
      <c r="G1815" s="36">
        <v>11712</v>
      </c>
      <c r="H1815" s="37">
        <v>73</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354</v>
      </c>
      <c r="B1816" s="12" t="s">
        <v>2971</v>
      </c>
      <c r="C1816" s="13" t="s">
        <v>2972</v>
      </c>
      <c r="D1816" s="36">
        <v>5474</v>
      </c>
      <c r="E1816" s="36">
        <v>154</v>
      </c>
      <c r="F1816" s="14">
        <v>2.81</v>
      </c>
      <c r="G1816" s="36">
        <v>5320</v>
      </c>
      <c r="H1816" s="37">
        <v>71</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354</v>
      </c>
      <c r="B1817" s="12" t="s">
        <v>2973</v>
      </c>
      <c r="C1817" s="13" t="s">
        <v>2974</v>
      </c>
      <c r="D1817" s="36">
        <v>233</v>
      </c>
      <c r="E1817" s="36">
        <v>25</v>
      </c>
      <c r="F1817" s="14">
        <v>10.73</v>
      </c>
      <c r="G1817" s="36">
        <v>208</v>
      </c>
      <c r="H1817" s="37">
        <v>73</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354</v>
      </c>
      <c r="B1818" s="12" t="s">
        <v>2975</v>
      </c>
      <c r="C1818" s="13" t="s">
        <v>2976</v>
      </c>
      <c r="D1818" s="36" t="s">
        <v>158</v>
      </c>
      <c r="E1818" s="36" t="s">
        <v>158</v>
      </c>
      <c r="F1818" s="14" t="s">
        <v>158</v>
      </c>
      <c r="G1818" s="36">
        <v>272</v>
      </c>
      <c r="H1818" s="37">
        <v>71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354</v>
      </c>
      <c r="B1819" s="12" t="s">
        <v>427</v>
      </c>
      <c r="C1819" s="13" t="s">
        <v>2977</v>
      </c>
      <c r="D1819" s="36">
        <v>2337</v>
      </c>
      <c r="E1819" s="36">
        <v>83</v>
      </c>
      <c r="F1819" s="14">
        <v>3.55</v>
      </c>
      <c r="G1819" s="36">
        <v>2254</v>
      </c>
      <c r="H1819" s="37">
        <v>71</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354</v>
      </c>
      <c r="B1820" s="12" t="s">
        <v>2978</v>
      </c>
      <c r="C1820" s="13" t="s">
        <v>2979</v>
      </c>
      <c r="D1820" s="36">
        <v>780</v>
      </c>
      <c r="E1820" s="36">
        <v>17</v>
      </c>
      <c r="F1820" s="14">
        <v>2.1800000000000002</v>
      </c>
      <c r="G1820" s="36">
        <v>763</v>
      </c>
      <c r="H1820" s="37">
        <v>71</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354</v>
      </c>
      <c r="B1821" s="12" t="s">
        <v>338</v>
      </c>
      <c r="C1821" s="13" t="s">
        <v>2980</v>
      </c>
      <c r="D1821" s="36">
        <v>1050</v>
      </c>
      <c r="E1821" s="36">
        <v>73</v>
      </c>
      <c r="F1821" s="14">
        <v>6.95</v>
      </c>
      <c r="G1821" s="36">
        <v>977</v>
      </c>
      <c r="H1821" s="37">
        <v>72</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354</v>
      </c>
      <c r="B1822" s="12" t="s">
        <v>1530</v>
      </c>
      <c r="C1822" s="13" t="s">
        <v>2981</v>
      </c>
      <c r="D1822" s="36">
        <v>12533</v>
      </c>
      <c r="E1822" s="36">
        <v>3094</v>
      </c>
      <c r="F1822" s="14">
        <v>24.69</v>
      </c>
      <c r="G1822" s="36">
        <v>9439</v>
      </c>
      <c r="H1822" s="37">
        <v>71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354</v>
      </c>
      <c r="B1823" s="12" t="s">
        <v>597</v>
      </c>
      <c r="C1823" s="13" t="s">
        <v>2982</v>
      </c>
      <c r="D1823" s="36">
        <v>1197</v>
      </c>
      <c r="E1823" s="36">
        <v>147</v>
      </c>
      <c r="F1823" s="14">
        <v>12.28</v>
      </c>
      <c r="G1823" s="36">
        <v>1050</v>
      </c>
      <c r="H1823" s="37">
        <v>71</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354</v>
      </c>
      <c r="B1824" s="12" t="s">
        <v>2983</v>
      </c>
      <c r="C1824" s="13" t="s">
        <v>2984</v>
      </c>
      <c r="D1824" s="36">
        <v>14575</v>
      </c>
      <c r="E1824" s="36">
        <v>7693</v>
      </c>
      <c r="F1824" s="14">
        <v>52.78</v>
      </c>
      <c r="G1824" s="36">
        <v>6882</v>
      </c>
      <c r="H1824" s="37">
        <v>71</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354</v>
      </c>
      <c r="B1825" s="12" t="s">
        <v>2985</v>
      </c>
      <c r="C1825" s="13" t="s">
        <v>2986</v>
      </c>
      <c r="D1825" s="36">
        <v>883</v>
      </c>
      <c r="E1825" s="36">
        <v>19</v>
      </c>
      <c r="F1825" s="14">
        <v>2.15</v>
      </c>
      <c r="G1825" s="36">
        <v>864</v>
      </c>
      <c r="H1825" s="37">
        <v>71</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354</v>
      </c>
      <c r="B1826" s="12" t="s">
        <v>2987</v>
      </c>
      <c r="C1826" s="13" t="s">
        <v>2988</v>
      </c>
      <c r="D1826" s="36">
        <v>1126</v>
      </c>
      <c r="E1826" s="36">
        <v>274</v>
      </c>
      <c r="F1826" s="14">
        <v>24.33</v>
      </c>
      <c r="G1826" s="36">
        <v>852</v>
      </c>
      <c r="H1826" s="37">
        <v>71</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354</v>
      </c>
      <c r="B1827" s="12" t="s">
        <v>156</v>
      </c>
      <c r="C1827" s="13" t="s">
        <v>2989</v>
      </c>
      <c r="D1827" s="36" t="s">
        <v>158</v>
      </c>
      <c r="E1827" s="36" t="s">
        <v>158</v>
      </c>
      <c r="F1827" s="14" t="s">
        <v>158</v>
      </c>
      <c r="G1827" s="36" t="s">
        <v>158</v>
      </c>
      <c r="H1827" s="37" t="s">
        <v>158</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354</v>
      </c>
      <c r="B1828" s="12" t="s">
        <v>2990</v>
      </c>
      <c r="C1828" s="13" t="s">
        <v>2991</v>
      </c>
      <c r="D1828" s="36">
        <v>75355</v>
      </c>
      <c r="E1828" s="36">
        <v>26006</v>
      </c>
      <c r="F1828" s="14">
        <v>34.51</v>
      </c>
      <c r="G1828" s="36">
        <v>49349</v>
      </c>
      <c r="H1828" s="37">
        <v>71</v>
      </c>
      <c r="I1828" s="14"/>
      <c r="J1828" s="14"/>
      <c r="K1828" s="14"/>
      <c r="L1828" s="14"/>
      <c r="M1828" s="14"/>
      <c r="N1828" s="14"/>
      <c r="O1828" s="14"/>
      <c r="P1828" s="14"/>
      <c r="Q1828" s="14"/>
      <c r="R1828" s="14"/>
      <c r="S1828" s="14"/>
      <c r="T1828" s="14"/>
      <c r="U1828" s="14"/>
      <c r="V1828" s="14"/>
    </row>
    <row r="1829" spans="1:22" s="15" customFormat="1" ht="15" customHeight="1" x14ac:dyDescent="0.25">
      <c r="A1829" s="12" t="s">
        <v>354</v>
      </c>
      <c r="B1829" s="12" t="s">
        <v>2992</v>
      </c>
      <c r="C1829" s="13" t="s">
        <v>2993</v>
      </c>
      <c r="D1829" s="36">
        <v>1657</v>
      </c>
      <c r="E1829" s="36">
        <v>49</v>
      </c>
      <c r="F1829" s="14">
        <v>2.96</v>
      </c>
      <c r="G1829" s="36">
        <v>1608</v>
      </c>
      <c r="H1829" s="37">
        <v>73</v>
      </c>
      <c r="I1829" s="14"/>
      <c r="J1829" s="14"/>
      <c r="K1829" s="14"/>
      <c r="L1829" s="14"/>
      <c r="M1829" s="14"/>
      <c r="N1829" s="14"/>
      <c r="O1829" s="14"/>
      <c r="P1829" s="14"/>
      <c r="Q1829" s="14"/>
      <c r="R1829" s="14"/>
      <c r="S1829" s="14"/>
      <c r="T1829" s="14"/>
      <c r="U1829" s="14"/>
      <c r="V1829" s="14"/>
    </row>
    <row r="1830" spans="1:22" s="15" customFormat="1" ht="15" customHeight="1" x14ac:dyDescent="0.25">
      <c r="A1830" s="12" t="s">
        <v>2994</v>
      </c>
      <c r="B1830" s="12" t="s">
        <v>28</v>
      </c>
      <c r="C1830" s="13" t="s">
        <v>2995</v>
      </c>
      <c r="D1830" s="36">
        <v>258658</v>
      </c>
      <c r="E1830" s="36">
        <v>32488</v>
      </c>
      <c r="F1830" s="14">
        <v>12.56</v>
      </c>
      <c r="G1830" s="36">
        <v>226170</v>
      </c>
      <c r="H1830" s="37">
        <v>71</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15772</v>
      </c>
      <c r="E1831" s="36">
        <v>1861</v>
      </c>
      <c r="F1831" s="14">
        <v>11.8</v>
      </c>
      <c r="G1831" s="36">
        <v>13911</v>
      </c>
      <c r="H1831" s="37">
        <v>71</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283</v>
      </c>
      <c r="C1832" s="13" t="s">
        <v>2998</v>
      </c>
      <c r="D1832" s="36">
        <v>14033</v>
      </c>
      <c r="E1832" s="36">
        <v>1390</v>
      </c>
      <c r="F1832" s="14">
        <v>9.91</v>
      </c>
      <c r="G1832" s="36">
        <v>12643</v>
      </c>
      <c r="H1832" s="37">
        <v>72</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16251</v>
      </c>
      <c r="E1833" s="36">
        <v>2014</v>
      </c>
      <c r="F1833" s="14">
        <v>12.39</v>
      </c>
      <c r="G1833" s="36">
        <v>14237</v>
      </c>
      <c r="H1833" s="37">
        <v>71</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9234</v>
      </c>
      <c r="E1834" s="36">
        <v>355</v>
      </c>
      <c r="F1834" s="14">
        <v>3.84</v>
      </c>
      <c r="G1834" s="36">
        <v>8879</v>
      </c>
      <c r="H1834" s="37">
        <v>70</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18581</v>
      </c>
      <c r="E1835" s="36">
        <v>1938</v>
      </c>
      <c r="F1835" s="14">
        <v>10.43</v>
      </c>
      <c r="G1835" s="36">
        <v>16643</v>
      </c>
      <c r="H1835" s="37">
        <v>72</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723</v>
      </c>
      <c r="C1836" s="13" t="s">
        <v>3005</v>
      </c>
      <c r="D1836" s="36">
        <v>67734</v>
      </c>
      <c r="E1836" s="36">
        <v>10661</v>
      </c>
      <c r="F1836" s="14">
        <v>15.74</v>
      </c>
      <c r="G1836" s="36">
        <v>57073</v>
      </c>
      <c r="H1836" s="37">
        <v>71</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29559</v>
      </c>
      <c r="E1837" s="36">
        <v>3379</v>
      </c>
      <c r="F1837" s="14">
        <v>11.43</v>
      </c>
      <c r="G1837" s="36">
        <v>26180</v>
      </c>
      <c r="H1837" s="37">
        <v>71</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55814</v>
      </c>
      <c r="E1838" s="36">
        <v>7789</v>
      </c>
      <c r="F1838" s="14">
        <v>13.96</v>
      </c>
      <c r="G1838" s="36">
        <v>48025</v>
      </c>
      <c r="H1838" s="37">
        <v>72</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22120</v>
      </c>
      <c r="E1839" s="36">
        <v>2558</v>
      </c>
      <c r="F1839" s="14">
        <v>11.56</v>
      </c>
      <c r="G1839" s="36">
        <v>19562</v>
      </c>
      <c r="H1839" s="37">
        <v>70</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1419</v>
      </c>
      <c r="C1840" s="13" t="s">
        <v>3012</v>
      </c>
      <c r="D1840" s="36">
        <v>9560</v>
      </c>
      <c r="E1840" s="36">
        <v>543</v>
      </c>
      <c r="F1840" s="14">
        <v>5.68</v>
      </c>
      <c r="G1840" s="36">
        <v>9017</v>
      </c>
      <c r="H1840" s="37">
        <v>70</v>
      </c>
      <c r="I1840" s="14"/>
      <c r="J1840" s="14"/>
      <c r="K1840" s="14"/>
      <c r="L1840" s="14"/>
      <c r="M1840" s="14"/>
      <c r="N1840" s="14"/>
      <c r="O1840" s="14"/>
      <c r="P1840" s="14"/>
      <c r="Q1840" s="14"/>
      <c r="R1840" s="14"/>
      <c r="S1840" s="14"/>
      <c r="T1840" s="14"/>
      <c r="U1840" s="14"/>
      <c r="V1840" s="14"/>
    </row>
    <row r="1841" spans="1:22" s="15" customFormat="1" ht="15" customHeight="1" x14ac:dyDescent="0.25">
      <c r="A1841" s="12" t="s">
        <v>2994</v>
      </c>
      <c r="B1841" s="12" t="s">
        <v>156</v>
      </c>
      <c r="C1841" s="13" t="s">
        <v>3013</v>
      </c>
      <c r="D1841" s="36" t="s">
        <v>158</v>
      </c>
      <c r="E1841" s="36" t="s">
        <v>158</v>
      </c>
      <c r="F1841" s="14" t="s">
        <v>158</v>
      </c>
      <c r="G1841" s="36" t="s">
        <v>158</v>
      </c>
      <c r="H1841" s="37" t="s">
        <v>158</v>
      </c>
      <c r="I1841" s="14"/>
      <c r="J1841" s="14"/>
      <c r="K1841" s="14"/>
      <c r="L1841" s="14"/>
      <c r="M1841" s="14"/>
      <c r="N1841" s="14"/>
      <c r="O1841" s="14"/>
      <c r="P1841" s="14"/>
      <c r="Q1841" s="14"/>
      <c r="R1841" s="14"/>
      <c r="S1841" s="14"/>
      <c r="T1841" s="14"/>
      <c r="U1841" s="14"/>
      <c r="V1841" s="14"/>
    </row>
    <row r="1842" spans="1:22" s="15" customFormat="1" ht="15" customHeight="1" x14ac:dyDescent="0.25">
      <c r="A1842" s="12" t="s">
        <v>3014</v>
      </c>
      <c r="B1842" s="12" t="s">
        <v>28</v>
      </c>
      <c r="C1842" s="13" t="s">
        <v>3015</v>
      </c>
      <c r="D1842" s="36">
        <v>1422817</v>
      </c>
      <c r="E1842" s="36">
        <v>366610</v>
      </c>
      <c r="F1842" s="14">
        <v>25.77</v>
      </c>
      <c r="G1842" s="36">
        <v>1056207</v>
      </c>
      <c r="H1842" s="37">
        <v>73</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50768</v>
      </c>
      <c r="E1843" s="36">
        <v>10632</v>
      </c>
      <c r="F1843" s="14">
        <v>20.94</v>
      </c>
      <c r="G1843" s="36">
        <v>40136</v>
      </c>
      <c r="H1843" s="37">
        <v>72</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148741</v>
      </c>
      <c r="E1844" s="36">
        <v>32214</v>
      </c>
      <c r="F1844" s="14">
        <v>21.66</v>
      </c>
      <c r="G1844" s="36">
        <v>116527</v>
      </c>
      <c r="H1844" s="37">
        <v>75</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78495</v>
      </c>
      <c r="E1845" s="36">
        <v>20430</v>
      </c>
      <c r="F1845" s="14">
        <v>26.03</v>
      </c>
      <c r="G1845" s="36">
        <v>58065</v>
      </c>
      <c r="H1845" s="37">
        <v>72</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827</v>
      </c>
      <c r="C1846" s="13" t="s">
        <v>3022</v>
      </c>
      <c r="D1846" s="36">
        <v>84678</v>
      </c>
      <c r="E1846" s="36">
        <v>21010</v>
      </c>
      <c r="F1846" s="14">
        <v>24.81</v>
      </c>
      <c r="G1846" s="36">
        <v>63668</v>
      </c>
      <c r="H1846" s="37">
        <v>71</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25815</v>
      </c>
      <c r="E1847" s="36">
        <v>4135</v>
      </c>
      <c r="F1847" s="14">
        <v>16.02</v>
      </c>
      <c r="G1847" s="36">
        <v>21680</v>
      </c>
      <c r="H1847" s="37">
        <v>73</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1180</v>
      </c>
      <c r="C1848" s="13" t="s">
        <v>3025</v>
      </c>
      <c r="D1848" s="36">
        <v>26179</v>
      </c>
      <c r="E1848" s="36">
        <v>6217</v>
      </c>
      <c r="F1848" s="14">
        <v>23.75</v>
      </c>
      <c r="G1848" s="36">
        <v>19962</v>
      </c>
      <c r="H1848" s="37">
        <v>71</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2141</v>
      </c>
      <c r="C1849" s="13" t="s">
        <v>3026</v>
      </c>
      <c r="D1849" s="36">
        <v>103899</v>
      </c>
      <c r="E1849" s="36">
        <v>37751</v>
      </c>
      <c r="F1849" s="14">
        <v>36.33</v>
      </c>
      <c r="G1849" s="36">
        <v>66148</v>
      </c>
      <c r="H1849" s="37">
        <v>73</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48974</v>
      </c>
      <c r="E1850" s="36">
        <v>12068</v>
      </c>
      <c r="F1850" s="14">
        <v>24.64</v>
      </c>
      <c r="G1850" s="36">
        <v>36906</v>
      </c>
      <c r="H1850" s="37">
        <v>72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71224</v>
      </c>
      <c r="E1851" s="36">
        <v>26924</v>
      </c>
      <c r="F1851" s="14">
        <v>37.799999999999997</v>
      </c>
      <c r="G1851" s="36">
        <v>44300</v>
      </c>
      <c r="H1851" s="37">
        <v>72</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21936</v>
      </c>
      <c r="E1852" s="36">
        <v>4494</v>
      </c>
      <c r="F1852" s="14">
        <v>20.49</v>
      </c>
      <c r="G1852" s="36">
        <v>17442</v>
      </c>
      <c r="H1852" s="37">
        <v>73</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1254</v>
      </c>
      <c r="C1853" s="13" t="s">
        <v>3033</v>
      </c>
      <c r="D1853" s="36">
        <v>58106</v>
      </c>
      <c r="E1853" s="36">
        <v>19746</v>
      </c>
      <c r="F1853" s="14">
        <v>33.979999999999997</v>
      </c>
      <c r="G1853" s="36">
        <v>38360</v>
      </c>
      <c r="H1853" s="37">
        <v>72</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650</v>
      </c>
      <c r="C1854" s="13" t="s">
        <v>3034</v>
      </c>
      <c r="D1854" s="36">
        <v>117000</v>
      </c>
      <c r="E1854" s="36">
        <v>30125</v>
      </c>
      <c r="F1854" s="14">
        <v>25.75</v>
      </c>
      <c r="G1854" s="36">
        <v>86875</v>
      </c>
      <c r="H1854" s="37">
        <v>73</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110172</v>
      </c>
      <c r="E1855" s="36">
        <v>22119</v>
      </c>
      <c r="F1855" s="14">
        <v>20.079999999999998</v>
      </c>
      <c r="G1855" s="36">
        <v>88053</v>
      </c>
      <c r="H1855" s="37">
        <v>73</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1690</v>
      </c>
      <c r="C1856" s="13" t="s">
        <v>3037</v>
      </c>
      <c r="D1856" s="36">
        <v>78821</v>
      </c>
      <c r="E1856" s="36">
        <v>14822</v>
      </c>
      <c r="F1856" s="14">
        <v>18.8</v>
      </c>
      <c r="G1856" s="36">
        <v>63999</v>
      </c>
      <c r="H1856" s="37">
        <v>74</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143011</v>
      </c>
      <c r="E1857" s="36">
        <v>36509</v>
      </c>
      <c r="F1857" s="14">
        <v>25.53</v>
      </c>
      <c r="G1857" s="36">
        <v>106502</v>
      </c>
      <c r="H1857" s="37">
        <v>74</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72731</v>
      </c>
      <c r="E1858" s="36">
        <v>23604</v>
      </c>
      <c r="F1858" s="14">
        <v>32.450000000000003</v>
      </c>
      <c r="G1858" s="36">
        <v>49127</v>
      </c>
      <c r="H1858" s="37">
        <v>73</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13195</v>
      </c>
      <c r="E1859" s="36">
        <v>2199</v>
      </c>
      <c r="F1859" s="14">
        <v>16.670000000000002</v>
      </c>
      <c r="G1859" s="36">
        <v>10996</v>
      </c>
      <c r="H1859" s="37">
        <v>72</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2079</v>
      </c>
      <c r="C1860" s="13" t="s">
        <v>3044</v>
      </c>
      <c r="D1860" s="36">
        <v>47657</v>
      </c>
      <c r="E1860" s="36">
        <v>9463</v>
      </c>
      <c r="F1860" s="14">
        <v>19.86</v>
      </c>
      <c r="G1860" s="36">
        <v>38194</v>
      </c>
      <c r="H1860" s="37">
        <v>74</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667</v>
      </c>
      <c r="C1861" s="13" t="s">
        <v>3045</v>
      </c>
      <c r="D1861" s="36">
        <v>25383</v>
      </c>
      <c r="E1861" s="36">
        <v>4117</v>
      </c>
      <c r="F1861" s="14">
        <v>16.22</v>
      </c>
      <c r="G1861" s="36">
        <v>21266</v>
      </c>
      <c r="H1861" s="37">
        <v>72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391</v>
      </c>
      <c r="C1862" s="13" t="s">
        <v>3046</v>
      </c>
      <c r="D1862" s="36">
        <v>76059</v>
      </c>
      <c r="E1862" s="36">
        <v>24351</v>
      </c>
      <c r="F1862" s="14">
        <v>32.020000000000003</v>
      </c>
      <c r="G1862" s="36">
        <v>51708</v>
      </c>
      <c r="H1862" s="37">
        <v>73</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156</v>
      </c>
      <c r="C1863" s="13" t="s">
        <v>3047</v>
      </c>
      <c r="D1863" s="36" t="s">
        <v>158</v>
      </c>
      <c r="E1863" s="36" t="s">
        <v>158</v>
      </c>
      <c r="F1863" s="14" t="s">
        <v>158</v>
      </c>
      <c r="G1863" s="36" t="s">
        <v>158</v>
      </c>
      <c r="H1863" s="37" t="s">
        <v>158</v>
      </c>
      <c r="I1863" s="14"/>
      <c r="J1863" s="14"/>
      <c r="K1863" s="14"/>
      <c r="L1863" s="14"/>
      <c r="M1863" s="14"/>
      <c r="N1863" s="14"/>
      <c r="O1863" s="14"/>
      <c r="P1863" s="14"/>
      <c r="Q1863" s="14"/>
      <c r="R1863" s="14"/>
      <c r="S1863" s="14"/>
      <c r="T1863" s="14"/>
      <c r="U1863" s="14"/>
      <c r="V1863" s="14"/>
    </row>
    <row r="1864" spans="1:22" s="15" customFormat="1" ht="15" customHeight="1" x14ac:dyDescent="0.25">
      <c r="A1864" s="12" t="s">
        <v>3014</v>
      </c>
      <c r="B1864" s="12" t="s">
        <v>1042</v>
      </c>
      <c r="C1864" s="13" t="s">
        <v>3048</v>
      </c>
      <c r="D1864" s="36">
        <v>19973</v>
      </c>
      <c r="E1864" s="36">
        <v>3680</v>
      </c>
      <c r="F1864" s="14">
        <v>18.420000000000002</v>
      </c>
      <c r="G1864" s="36">
        <v>16293</v>
      </c>
      <c r="H1864" s="37">
        <v>73</v>
      </c>
      <c r="I1864" s="14"/>
      <c r="J1864" s="14"/>
      <c r="K1864" s="14"/>
      <c r="L1864" s="14"/>
      <c r="M1864" s="14"/>
      <c r="N1864" s="14"/>
      <c r="O1864" s="14"/>
      <c r="P1864" s="14"/>
      <c r="Q1864" s="14"/>
      <c r="R1864" s="14"/>
      <c r="S1864" s="14"/>
      <c r="T1864" s="14"/>
      <c r="U1864" s="14"/>
      <c r="V1864" s="14"/>
    </row>
    <row r="1865" spans="1:22" s="15" customFormat="1" ht="15" customHeight="1" x14ac:dyDescent="0.25">
      <c r="A1865" s="12" t="s">
        <v>3049</v>
      </c>
      <c r="B1865" s="12" t="s">
        <v>28</v>
      </c>
      <c r="C1865" s="13" t="s">
        <v>3050</v>
      </c>
      <c r="D1865" s="36">
        <v>370629</v>
      </c>
      <c r="E1865" s="36">
        <v>141629</v>
      </c>
      <c r="F1865" s="14">
        <v>38.21</v>
      </c>
      <c r="G1865" s="36">
        <v>229000</v>
      </c>
      <c r="H1865" s="37">
        <v>71</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111186</v>
      </c>
      <c r="E1866" s="36">
        <v>63626</v>
      </c>
      <c r="F1866" s="14">
        <v>57.22</v>
      </c>
      <c r="G1866" s="36">
        <v>47560</v>
      </c>
      <c r="H1866" s="37">
        <v>70</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1249</v>
      </c>
      <c r="E1867" s="36">
        <v>229</v>
      </c>
      <c r="F1867" s="14">
        <v>18.329999999999998</v>
      </c>
      <c r="G1867" s="36">
        <v>1020</v>
      </c>
      <c r="H1867" s="37">
        <v>72</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11405</v>
      </c>
      <c r="E1868" s="36">
        <v>1934</v>
      </c>
      <c r="F1868" s="14">
        <v>16.96</v>
      </c>
      <c r="G1868" s="36">
        <v>9471</v>
      </c>
      <c r="H1868" s="37">
        <v>71</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4183</v>
      </c>
      <c r="E1869" s="36">
        <v>1083</v>
      </c>
      <c r="F1869" s="14">
        <v>25.89</v>
      </c>
      <c r="G1869" s="36">
        <v>3100</v>
      </c>
      <c r="H1869" s="37">
        <v>70</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3301</v>
      </c>
      <c r="E1870" s="36">
        <v>632</v>
      </c>
      <c r="F1870" s="14">
        <v>19.149999999999999</v>
      </c>
      <c r="G1870" s="36">
        <v>2669</v>
      </c>
      <c r="H1870" s="37">
        <v>71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7027</v>
      </c>
      <c r="E1871" s="36">
        <v>827</v>
      </c>
      <c r="F1871" s="14">
        <v>11.77</v>
      </c>
      <c r="G1871" s="36">
        <v>6200</v>
      </c>
      <c r="H1871" s="37">
        <v>71</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v>520</v>
      </c>
      <c r="E1872" s="36">
        <v>35</v>
      </c>
      <c r="F1872" s="14">
        <v>6.73</v>
      </c>
      <c r="G1872" s="36">
        <v>485</v>
      </c>
      <c r="H1872" s="37">
        <v>72</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36271</v>
      </c>
      <c r="E1873" s="36">
        <v>14377</v>
      </c>
      <c r="F1873" s="14">
        <v>39.64</v>
      </c>
      <c r="G1873" s="36">
        <v>21894</v>
      </c>
      <c r="H1873" s="37">
        <v>72</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9318</v>
      </c>
      <c r="E1874" s="36">
        <v>787</v>
      </c>
      <c r="F1874" s="14">
        <v>8.4499999999999993</v>
      </c>
      <c r="G1874" s="36">
        <v>8531</v>
      </c>
      <c r="H1874" s="37">
        <v>71</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317</v>
      </c>
      <c r="C1875" s="13" t="s">
        <v>3068</v>
      </c>
      <c r="D1875" s="36">
        <v>7937</v>
      </c>
      <c r="E1875" s="36">
        <v>2179</v>
      </c>
      <c r="F1875" s="14">
        <v>27.45</v>
      </c>
      <c r="G1875" s="36">
        <v>5758</v>
      </c>
      <c r="H1875" s="37">
        <v>72</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935</v>
      </c>
      <c r="E1876" s="36">
        <v>166</v>
      </c>
      <c r="F1876" s="14">
        <v>17.75</v>
      </c>
      <c r="G1876" s="36">
        <v>769</v>
      </c>
      <c r="H1876" s="37">
        <v>70</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v>194</v>
      </c>
      <c r="E1877" s="36">
        <v>19</v>
      </c>
      <c r="F1877" s="14">
        <v>9.7899999999999991</v>
      </c>
      <c r="G1877" s="36">
        <v>175</v>
      </c>
      <c r="H1877" s="37">
        <v>74</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1067</v>
      </c>
      <c r="E1878" s="36">
        <v>337</v>
      </c>
      <c r="F1878" s="14">
        <v>31.58</v>
      </c>
      <c r="G1878" s="36">
        <v>730</v>
      </c>
      <c r="H1878" s="37">
        <v>72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8372</v>
      </c>
      <c r="E1879" s="36">
        <v>468</v>
      </c>
      <c r="F1879" s="14">
        <v>5.59</v>
      </c>
      <c r="G1879" s="36">
        <v>7904</v>
      </c>
      <c r="H1879" s="37">
        <v>71</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338</v>
      </c>
      <c r="C1880" s="13" t="s">
        <v>3077</v>
      </c>
      <c r="D1880" s="36">
        <v>5503</v>
      </c>
      <c r="E1880" s="36">
        <v>1269</v>
      </c>
      <c r="F1880" s="14">
        <v>23.06</v>
      </c>
      <c r="G1880" s="36">
        <v>4234</v>
      </c>
      <c r="H1880" s="37">
        <v>72</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3005</v>
      </c>
      <c r="E1881" s="36">
        <v>300</v>
      </c>
      <c r="F1881" s="14">
        <v>9.98</v>
      </c>
      <c r="G1881" s="36">
        <v>2705</v>
      </c>
      <c r="H1881" s="37">
        <v>75</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6105</v>
      </c>
      <c r="E1882" s="36">
        <v>2564</v>
      </c>
      <c r="F1882" s="14">
        <v>42</v>
      </c>
      <c r="G1882" s="36">
        <v>3541</v>
      </c>
      <c r="H1882" s="37">
        <v>72</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8516</v>
      </c>
      <c r="E1883" s="36">
        <v>1154</v>
      </c>
      <c r="F1883" s="14">
        <v>13.55</v>
      </c>
      <c r="G1883" s="36">
        <v>7362</v>
      </c>
      <c r="H1883" s="37">
        <v>70</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1278</v>
      </c>
      <c r="E1884" s="36">
        <v>251</v>
      </c>
      <c r="F1884" s="14">
        <v>19.64</v>
      </c>
      <c r="G1884" s="36">
        <v>1027</v>
      </c>
      <c r="H1884" s="37">
        <v>70</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606</v>
      </c>
      <c r="C1885" s="13" t="s">
        <v>3086</v>
      </c>
      <c r="D1885" s="36">
        <v>11784</v>
      </c>
      <c r="E1885" s="36">
        <v>2844</v>
      </c>
      <c r="F1885" s="14">
        <v>24.13</v>
      </c>
      <c r="G1885" s="36">
        <v>8940</v>
      </c>
      <c r="H1885" s="37">
        <v>72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2425</v>
      </c>
      <c r="E1886" s="36">
        <v>206</v>
      </c>
      <c r="F1886" s="14">
        <v>8.49</v>
      </c>
      <c r="G1886" s="36">
        <v>2219</v>
      </c>
      <c r="H1886" s="37">
        <v>71</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8452</v>
      </c>
      <c r="E1887" s="36">
        <v>3040</v>
      </c>
      <c r="F1887" s="14">
        <v>35.97</v>
      </c>
      <c r="G1887" s="36">
        <v>5412</v>
      </c>
      <c r="H1887" s="37">
        <v>69</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2801</v>
      </c>
      <c r="C1888" s="13" t="s">
        <v>3091</v>
      </c>
      <c r="D1888" s="36">
        <v>2785</v>
      </c>
      <c r="E1888" s="36">
        <v>263</v>
      </c>
      <c r="F1888" s="14">
        <v>9.44</v>
      </c>
      <c r="G1888" s="36">
        <v>2522</v>
      </c>
      <c r="H1888" s="37">
        <v>72</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627</v>
      </c>
      <c r="C1889" s="13" t="s">
        <v>3092</v>
      </c>
      <c r="D1889" s="36">
        <v>18255</v>
      </c>
      <c r="E1889" s="36">
        <v>1430</v>
      </c>
      <c r="F1889" s="14">
        <v>7.83</v>
      </c>
      <c r="G1889" s="36">
        <v>16825</v>
      </c>
      <c r="H1889" s="37">
        <v>71</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629</v>
      </c>
      <c r="C1890" s="13" t="s">
        <v>3093</v>
      </c>
      <c r="D1890" s="36">
        <v>6132</v>
      </c>
      <c r="E1890" s="36">
        <v>1942</v>
      </c>
      <c r="F1890" s="14">
        <v>31.67</v>
      </c>
      <c r="G1890" s="36">
        <v>4190</v>
      </c>
      <c r="H1890" s="37">
        <v>69</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25469</v>
      </c>
      <c r="E1891" s="36">
        <v>13372</v>
      </c>
      <c r="F1891" s="14">
        <v>52.5</v>
      </c>
      <c r="G1891" s="36">
        <v>12097</v>
      </c>
      <c r="H1891" s="37">
        <v>70</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33855</v>
      </c>
      <c r="E1892" s="36">
        <v>11789</v>
      </c>
      <c r="F1892" s="14">
        <v>34.82</v>
      </c>
      <c r="G1892" s="36">
        <v>22066</v>
      </c>
      <c r="H1892" s="37">
        <v>72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493</v>
      </c>
      <c r="C1893" s="13" t="s">
        <v>3098</v>
      </c>
      <c r="D1893" s="36">
        <v>4072</v>
      </c>
      <c r="E1893" s="36">
        <v>1490</v>
      </c>
      <c r="F1893" s="14">
        <v>36.590000000000003</v>
      </c>
      <c r="G1893" s="36">
        <v>2582</v>
      </c>
      <c r="H1893" s="37">
        <v>72</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3300</v>
      </c>
      <c r="E1894" s="36">
        <v>1097</v>
      </c>
      <c r="F1894" s="14">
        <v>33.24</v>
      </c>
      <c r="G1894" s="36">
        <v>2203</v>
      </c>
      <c r="H1894" s="37">
        <v>69</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8546</v>
      </c>
      <c r="E1895" s="36">
        <v>2154</v>
      </c>
      <c r="F1895" s="14">
        <v>25.2</v>
      </c>
      <c r="G1895" s="36">
        <v>6392</v>
      </c>
      <c r="H1895" s="37">
        <v>70</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3168</v>
      </c>
      <c r="E1896" s="36">
        <v>1629</v>
      </c>
      <c r="F1896" s="14">
        <v>51.42</v>
      </c>
      <c r="G1896" s="36">
        <v>1539</v>
      </c>
      <c r="H1896" s="37">
        <v>67</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391</v>
      </c>
      <c r="C1897" s="13" t="s">
        <v>3105</v>
      </c>
      <c r="D1897" s="36">
        <v>919</v>
      </c>
      <c r="E1897" s="36">
        <v>38</v>
      </c>
      <c r="F1897" s="14">
        <v>4.13</v>
      </c>
      <c r="G1897" s="36">
        <v>881</v>
      </c>
      <c r="H1897" s="37">
        <v>73</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156</v>
      </c>
      <c r="C1898" s="13" t="s">
        <v>3106</v>
      </c>
      <c r="D1898" s="36" t="s">
        <v>158</v>
      </c>
      <c r="E1898" s="36" t="s">
        <v>158</v>
      </c>
      <c r="F1898" s="14" t="s">
        <v>158</v>
      </c>
      <c r="G1898" s="36" t="s">
        <v>158</v>
      </c>
      <c r="H1898" s="37" t="s">
        <v>158</v>
      </c>
      <c r="I1898" s="14"/>
      <c r="J1898" s="14"/>
      <c r="K1898" s="14"/>
      <c r="L1898" s="14"/>
      <c r="M1898" s="14"/>
      <c r="N1898" s="14"/>
      <c r="O1898" s="14"/>
      <c r="P1898" s="14"/>
      <c r="Q1898" s="14"/>
      <c r="R1898" s="14"/>
      <c r="S1898" s="14"/>
      <c r="T1898" s="14"/>
      <c r="U1898" s="14"/>
      <c r="V1898" s="14"/>
    </row>
    <row r="1899" spans="1:22" s="15" customFormat="1" ht="15" customHeight="1" x14ac:dyDescent="0.25">
      <c r="A1899" s="12" t="s">
        <v>3049</v>
      </c>
      <c r="B1899" s="12" t="s">
        <v>3107</v>
      </c>
      <c r="C1899" s="13" t="s">
        <v>3108</v>
      </c>
      <c r="D1899" s="36">
        <v>14095</v>
      </c>
      <c r="E1899" s="36">
        <v>8098</v>
      </c>
      <c r="F1899" s="14">
        <v>57.45</v>
      </c>
      <c r="G1899" s="36">
        <v>5997</v>
      </c>
      <c r="H1899" s="37">
        <v>68</v>
      </c>
      <c r="I1899" s="14"/>
      <c r="J1899" s="14"/>
      <c r="K1899" s="14"/>
      <c r="L1899" s="14"/>
      <c r="M1899" s="14"/>
      <c r="N1899" s="14"/>
      <c r="O1899" s="14"/>
      <c r="P1899" s="14"/>
      <c r="Q1899" s="14"/>
      <c r="R1899" s="14"/>
      <c r="S1899" s="14"/>
      <c r="T1899" s="14"/>
      <c r="U1899" s="14"/>
      <c r="V1899" s="14"/>
    </row>
    <row r="1900" spans="1:22" s="15" customFormat="1" ht="15" customHeight="1" x14ac:dyDescent="0.25">
      <c r="A1900" s="12" t="s">
        <v>3109</v>
      </c>
      <c r="B1900" s="12" t="s">
        <v>28</v>
      </c>
      <c r="C1900" s="13" t="s">
        <v>3110</v>
      </c>
      <c r="D1900" s="36">
        <v>3208508</v>
      </c>
      <c r="E1900" s="36">
        <v>1432482</v>
      </c>
      <c r="F1900" s="14">
        <v>44.65</v>
      </c>
      <c r="G1900" s="36">
        <v>1776026</v>
      </c>
      <c r="H1900" s="37">
        <v>72</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54144</v>
      </c>
      <c r="E1901" s="36">
        <v>26748</v>
      </c>
      <c r="F1901" s="14">
        <v>49.4</v>
      </c>
      <c r="G1901" s="36">
        <v>27396</v>
      </c>
      <c r="H1901" s="37">
        <v>71</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2089</v>
      </c>
      <c r="C1902" s="13" t="s">
        <v>3113</v>
      </c>
      <c r="D1902" s="36">
        <v>9563</v>
      </c>
      <c r="E1902" s="36">
        <v>3951</v>
      </c>
      <c r="F1902" s="14">
        <v>41.32</v>
      </c>
      <c r="G1902" s="36">
        <v>5612</v>
      </c>
      <c r="H1902" s="37">
        <v>71</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181885</v>
      </c>
      <c r="E1903" s="36">
        <v>120383</v>
      </c>
      <c r="F1903" s="14">
        <v>66.19</v>
      </c>
      <c r="G1903" s="36">
        <v>61502</v>
      </c>
      <c r="H1903" s="37">
        <v>70</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41805</v>
      </c>
      <c r="E1904" s="36">
        <v>18312</v>
      </c>
      <c r="F1904" s="14">
        <v>43.8</v>
      </c>
      <c r="G1904" s="36">
        <v>23493</v>
      </c>
      <c r="H1904" s="37">
        <v>71</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16691</v>
      </c>
      <c r="E1905" s="36">
        <v>8483</v>
      </c>
      <c r="F1905" s="14">
        <v>50.82</v>
      </c>
      <c r="G1905" s="36">
        <v>8208</v>
      </c>
      <c r="H1905" s="37">
        <v>69</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15143</v>
      </c>
      <c r="E1906" s="36">
        <v>5350</v>
      </c>
      <c r="F1906" s="14">
        <v>35.33</v>
      </c>
      <c r="G1906" s="36">
        <v>9793</v>
      </c>
      <c r="H1906" s="37">
        <v>72</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1609</v>
      </c>
      <c r="C1907" s="13" t="s">
        <v>3122</v>
      </c>
      <c r="D1907" s="36">
        <v>29209</v>
      </c>
      <c r="E1907" s="36">
        <v>14291</v>
      </c>
      <c r="F1907" s="14">
        <v>48.93</v>
      </c>
      <c r="G1907" s="36">
        <v>14918</v>
      </c>
      <c r="H1907" s="37">
        <v>70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18944</v>
      </c>
      <c r="E1908" s="36">
        <v>7869</v>
      </c>
      <c r="F1908" s="14">
        <v>41.54</v>
      </c>
      <c r="G1908" s="36">
        <v>11075</v>
      </c>
      <c r="H1908" s="37">
        <v>70</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11098</v>
      </c>
      <c r="E1909" s="36">
        <v>4673</v>
      </c>
      <c r="F1909" s="14">
        <v>42.11</v>
      </c>
      <c r="G1909" s="36">
        <v>6425</v>
      </c>
      <c r="H1909" s="37">
        <v>71</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1174</v>
      </c>
      <c r="C1910" s="13" t="s">
        <v>3127</v>
      </c>
      <c r="D1910" s="36">
        <v>17243</v>
      </c>
      <c r="E1910" s="36">
        <v>4226</v>
      </c>
      <c r="F1910" s="14">
        <v>24.51</v>
      </c>
      <c r="G1910" s="36">
        <v>13017</v>
      </c>
      <c r="H1910" s="37">
        <v>70</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293</v>
      </c>
      <c r="C1911" s="13" t="s">
        <v>3128</v>
      </c>
      <c r="D1911" s="36">
        <v>14128</v>
      </c>
      <c r="E1911" s="36">
        <v>4874</v>
      </c>
      <c r="F1911" s="14">
        <v>34.5</v>
      </c>
      <c r="G1911" s="36">
        <v>9254</v>
      </c>
      <c r="H1911" s="37">
        <v>72</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8589</v>
      </c>
      <c r="E1912" s="36">
        <v>2732</v>
      </c>
      <c r="F1912" s="14">
        <v>31.81</v>
      </c>
      <c r="G1912" s="36">
        <v>5857</v>
      </c>
      <c r="H1912" s="37">
        <v>72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661</v>
      </c>
      <c r="C1913" s="13" t="s">
        <v>3131</v>
      </c>
      <c r="D1913" s="36">
        <v>10539</v>
      </c>
      <c r="E1913" s="36">
        <v>3500</v>
      </c>
      <c r="F1913" s="14">
        <v>33.21</v>
      </c>
      <c r="G1913" s="36">
        <v>7039</v>
      </c>
      <c r="H1913" s="37">
        <v>72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53352</v>
      </c>
      <c r="E1914" s="36">
        <v>12323</v>
      </c>
      <c r="F1914" s="14">
        <v>23.1</v>
      </c>
      <c r="G1914" s="36">
        <v>41029</v>
      </c>
      <c r="H1914" s="37">
        <v>72</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178585</v>
      </c>
      <c r="E1915" s="36">
        <v>116514</v>
      </c>
      <c r="F1915" s="14">
        <v>65.239999999999995</v>
      </c>
      <c r="G1915" s="36">
        <v>62071</v>
      </c>
      <c r="H1915" s="37">
        <v>69</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2141</v>
      </c>
      <c r="C1916" s="13" t="s">
        <v>3136</v>
      </c>
      <c r="D1916" s="36">
        <v>8735</v>
      </c>
      <c r="E1916" s="36">
        <v>2252</v>
      </c>
      <c r="F1916" s="14">
        <v>25.78</v>
      </c>
      <c r="G1916" s="36">
        <v>6483</v>
      </c>
      <c r="H1916" s="37">
        <v>72</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88</v>
      </c>
      <c r="C1917" s="13" t="s">
        <v>3137</v>
      </c>
      <c r="D1917" s="36">
        <v>10425</v>
      </c>
      <c r="E1917" s="36">
        <v>2803</v>
      </c>
      <c r="F1917" s="14">
        <v>26.89</v>
      </c>
      <c r="G1917" s="36">
        <v>7622</v>
      </c>
      <c r="H1917" s="37">
        <v>69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313</v>
      </c>
      <c r="C1918" s="13" t="s">
        <v>3138</v>
      </c>
      <c r="D1918" s="36">
        <v>12222</v>
      </c>
      <c r="E1918" s="36">
        <v>6460</v>
      </c>
      <c r="F1918" s="14">
        <v>52.86</v>
      </c>
      <c r="G1918" s="36">
        <v>5762</v>
      </c>
      <c r="H1918" s="37">
        <v>68</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2199</v>
      </c>
      <c r="C1919" s="13" t="s">
        <v>3139</v>
      </c>
      <c r="D1919" s="36">
        <v>11843</v>
      </c>
      <c r="E1919" s="36">
        <v>7244</v>
      </c>
      <c r="F1919" s="14">
        <v>61.17</v>
      </c>
      <c r="G1919" s="36">
        <v>4599</v>
      </c>
      <c r="H1919" s="37">
        <v>69</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92</v>
      </c>
      <c r="C1920" s="13" t="s">
        <v>3140</v>
      </c>
      <c r="D1920" s="36">
        <v>10979</v>
      </c>
      <c r="E1920" s="36">
        <v>4321</v>
      </c>
      <c r="F1920" s="14">
        <v>39.36</v>
      </c>
      <c r="G1920" s="36">
        <v>6658</v>
      </c>
      <c r="H1920" s="37">
        <v>71</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713</v>
      </c>
      <c r="C1921" s="13" t="s">
        <v>3141</v>
      </c>
      <c r="D1921" s="36">
        <v>1503</v>
      </c>
      <c r="E1921" s="36">
        <v>508</v>
      </c>
      <c r="F1921" s="14">
        <v>33.799999999999997</v>
      </c>
      <c r="G1921" s="36">
        <v>995</v>
      </c>
      <c r="H1921" s="37">
        <v>74</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13938</v>
      </c>
      <c r="E1922" s="36">
        <v>5974</v>
      </c>
      <c r="F1922" s="14">
        <v>42.86</v>
      </c>
      <c r="G1922" s="36">
        <v>7964</v>
      </c>
      <c r="H1922" s="37">
        <v>72</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102</v>
      </c>
      <c r="C1923" s="13" t="s">
        <v>3144</v>
      </c>
      <c r="D1923" s="36">
        <v>18752</v>
      </c>
      <c r="E1923" s="36">
        <v>6356</v>
      </c>
      <c r="F1923" s="14">
        <v>33.9</v>
      </c>
      <c r="G1923" s="36">
        <v>12396</v>
      </c>
      <c r="H1923" s="37">
        <v>71</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435</v>
      </c>
      <c r="C1924" s="13" t="s">
        <v>3145</v>
      </c>
      <c r="D1924" s="36">
        <v>324716</v>
      </c>
      <c r="E1924" s="36">
        <v>163193</v>
      </c>
      <c r="F1924" s="14">
        <v>50.26</v>
      </c>
      <c r="G1924" s="36">
        <v>161523</v>
      </c>
      <c r="H1924" s="37">
        <v>73</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1126</v>
      </c>
      <c r="C1925" s="13" t="s">
        <v>3146</v>
      </c>
      <c r="D1925" s="36">
        <v>5079</v>
      </c>
      <c r="E1925" s="36">
        <v>1727</v>
      </c>
      <c r="F1925" s="14">
        <v>34</v>
      </c>
      <c r="G1925" s="36">
        <v>3352</v>
      </c>
      <c r="H1925" s="37">
        <v>72</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1233</v>
      </c>
      <c r="C1926" s="13" t="s">
        <v>3147</v>
      </c>
      <c r="D1926" s="36">
        <v>12318</v>
      </c>
      <c r="E1926" s="36">
        <v>7891</v>
      </c>
      <c r="F1926" s="14">
        <v>64.06</v>
      </c>
      <c r="G1926" s="36">
        <v>4427</v>
      </c>
      <c r="H1926" s="37">
        <v>68</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118</v>
      </c>
      <c r="C1927" s="13" t="s">
        <v>3148</v>
      </c>
      <c r="D1927" s="36">
        <v>13024</v>
      </c>
      <c r="E1927" s="36">
        <v>5687</v>
      </c>
      <c r="F1927" s="14">
        <v>43.67</v>
      </c>
      <c r="G1927" s="36">
        <v>7337</v>
      </c>
      <c r="H1927" s="37">
        <v>71</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128</v>
      </c>
      <c r="C1928" s="13" t="s">
        <v>3149</v>
      </c>
      <c r="D1928" s="36">
        <v>141856</v>
      </c>
      <c r="E1928" s="36">
        <v>101626</v>
      </c>
      <c r="F1928" s="14">
        <v>71.64</v>
      </c>
      <c r="G1928" s="36">
        <v>40230</v>
      </c>
      <c r="H1928" s="37">
        <v>67</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130</v>
      </c>
      <c r="C1929" s="13" t="s">
        <v>3150</v>
      </c>
      <c r="D1929" s="36">
        <v>11413</v>
      </c>
      <c r="E1929" s="36">
        <v>5674</v>
      </c>
      <c r="F1929" s="14">
        <v>49.72</v>
      </c>
      <c r="G1929" s="36">
        <v>5739</v>
      </c>
      <c r="H1929" s="37">
        <v>70</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749</v>
      </c>
      <c r="C1930" s="13" t="s">
        <v>3151</v>
      </c>
      <c r="D1930" s="36">
        <v>232467</v>
      </c>
      <c r="E1930" s="36">
        <v>63205</v>
      </c>
      <c r="F1930" s="14">
        <v>27.19</v>
      </c>
      <c r="G1930" s="36">
        <v>169262</v>
      </c>
      <c r="H1930" s="37">
        <v>74</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246557</v>
      </c>
      <c r="E1931" s="36">
        <v>107830</v>
      </c>
      <c r="F1931" s="14">
        <v>43.73</v>
      </c>
      <c r="G1931" s="36">
        <v>138727</v>
      </c>
      <c r="H1931" s="37">
        <v>74</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45655</v>
      </c>
      <c r="E1932" s="36">
        <v>27647</v>
      </c>
      <c r="F1932" s="14">
        <v>60.56</v>
      </c>
      <c r="G1932" s="36">
        <v>18008</v>
      </c>
      <c r="H1932" s="37">
        <v>69</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1134</v>
      </c>
      <c r="C1933" s="13" t="s">
        <v>3155</v>
      </c>
      <c r="D1933" s="36">
        <v>48997</v>
      </c>
      <c r="E1933" s="36">
        <v>20834</v>
      </c>
      <c r="F1933" s="14">
        <v>42.52</v>
      </c>
      <c r="G1933" s="36">
        <v>28163</v>
      </c>
      <c r="H1933" s="37">
        <v>71</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85781</v>
      </c>
      <c r="E1934" s="36">
        <v>41585</v>
      </c>
      <c r="F1934" s="14">
        <v>48.48</v>
      </c>
      <c r="G1934" s="36">
        <v>44196</v>
      </c>
      <c r="H1934" s="37">
        <v>72</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22908</v>
      </c>
      <c r="E1935" s="36">
        <v>15014</v>
      </c>
      <c r="F1935" s="14">
        <v>65.540000000000006</v>
      </c>
      <c r="G1935" s="36">
        <v>7894</v>
      </c>
      <c r="H1935" s="37">
        <v>69</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462</v>
      </c>
      <c r="C1936" s="13" t="s">
        <v>3160</v>
      </c>
      <c r="D1936" s="36">
        <v>56766</v>
      </c>
      <c r="E1936" s="36">
        <v>12942</v>
      </c>
      <c r="F1936" s="14">
        <v>22.8</v>
      </c>
      <c r="G1936" s="36">
        <v>43824</v>
      </c>
      <c r="H1936" s="37">
        <v>72</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2005</v>
      </c>
      <c r="C1937" s="13" t="s">
        <v>3161</v>
      </c>
      <c r="D1937" s="36">
        <v>8189</v>
      </c>
      <c r="E1937" s="36">
        <v>4783</v>
      </c>
      <c r="F1937" s="14">
        <v>58.41</v>
      </c>
      <c r="G1937" s="36">
        <v>3406</v>
      </c>
      <c r="H1937" s="37">
        <v>68</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22924</v>
      </c>
      <c r="E1938" s="36">
        <v>9796</v>
      </c>
      <c r="F1938" s="14">
        <v>42.73</v>
      </c>
      <c r="G1938" s="36">
        <v>13128</v>
      </c>
      <c r="H1938" s="37">
        <v>70</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2280</v>
      </c>
      <c r="C1939" s="13" t="s">
        <v>3164</v>
      </c>
      <c r="D1939" s="36">
        <v>13084</v>
      </c>
      <c r="E1939" s="36">
        <v>3611</v>
      </c>
      <c r="F1939" s="14">
        <v>27.6</v>
      </c>
      <c r="G1939" s="36">
        <v>9473</v>
      </c>
      <c r="H1939" s="37">
        <v>72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765</v>
      </c>
      <c r="C1940" s="13" t="s">
        <v>3165</v>
      </c>
      <c r="D1940" s="36">
        <v>16546</v>
      </c>
      <c r="E1940" s="36">
        <v>3766</v>
      </c>
      <c r="F1940" s="14">
        <v>22.76</v>
      </c>
      <c r="G1940" s="36">
        <v>12780</v>
      </c>
      <c r="H1940" s="37">
        <v>72</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309262</v>
      </c>
      <c r="E1941" s="36">
        <v>166461</v>
      </c>
      <c r="F1941" s="14">
        <v>53.83</v>
      </c>
      <c r="G1941" s="36">
        <v>142801</v>
      </c>
      <c r="H1941" s="37">
        <v>74</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28707</v>
      </c>
      <c r="E1942" s="36">
        <v>13721</v>
      </c>
      <c r="F1942" s="14">
        <v>47.8</v>
      </c>
      <c r="G1942" s="36">
        <v>14986</v>
      </c>
      <c r="H1942" s="37">
        <v>70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991</v>
      </c>
      <c r="C1943" s="13" t="s">
        <v>3170</v>
      </c>
      <c r="D1943" s="36">
        <v>78570</v>
      </c>
      <c r="E1943" s="36">
        <v>35782</v>
      </c>
      <c r="F1943" s="14">
        <v>45.54</v>
      </c>
      <c r="G1943" s="36">
        <v>42788</v>
      </c>
      <c r="H1943" s="37">
        <v>71</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51104</v>
      </c>
      <c r="E1944" s="36">
        <v>12352</v>
      </c>
      <c r="F1944" s="14">
        <v>24.17</v>
      </c>
      <c r="G1944" s="36">
        <v>38752</v>
      </c>
      <c r="H1944" s="37">
        <v>73</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42705</v>
      </c>
      <c r="E1945" s="36">
        <v>21125</v>
      </c>
      <c r="F1945" s="14">
        <v>49.47</v>
      </c>
      <c r="G1945" s="36">
        <v>21580</v>
      </c>
      <c r="H1945" s="37">
        <v>71</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29207</v>
      </c>
      <c r="E1946" s="36">
        <v>15465</v>
      </c>
      <c r="F1946" s="14">
        <v>52.95</v>
      </c>
      <c r="G1946" s="36">
        <v>13742</v>
      </c>
      <c r="H1946" s="37">
        <v>71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6251</v>
      </c>
      <c r="E1947" s="36">
        <v>2151</v>
      </c>
      <c r="F1947" s="14">
        <v>34.409999999999997</v>
      </c>
      <c r="G1947" s="36">
        <v>4100</v>
      </c>
      <c r="H1947" s="37">
        <v>71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1280</v>
      </c>
      <c r="C1948" s="13" t="s">
        <v>3179</v>
      </c>
      <c r="D1948" s="36">
        <v>4380</v>
      </c>
      <c r="E1948" s="36">
        <v>1824</v>
      </c>
      <c r="F1948" s="14">
        <v>41.64</v>
      </c>
      <c r="G1948" s="36">
        <v>2556</v>
      </c>
      <c r="H1948" s="37">
        <v>71</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6963</v>
      </c>
      <c r="E1949" s="36">
        <v>3216</v>
      </c>
      <c r="F1949" s="14">
        <v>46.19</v>
      </c>
      <c r="G1949" s="36">
        <v>3747</v>
      </c>
      <c r="H1949" s="37">
        <v>70</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22384</v>
      </c>
      <c r="E1950" s="36">
        <v>6057</v>
      </c>
      <c r="F1950" s="14">
        <v>27.06</v>
      </c>
      <c r="G1950" s="36">
        <v>16327</v>
      </c>
      <c r="H1950" s="37">
        <v>71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1417</v>
      </c>
      <c r="C1951" s="13" t="s">
        <v>3184</v>
      </c>
      <c r="D1951" s="36">
        <v>20805</v>
      </c>
      <c r="E1951" s="36">
        <v>7890</v>
      </c>
      <c r="F1951" s="14">
        <v>37.92</v>
      </c>
      <c r="G1951" s="36">
        <v>12915</v>
      </c>
      <c r="H1951" s="37">
        <v>71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2154</v>
      </c>
      <c r="C1952" s="13" t="s">
        <v>3185</v>
      </c>
      <c r="D1952" s="36">
        <v>257930</v>
      </c>
      <c r="E1952" s="36">
        <v>56613</v>
      </c>
      <c r="F1952" s="14">
        <v>21.95</v>
      </c>
      <c r="G1952" s="36">
        <v>201317</v>
      </c>
      <c r="H1952" s="37">
        <v>72</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1419</v>
      </c>
      <c r="C1953" s="13" t="s">
        <v>3186</v>
      </c>
      <c r="D1953" s="36">
        <v>15559</v>
      </c>
      <c r="E1953" s="36">
        <v>2682</v>
      </c>
      <c r="F1953" s="14">
        <v>17.239999999999998</v>
      </c>
      <c r="G1953" s="36">
        <v>12877</v>
      </c>
      <c r="H1953" s="37">
        <v>70</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10637</v>
      </c>
      <c r="E1954" s="36">
        <v>4475</v>
      </c>
      <c r="F1954" s="14">
        <v>42.07</v>
      </c>
      <c r="G1954" s="36">
        <v>6162</v>
      </c>
      <c r="H1954" s="37">
        <v>71</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14488</v>
      </c>
      <c r="E1955" s="36">
        <v>4291</v>
      </c>
      <c r="F1955" s="14">
        <v>29.62</v>
      </c>
      <c r="G1955" s="36">
        <v>10197</v>
      </c>
      <c r="H1955" s="37">
        <v>72</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36728</v>
      </c>
      <c r="E1956" s="36">
        <v>10118</v>
      </c>
      <c r="F1956" s="14">
        <v>27.55</v>
      </c>
      <c r="G1956" s="36">
        <v>26610</v>
      </c>
      <c r="H1956" s="37">
        <v>72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156</v>
      </c>
      <c r="C1957" s="13" t="s">
        <v>3193</v>
      </c>
      <c r="D1957" s="36" t="s">
        <v>158</v>
      </c>
      <c r="E1957" s="36" t="s">
        <v>158</v>
      </c>
      <c r="F1957" s="14" t="s">
        <v>158</v>
      </c>
      <c r="G1957" s="36" t="s">
        <v>158</v>
      </c>
      <c r="H1957" s="37" t="s">
        <v>158</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1042</v>
      </c>
      <c r="C1958" s="13" t="s">
        <v>3194</v>
      </c>
      <c r="D1958" s="36">
        <v>16272</v>
      </c>
      <c r="E1958" s="36">
        <v>7503</v>
      </c>
      <c r="F1958" s="14">
        <v>46.11</v>
      </c>
      <c r="G1958" s="36">
        <v>8769</v>
      </c>
      <c r="H1958" s="37">
        <v>70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161</v>
      </c>
      <c r="C1959" s="13" t="s">
        <v>3195</v>
      </c>
      <c r="D1959" s="36">
        <v>12725</v>
      </c>
      <c r="E1959" s="36">
        <v>5860</v>
      </c>
      <c r="F1959" s="14">
        <v>46.05</v>
      </c>
      <c r="G1959" s="36">
        <v>6865</v>
      </c>
      <c r="H1959" s="37">
        <v>70</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1045</v>
      </c>
      <c r="C1960" s="13" t="s">
        <v>3196</v>
      </c>
      <c r="D1960" s="36">
        <v>20121</v>
      </c>
      <c r="E1960" s="36">
        <v>12496</v>
      </c>
      <c r="F1960" s="14">
        <v>62.1</v>
      </c>
      <c r="G1960" s="36">
        <v>7625</v>
      </c>
      <c r="H1960" s="37">
        <v>66</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152745</v>
      </c>
      <c r="E1961" s="36">
        <v>47511</v>
      </c>
      <c r="F1961" s="14">
        <v>31.1</v>
      </c>
      <c r="G1961" s="36">
        <v>105234</v>
      </c>
      <c r="H1961" s="37">
        <v>74</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7973</v>
      </c>
      <c r="E1962" s="36">
        <v>4760</v>
      </c>
      <c r="F1962" s="14">
        <v>59.7</v>
      </c>
      <c r="G1962" s="36">
        <v>3213</v>
      </c>
      <c r="H1962" s="37">
        <v>69</v>
      </c>
      <c r="I1962" s="14"/>
      <c r="J1962" s="14"/>
      <c r="K1962" s="14"/>
      <c r="L1962" s="14"/>
      <c r="M1962" s="14"/>
      <c r="N1962" s="14"/>
      <c r="O1962" s="14"/>
      <c r="P1962" s="14"/>
      <c r="Q1962" s="14"/>
      <c r="R1962" s="14"/>
      <c r="S1962" s="14"/>
      <c r="T1962" s="14"/>
      <c r="U1962" s="14"/>
      <c r="V1962" s="14"/>
    </row>
    <row r="1963" spans="1:22" s="15" customFormat="1" ht="15" customHeight="1" x14ac:dyDescent="0.25">
      <c r="A1963" s="12" t="s">
        <v>3109</v>
      </c>
      <c r="B1963" s="12" t="s">
        <v>3201</v>
      </c>
      <c r="C1963" s="13" t="s">
        <v>3202</v>
      </c>
      <c r="D1963" s="36">
        <v>5397</v>
      </c>
      <c r="E1963" s="36">
        <v>3171</v>
      </c>
      <c r="F1963" s="14">
        <v>58.75</v>
      </c>
      <c r="G1963" s="36">
        <v>2226</v>
      </c>
      <c r="H1963" s="37">
        <v>70</v>
      </c>
      <c r="I1963" s="14"/>
      <c r="J1963" s="14"/>
      <c r="K1963" s="14"/>
      <c r="L1963" s="14"/>
      <c r="M1963" s="14"/>
      <c r="N1963" s="14"/>
      <c r="O1963" s="14"/>
      <c r="P1963" s="14"/>
      <c r="Q1963" s="14"/>
      <c r="R1963" s="14"/>
      <c r="S1963" s="14"/>
      <c r="T1963" s="14"/>
      <c r="U1963" s="14"/>
      <c r="V1963" s="14"/>
    </row>
    <row r="1964" spans="1:22" s="15" customFormat="1" ht="15" customHeight="1" x14ac:dyDescent="0.25">
      <c r="A1964" s="12" t="s">
        <v>3203</v>
      </c>
      <c r="B1964" s="12" t="s">
        <v>28</v>
      </c>
      <c r="C1964" s="13" t="s">
        <v>3204</v>
      </c>
      <c r="D1964" s="36">
        <v>1823347</v>
      </c>
      <c r="E1964" s="36">
        <v>633257</v>
      </c>
      <c r="F1964" s="14">
        <v>34.729999999999997</v>
      </c>
      <c r="G1964" s="36">
        <v>1190090</v>
      </c>
      <c r="H1964" s="37">
        <v>71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30562</v>
      </c>
      <c r="E1965" s="36">
        <v>17626</v>
      </c>
      <c r="F1965" s="14">
        <v>57.67</v>
      </c>
      <c r="G1965" s="36">
        <v>12936</v>
      </c>
      <c r="H1965" s="37">
        <v>70</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1155</v>
      </c>
      <c r="C1966" s="13" t="s">
        <v>3207</v>
      </c>
      <c r="D1966" s="36">
        <v>7865</v>
      </c>
      <c r="E1966" s="36">
        <v>2829</v>
      </c>
      <c r="F1966" s="14">
        <v>35.97</v>
      </c>
      <c r="G1966" s="36">
        <v>5036</v>
      </c>
      <c r="H1966" s="37">
        <v>71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3223</v>
      </c>
      <c r="E1967" s="36">
        <v>1110</v>
      </c>
      <c r="F1967" s="14">
        <v>34.44</v>
      </c>
      <c r="G1967" s="36">
        <v>2113</v>
      </c>
      <c r="H1967" s="37">
        <v>71</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5238</v>
      </c>
      <c r="E1968" s="36">
        <v>1392</v>
      </c>
      <c r="F1968" s="14">
        <v>26.58</v>
      </c>
      <c r="G1968" s="36">
        <v>3846</v>
      </c>
      <c r="H1968" s="37">
        <v>69</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7399</v>
      </c>
      <c r="E1969" s="36">
        <v>2088</v>
      </c>
      <c r="F1969" s="14">
        <v>28.22</v>
      </c>
      <c r="G1969" s="36">
        <v>5311</v>
      </c>
      <c r="H1969" s="37">
        <v>71</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4158</v>
      </c>
      <c r="E1970" s="36">
        <v>1181</v>
      </c>
      <c r="F1970" s="14">
        <v>28.4</v>
      </c>
      <c r="G1970" s="36">
        <v>2977</v>
      </c>
      <c r="H1970" s="37">
        <v>72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12744</v>
      </c>
      <c r="E1971" s="36">
        <v>2367</v>
      </c>
      <c r="F1971" s="14">
        <v>18.57</v>
      </c>
      <c r="G1971" s="36">
        <v>10377</v>
      </c>
      <c r="H1971" s="37">
        <v>71</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5192</v>
      </c>
      <c r="E1972" s="36">
        <v>591</v>
      </c>
      <c r="F1972" s="14">
        <v>11.38</v>
      </c>
      <c r="G1972" s="36">
        <v>4601</v>
      </c>
      <c r="H1972" s="37">
        <v>69</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7578</v>
      </c>
      <c r="E1973" s="36">
        <v>2069</v>
      </c>
      <c r="F1973" s="14">
        <v>27.3</v>
      </c>
      <c r="G1973" s="36">
        <v>5509</v>
      </c>
      <c r="H1973" s="37">
        <v>69</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41732</v>
      </c>
      <c r="E1974" s="36">
        <v>9070</v>
      </c>
      <c r="F1974" s="14">
        <v>21.73</v>
      </c>
      <c r="G1974" s="36">
        <v>32662</v>
      </c>
      <c r="H1974" s="37">
        <v>71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54921</v>
      </c>
      <c r="E1975" s="36">
        <v>16391</v>
      </c>
      <c r="F1975" s="14">
        <v>29.84</v>
      </c>
      <c r="G1975" s="36">
        <v>38530</v>
      </c>
      <c r="H1975" s="37">
        <v>71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822</v>
      </c>
      <c r="C1976" s="13" t="s">
        <v>3226</v>
      </c>
      <c r="D1976" s="36">
        <v>19779</v>
      </c>
      <c r="E1976" s="36">
        <v>7289</v>
      </c>
      <c r="F1976" s="14">
        <v>36.85</v>
      </c>
      <c r="G1976" s="36">
        <v>12490</v>
      </c>
      <c r="H1976" s="37">
        <v>70</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30208</v>
      </c>
      <c r="E1977" s="36">
        <v>12399</v>
      </c>
      <c r="F1977" s="14">
        <v>41.05</v>
      </c>
      <c r="G1977" s="36">
        <v>17809</v>
      </c>
      <c r="H1977" s="37">
        <v>71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1795</v>
      </c>
      <c r="C1978" s="13" t="s">
        <v>3229</v>
      </c>
      <c r="D1978" s="36">
        <v>18449</v>
      </c>
      <c r="E1978" s="36">
        <v>7681</v>
      </c>
      <c r="F1978" s="14">
        <v>41.63</v>
      </c>
      <c r="G1978" s="36">
        <v>10768</v>
      </c>
      <c r="H1978" s="37">
        <v>70</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827</v>
      </c>
      <c r="C1979" s="13" t="s">
        <v>3230</v>
      </c>
      <c r="D1979" s="36">
        <v>1840</v>
      </c>
      <c r="E1979" s="36">
        <v>238</v>
      </c>
      <c r="F1979" s="14">
        <v>12.93</v>
      </c>
      <c r="G1979" s="36">
        <v>1602</v>
      </c>
      <c r="H1979" s="37">
        <v>72</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17619</v>
      </c>
      <c r="E1980" s="36">
        <v>2777</v>
      </c>
      <c r="F1980" s="14">
        <v>15.76</v>
      </c>
      <c r="G1980" s="36">
        <v>14842</v>
      </c>
      <c r="H1980" s="37">
        <v>72</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5676</v>
      </c>
      <c r="E1981" s="36">
        <v>2854</v>
      </c>
      <c r="F1981" s="14">
        <v>50.28</v>
      </c>
      <c r="G1981" s="36">
        <v>2822</v>
      </c>
      <c r="H1981" s="37">
        <v>69</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33516</v>
      </c>
      <c r="E1982" s="36">
        <v>12733</v>
      </c>
      <c r="F1982" s="14">
        <v>37.99</v>
      </c>
      <c r="G1982" s="36">
        <v>20783</v>
      </c>
      <c r="H1982" s="37">
        <v>72</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836</v>
      </c>
      <c r="C1983" s="13" t="s">
        <v>3237</v>
      </c>
      <c r="D1983" s="36">
        <v>16645</v>
      </c>
      <c r="E1983" s="36">
        <v>6805</v>
      </c>
      <c r="F1983" s="14">
        <v>40.880000000000003</v>
      </c>
      <c r="G1983" s="36">
        <v>9840</v>
      </c>
      <c r="H1983" s="37">
        <v>73</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48</v>
      </c>
      <c r="C1984" s="13" t="s">
        <v>3238</v>
      </c>
      <c r="D1984" s="36">
        <v>8955</v>
      </c>
      <c r="E1984" s="36">
        <v>2341</v>
      </c>
      <c r="F1984" s="14">
        <v>26.14</v>
      </c>
      <c r="G1984" s="36">
        <v>6614</v>
      </c>
      <c r="H1984" s="37">
        <v>71</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3887</v>
      </c>
      <c r="E1985" s="36">
        <v>484</v>
      </c>
      <c r="F1985" s="14">
        <v>12.45</v>
      </c>
      <c r="G1985" s="36">
        <v>3403</v>
      </c>
      <c r="H1985" s="37">
        <v>71</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56</v>
      </c>
      <c r="C1986" s="13" t="s">
        <v>3241</v>
      </c>
      <c r="D1986" s="36">
        <v>3603</v>
      </c>
      <c r="E1986" s="36">
        <v>824</v>
      </c>
      <c r="F1986" s="14">
        <v>22.87</v>
      </c>
      <c r="G1986" s="36">
        <v>2779</v>
      </c>
      <c r="H1986" s="37">
        <v>71</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291</v>
      </c>
      <c r="C1987" s="13" t="s">
        <v>3242</v>
      </c>
      <c r="D1987" s="36">
        <v>22848</v>
      </c>
      <c r="E1987" s="36">
        <v>6682</v>
      </c>
      <c r="F1987" s="14">
        <v>29.25</v>
      </c>
      <c r="G1987" s="36">
        <v>16166</v>
      </c>
      <c r="H1987" s="37">
        <v>70</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13094</v>
      </c>
      <c r="E1988" s="36">
        <v>2454</v>
      </c>
      <c r="F1988" s="14">
        <v>18.739999999999998</v>
      </c>
      <c r="G1988" s="36">
        <v>10640</v>
      </c>
      <c r="H1988" s="37">
        <v>69</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21990</v>
      </c>
      <c r="E1989" s="36">
        <v>2651</v>
      </c>
      <c r="F1989" s="14">
        <v>12.06</v>
      </c>
      <c r="G1989" s="36">
        <v>19339</v>
      </c>
      <c r="H1989" s="37">
        <v>72</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1180</v>
      </c>
      <c r="C1990" s="13" t="s">
        <v>3247</v>
      </c>
      <c r="D1990" s="36">
        <v>48526</v>
      </c>
      <c r="E1990" s="36">
        <v>13823</v>
      </c>
      <c r="F1990" s="14">
        <v>28.49</v>
      </c>
      <c r="G1990" s="36">
        <v>34703</v>
      </c>
      <c r="H1990" s="37">
        <v>69</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4543</v>
      </c>
      <c r="E1991" s="36">
        <v>610</v>
      </c>
      <c r="F1991" s="14">
        <v>13.43</v>
      </c>
      <c r="G1991" s="36">
        <v>3933</v>
      </c>
      <c r="H1991" s="37">
        <v>71</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8105</v>
      </c>
      <c r="E1992" s="36">
        <v>979</v>
      </c>
      <c r="F1992" s="14">
        <v>12.08</v>
      </c>
      <c r="G1992" s="36">
        <v>7126</v>
      </c>
      <c r="H1992" s="37">
        <v>72</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34624</v>
      </c>
      <c r="E1993" s="36">
        <v>20412</v>
      </c>
      <c r="F1993" s="14">
        <v>58.95</v>
      </c>
      <c r="G1993" s="36">
        <v>14212</v>
      </c>
      <c r="H1993" s="37">
        <v>70</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9527</v>
      </c>
      <c r="E1994" s="36">
        <v>5124</v>
      </c>
      <c r="F1994" s="14">
        <v>53.78</v>
      </c>
      <c r="G1994" s="36">
        <v>4403</v>
      </c>
      <c r="H1994" s="37">
        <v>72</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10093</v>
      </c>
      <c r="E1995" s="36">
        <v>1996</v>
      </c>
      <c r="F1995" s="14">
        <v>19.78</v>
      </c>
      <c r="G1995" s="36">
        <v>8097</v>
      </c>
      <c r="H1995" s="37">
        <v>71</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40094</v>
      </c>
      <c r="E1996" s="36">
        <v>14056</v>
      </c>
      <c r="F1996" s="14">
        <v>35.06</v>
      </c>
      <c r="G1996" s="36">
        <v>26038</v>
      </c>
      <c r="H1996" s="37">
        <v>71</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11636</v>
      </c>
      <c r="E1997" s="36">
        <v>2289</v>
      </c>
      <c r="F1997" s="14">
        <v>19.670000000000002</v>
      </c>
      <c r="G1997" s="36">
        <v>9347</v>
      </c>
      <c r="H1997" s="37">
        <v>69</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892</v>
      </c>
      <c r="C1998" s="13" t="s">
        <v>3262</v>
      </c>
      <c r="D1998" s="36">
        <v>65913</v>
      </c>
      <c r="E1998" s="36">
        <v>38283</v>
      </c>
      <c r="F1998" s="14">
        <v>58.08</v>
      </c>
      <c r="G1998" s="36">
        <v>27630</v>
      </c>
      <c r="H1998" s="37">
        <v>70</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88</v>
      </c>
      <c r="C1999" s="13" t="s">
        <v>3263</v>
      </c>
      <c r="D1999" s="36">
        <v>11189</v>
      </c>
      <c r="E1999" s="36">
        <v>3691</v>
      </c>
      <c r="F1999" s="14">
        <v>32.99</v>
      </c>
      <c r="G1999" s="36">
        <v>7498</v>
      </c>
      <c r="H1999" s="37">
        <v>70</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41846</v>
      </c>
      <c r="E2000" s="36">
        <v>17327</v>
      </c>
      <c r="F2000" s="14">
        <v>41.41</v>
      </c>
      <c r="G2000" s="36">
        <v>24519</v>
      </c>
      <c r="H2000" s="37">
        <v>70</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2370</v>
      </c>
      <c r="E2001" s="36">
        <v>453</v>
      </c>
      <c r="F2001" s="14">
        <v>19.11</v>
      </c>
      <c r="G2001" s="36">
        <v>1917</v>
      </c>
      <c r="H2001" s="37">
        <v>71</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246</v>
      </c>
      <c r="C2002" s="13" t="s">
        <v>3268</v>
      </c>
      <c r="D2002" s="36">
        <v>2123</v>
      </c>
      <c r="E2002" s="36">
        <v>556</v>
      </c>
      <c r="F2002" s="14">
        <v>26.19</v>
      </c>
      <c r="G2002" s="36">
        <v>1567</v>
      </c>
      <c r="H2002" s="37">
        <v>71</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10912</v>
      </c>
      <c r="E2003" s="36">
        <v>3533</v>
      </c>
      <c r="F2003" s="14">
        <v>32.380000000000003</v>
      </c>
      <c r="G2003" s="36">
        <v>7379</v>
      </c>
      <c r="H2003" s="37">
        <v>69</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92</v>
      </c>
      <c r="C2004" s="13" t="s">
        <v>3271</v>
      </c>
      <c r="D2004" s="36">
        <v>3515</v>
      </c>
      <c r="E2004" s="36">
        <v>564</v>
      </c>
      <c r="F2004" s="14">
        <v>16.05</v>
      </c>
      <c r="G2004" s="36">
        <v>2951</v>
      </c>
      <c r="H2004" s="37">
        <v>70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87035</v>
      </c>
      <c r="E2005" s="36">
        <v>49376</v>
      </c>
      <c r="F2005" s="14">
        <v>56.73</v>
      </c>
      <c r="G2005" s="36">
        <v>37659</v>
      </c>
      <c r="H2005" s="37">
        <v>71</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13647</v>
      </c>
      <c r="E2006" s="36">
        <v>2900</v>
      </c>
      <c r="F2006" s="14">
        <v>21.25</v>
      </c>
      <c r="G2006" s="36">
        <v>10747</v>
      </c>
      <c r="H2006" s="37">
        <v>69</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18424</v>
      </c>
      <c r="E2007" s="36">
        <v>4549</v>
      </c>
      <c r="F2007" s="14">
        <v>24.69</v>
      </c>
      <c r="G2007" s="36">
        <v>13875</v>
      </c>
      <c r="H2007" s="37">
        <v>69</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17190</v>
      </c>
      <c r="E2008" s="36">
        <v>5650</v>
      </c>
      <c r="F2008" s="14">
        <v>32.869999999999997</v>
      </c>
      <c r="G2008" s="36">
        <v>11540</v>
      </c>
      <c r="H2008" s="37">
        <v>71</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1207</v>
      </c>
      <c r="C2009" s="13" t="s">
        <v>3280</v>
      </c>
      <c r="D2009" s="36">
        <v>31153</v>
      </c>
      <c r="E2009" s="36">
        <v>9372</v>
      </c>
      <c r="F2009" s="14">
        <v>30.08</v>
      </c>
      <c r="G2009" s="36">
        <v>21781</v>
      </c>
      <c r="H2009" s="37">
        <v>73</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5091</v>
      </c>
      <c r="E2010" s="36">
        <v>884</v>
      </c>
      <c r="F2010" s="14">
        <v>17.36</v>
      </c>
      <c r="G2010" s="36">
        <v>4207</v>
      </c>
      <c r="H2010" s="37">
        <v>70</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6333</v>
      </c>
      <c r="E2011" s="36">
        <v>1758</v>
      </c>
      <c r="F2011" s="14">
        <v>27.76</v>
      </c>
      <c r="G2011" s="36">
        <v>4575</v>
      </c>
      <c r="H2011" s="37">
        <v>67</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1049</v>
      </c>
      <c r="E2012" s="36">
        <v>205</v>
      </c>
      <c r="F2012" s="14">
        <v>19.54</v>
      </c>
      <c r="G2012" s="36">
        <v>844</v>
      </c>
      <c r="H2012" s="37">
        <v>71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31168</v>
      </c>
      <c r="E2013" s="36">
        <v>12020</v>
      </c>
      <c r="F2013" s="14">
        <v>38.57</v>
      </c>
      <c r="G2013" s="36">
        <v>19148</v>
      </c>
      <c r="H2013" s="37">
        <v>71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100</v>
      </c>
      <c r="C2014" s="13" t="s">
        <v>3289</v>
      </c>
      <c r="D2014" s="36">
        <v>8067</v>
      </c>
      <c r="E2014" s="36">
        <v>2224</v>
      </c>
      <c r="F2014" s="14">
        <v>27.57</v>
      </c>
      <c r="G2014" s="36">
        <v>5843</v>
      </c>
      <c r="H2014" s="37">
        <v>71</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29795</v>
      </c>
      <c r="E2015" s="36">
        <v>8831</v>
      </c>
      <c r="F2015" s="14">
        <v>29.64</v>
      </c>
      <c r="G2015" s="36">
        <v>20964</v>
      </c>
      <c r="H2015" s="37">
        <v>70</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936</v>
      </c>
      <c r="C2016" s="13" t="s">
        <v>3292</v>
      </c>
      <c r="D2016" s="36">
        <v>2365</v>
      </c>
      <c r="E2016" s="36">
        <v>373</v>
      </c>
      <c r="F2016" s="14">
        <v>15.77</v>
      </c>
      <c r="G2016" s="36">
        <v>1992</v>
      </c>
      <c r="H2016" s="37">
        <v>71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110</v>
      </c>
      <c r="C2017" s="13" t="s">
        <v>3293</v>
      </c>
      <c r="D2017" s="36">
        <v>11533</v>
      </c>
      <c r="E2017" s="36">
        <v>3019</v>
      </c>
      <c r="F2017" s="14">
        <v>26.18</v>
      </c>
      <c r="G2017" s="36">
        <v>8514</v>
      </c>
      <c r="H2017" s="37">
        <v>70</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13656</v>
      </c>
      <c r="E2018" s="36">
        <v>2062</v>
      </c>
      <c r="F2018" s="14">
        <v>15.1</v>
      </c>
      <c r="G2018" s="36">
        <v>11594</v>
      </c>
      <c r="H2018" s="37">
        <v>69</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338</v>
      </c>
      <c r="C2019" s="13" t="s">
        <v>3296</v>
      </c>
      <c r="D2019" s="36">
        <v>15485</v>
      </c>
      <c r="E2019" s="36">
        <v>4911</v>
      </c>
      <c r="F2019" s="14">
        <v>31.71</v>
      </c>
      <c r="G2019" s="36">
        <v>10574</v>
      </c>
      <c r="H2019" s="37">
        <v>71</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116</v>
      </c>
      <c r="C2020" s="13" t="s">
        <v>3297</v>
      </c>
      <c r="D2020" s="36">
        <v>10881</v>
      </c>
      <c r="E2020" s="36">
        <v>2018</v>
      </c>
      <c r="F2020" s="14">
        <v>18.55</v>
      </c>
      <c r="G2020" s="36">
        <v>8863</v>
      </c>
      <c r="H2020" s="37">
        <v>72</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118</v>
      </c>
      <c r="C2021" s="13" t="s">
        <v>3298</v>
      </c>
      <c r="D2021" s="36">
        <v>5374</v>
      </c>
      <c r="E2021" s="36">
        <v>1630</v>
      </c>
      <c r="F2021" s="14">
        <v>30.33</v>
      </c>
      <c r="G2021" s="36">
        <v>3744</v>
      </c>
      <c r="H2021" s="37">
        <v>70</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744</v>
      </c>
      <c r="C2022" s="13" t="s">
        <v>3299</v>
      </c>
      <c r="D2022" s="36">
        <v>5672</v>
      </c>
      <c r="E2022" s="36">
        <v>999</v>
      </c>
      <c r="F2022" s="14">
        <v>17.61</v>
      </c>
      <c r="G2022" s="36">
        <v>4673</v>
      </c>
      <c r="H2022" s="37">
        <v>71</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10903</v>
      </c>
      <c r="E2023" s="36">
        <v>3665</v>
      </c>
      <c r="F2023" s="14">
        <v>33.61</v>
      </c>
      <c r="G2023" s="36">
        <v>7238</v>
      </c>
      <c r="H2023" s="37">
        <v>69</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123348</v>
      </c>
      <c r="E2024" s="36">
        <v>47275</v>
      </c>
      <c r="F2024" s="14">
        <v>38.33</v>
      </c>
      <c r="G2024" s="36">
        <v>76073</v>
      </c>
      <c r="H2024" s="37">
        <v>71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961</v>
      </c>
      <c r="C2025" s="13" t="s">
        <v>3304</v>
      </c>
      <c r="D2025" s="36">
        <v>4202</v>
      </c>
      <c r="E2025" s="36">
        <v>1250</v>
      </c>
      <c r="F2025" s="14">
        <v>29.75</v>
      </c>
      <c r="G2025" s="36">
        <v>2952</v>
      </c>
      <c r="H2025" s="37">
        <v>71</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130</v>
      </c>
      <c r="C2026" s="13" t="s">
        <v>3305</v>
      </c>
      <c r="D2026" s="36">
        <v>5532</v>
      </c>
      <c r="E2026" s="36">
        <v>1630</v>
      </c>
      <c r="F2026" s="14">
        <v>29.46</v>
      </c>
      <c r="G2026" s="36">
        <v>3902</v>
      </c>
      <c r="H2026" s="37">
        <v>71</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24569</v>
      </c>
      <c r="E2027" s="36">
        <v>7320</v>
      </c>
      <c r="F2027" s="14">
        <v>29.79</v>
      </c>
      <c r="G2027" s="36">
        <v>17249</v>
      </c>
      <c r="H2027" s="37">
        <v>73</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20033</v>
      </c>
      <c r="E2028" s="36">
        <v>4436</v>
      </c>
      <c r="F2028" s="14">
        <v>22.14</v>
      </c>
      <c r="G2028" s="36">
        <v>15597</v>
      </c>
      <c r="H2028" s="37">
        <v>70</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41930</v>
      </c>
      <c r="E2029" s="36">
        <v>8450</v>
      </c>
      <c r="F2029" s="14">
        <v>20.149999999999999</v>
      </c>
      <c r="G2029" s="36">
        <v>33480</v>
      </c>
      <c r="H2029" s="37">
        <v>72</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5264</v>
      </c>
      <c r="E2030" s="36">
        <v>1012</v>
      </c>
      <c r="F2030" s="14">
        <v>19.22</v>
      </c>
      <c r="G2030" s="36">
        <v>4252</v>
      </c>
      <c r="H2030" s="37">
        <v>71</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22863</v>
      </c>
      <c r="E2031" s="36">
        <v>3358</v>
      </c>
      <c r="F2031" s="14">
        <v>14.69</v>
      </c>
      <c r="G2031" s="36">
        <v>19505</v>
      </c>
      <c r="H2031" s="37">
        <v>69</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462</v>
      </c>
      <c r="C2032" s="13" t="s">
        <v>3316</v>
      </c>
      <c r="D2032" s="36">
        <v>19402</v>
      </c>
      <c r="E2032" s="36">
        <v>7806</v>
      </c>
      <c r="F2032" s="14">
        <v>40.229999999999997</v>
      </c>
      <c r="G2032" s="36">
        <v>11596</v>
      </c>
      <c r="H2032" s="37">
        <v>71</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3829</v>
      </c>
      <c r="E2033" s="36">
        <v>540</v>
      </c>
      <c r="F2033" s="14">
        <v>14.1</v>
      </c>
      <c r="G2033" s="36">
        <v>3289</v>
      </c>
      <c r="H2033" s="37">
        <v>72</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7922</v>
      </c>
      <c r="E2034" s="36">
        <v>1288</v>
      </c>
      <c r="F2034" s="14">
        <v>16.260000000000002</v>
      </c>
      <c r="G2034" s="36">
        <v>6634</v>
      </c>
      <c r="H2034" s="37">
        <v>70</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11802</v>
      </c>
      <c r="E2035" s="36">
        <v>2546</v>
      </c>
      <c r="F2035" s="14">
        <v>21.57</v>
      </c>
      <c r="G2035" s="36">
        <v>9256</v>
      </c>
      <c r="H2035" s="37">
        <v>70</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3641</v>
      </c>
      <c r="E2036" s="36">
        <v>496</v>
      </c>
      <c r="F2036" s="14">
        <v>13.62</v>
      </c>
      <c r="G2036" s="36">
        <v>3145</v>
      </c>
      <c r="H2036" s="37">
        <v>72</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8684</v>
      </c>
      <c r="E2037" s="36">
        <v>3512</v>
      </c>
      <c r="F2037" s="14">
        <v>40.44</v>
      </c>
      <c r="G2037" s="36">
        <v>5172</v>
      </c>
      <c r="H2037" s="37">
        <v>70</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27096</v>
      </c>
      <c r="E2038" s="36">
        <v>5564</v>
      </c>
      <c r="F2038" s="14">
        <v>20.53</v>
      </c>
      <c r="G2038" s="36">
        <v>21532</v>
      </c>
      <c r="H2038" s="37">
        <v>69</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366</v>
      </c>
      <c r="C2039" s="13" t="s">
        <v>3329</v>
      </c>
      <c r="D2039" s="36">
        <v>6074</v>
      </c>
      <c r="E2039" s="36">
        <v>1436</v>
      </c>
      <c r="F2039" s="14">
        <v>23.64</v>
      </c>
      <c r="G2039" s="36">
        <v>4638</v>
      </c>
      <c r="H2039" s="37">
        <v>74</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140</v>
      </c>
      <c r="C2040" s="13" t="s">
        <v>3330</v>
      </c>
      <c r="D2040" s="36">
        <v>28875</v>
      </c>
      <c r="E2040" s="36">
        <v>17083</v>
      </c>
      <c r="F2040" s="14">
        <v>59.16</v>
      </c>
      <c r="G2040" s="36">
        <v>11792</v>
      </c>
      <c r="H2040" s="37">
        <v>70</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991</v>
      </c>
      <c r="C2041" s="13" t="s">
        <v>3331</v>
      </c>
      <c r="D2041" s="36">
        <v>10545</v>
      </c>
      <c r="E2041" s="36">
        <v>2202</v>
      </c>
      <c r="F2041" s="14">
        <v>20.88</v>
      </c>
      <c r="G2041" s="36">
        <v>8343</v>
      </c>
      <c r="H2041" s="37">
        <v>69</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23387</v>
      </c>
      <c r="E2042" s="36">
        <v>6112</v>
      </c>
      <c r="F2042" s="14">
        <v>26.13</v>
      </c>
      <c r="G2042" s="36">
        <v>17275</v>
      </c>
      <c r="H2042" s="37">
        <v>68</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22103</v>
      </c>
      <c r="E2043" s="36">
        <v>12750</v>
      </c>
      <c r="F2043" s="14">
        <v>57.68</v>
      </c>
      <c r="G2043" s="36">
        <v>9353</v>
      </c>
      <c r="H2043" s="37">
        <v>69</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1920</v>
      </c>
      <c r="C2044" s="13" t="s">
        <v>3335</v>
      </c>
      <c r="D2044" s="36">
        <v>29102</v>
      </c>
      <c r="E2044" s="36">
        <v>13266</v>
      </c>
      <c r="F2044" s="14">
        <v>45.58</v>
      </c>
      <c r="G2044" s="36">
        <v>15836</v>
      </c>
      <c r="H2044" s="37">
        <v>71</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15918</v>
      </c>
      <c r="E2045" s="36">
        <v>3936</v>
      </c>
      <c r="F2045" s="14">
        <v>24.73</v>
      </c>
      <c r="G2045" s="36">
        <v>11982</v>
      </c>
      <c r="H2045" s="37">
        <v>70</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12487</v>
      </c>
      <c r="E2046" s="36">
        <v>3295</v>
      </c>
      <c r="F2046" s="14">
        <v>26.39</v>
      </c>
      <c r="G2046" s="36">
        <v>9192</v>
      </c>
      <c r="H2046" s="37">
        <v>70</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2701</v>
      </c>
      <c r="C2047" s="13" t="s">
        <v>3340</v>
      </c>
      <c r="D2047" s="36">
        <v>8317</v>
      </c>
      <c r="E2047" s="36">
        <v>1989</v>
      </c>
      <c r="F2047" s="14">
        <v>23.91</v>
      </c>
      <c r="G2047" s="36">
        <v>6328</v>
      </c>
      <c r="H2047" s="37">
        <v>68</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13340</v>
      </c>
      <c r="E2048" s="36">
        <v>4328</v>
      </c>
      <c r="F2048" s="14">
        <v>32.44</v>
      </c>
      <c r="G2048" s="36">
        <v>9012</v>
      </c>
      <c r="H2048" s="37">
        <v>71</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10279</v>
      </c>
      <c r="E2049" s="36">
        <v>6443</v>
      </c>
      <c r="F2049" s="14">
        <v>62.68</v>
      </c>
      <c r="G2049" s="36">
        <v>3836</v>
      </c>
      <c r="H2049" s="37">
        <v>69</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17361</v>
      </c>
      <c r="E2050" s="36">
        <v>8455</v>
      </c>
      <c r="F2050" s="14">
        <v>48.7</v>
      </c>
      <c r="G2050" s="36">
        <v>8906</v>
      </c>
      <c r="H2050" s="37">
        <v>70</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3714</v>
      </c>
      <c r="E2051" s="36">
        <v>638</v>
      </c>
      <c r="F2051" s="14">
        <v>17.18</v>
      </c>
      <c r="G2051" s="36">
        <v>3076</v>
      </c>
      <c r="H2051" s="37">
        <v>70</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9747</v>
      </c>
      <c r="E2052" s="36">
        <v>2835</v>
      </c>
      <c r="F2052" s="14">
        <v>29.09</v>
      </c>
      <c r="G2052" s="36">
        <v>6912</v>
      </c>
      <c r="H2052" s="37">
        <v>73</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v>820</v>
      </c>
      <c r="E2053" s="36">
        <v>131</v>
      </c>
      <c r="F2053" s="14">
        <v>15.98</v>
      </c>
      <c r="G2053" s="36">
        <v>689</v>
      </c>
      <c r="H2053" s="37">
        <v>71</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391</v>
      </c>
      <c r="C2054" s="13" t="s">
        <v>3353</v>
      </c>
      <c r="D2054" s="36">
        <v>29899</v>
      </c>
      <c r="E2054" s="36">
        <v>9890</v>
      </c>
      <c r="F2054" s="14">
        <v>33.08</v>
      </c>
      <c r="G2054" s="36">
        <v>20009</v>
      </c>
      <c r="H2054" s="37">
        <v>72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156</v>
      </c>
      <c r="C2055" s="13" t="s">
        <v>3354</v>
      </c>
      <c r="D2055" s="36" t="s">
        <v>158</v>
      </c>
      <c r="E2055" s="36" t="s">
        <v>158</v>
      </c>
      <c r="F2055" s="14" t="s">
        <v>158</v>
      </c>
      <c r="G2055" s="36" t="s">
        <v>158</v>
      </c>
      <c r="H2055" s="37" t="s">
        <v>158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10051</v>
      </c>
      <c r="E2056" s="36">
        <v>3488</v>
      </c>
      <c r="F2056" s="14">
        <v>34.700000000000003</v>
      </c>
      <c r="G2056" s="36">
        <v>6563</v>
      </c>
      <c r="H2056" s="37">
        <v>68</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124555</v>
      </c>
      <c r="E2057" s="36">
        <v>46118</v>
      </c>
      <c r="F2057" s="14">
        <v>37.03</v>
      </c>
      <c r="G2057" s="36">
        <v>78437</v>
      </c>
      <c r="H2057" s="37">
        <v>72</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1042</v>
      </c>
      <c r="C2058" s="13" t="s">
        <v>3359</v>
      </c>
      <c r="D2058" s="36">
        <v>4453</v>
      </c>
      <c r="E2058" s="36">
        <v>1336</v>
      </c>
      <c r="F2058" s="14">
        <v>30</v>
      </c>
      <c r="G2058" s="36">
        <v>3117</v>
      </c>
      <c r="H2058" s="37">
        <v>70</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161</v>
      </c>
      <c r="C2059" s="13" t="s">
        <v>3360</v>
      </c>
      <c r="D2059" s="36">
        <v>3277</v>
      </c>
      <c r="E2059" s="36">
        <v>503</v>
      </c>
      <c r="F2059" s="14">
        <v>15.35</v>
      </c>
      <c r="G2059" s="36">
        <v>2774</v>
      </c>
      <c r="H2059" s="37">
        <v>70</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8566</v>
      </c>
      <c r="E2060" s="36">
        <v>2687</v>
      </c>
      <c r="F2060" s="14">
        <v>31.37</v>
      </c>
      <c r="G2060" s="36">
        <v>5879</v>
      </c>
      <c r="H2060" s="37">
        <v>72</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1045</v>
      </c>
      <c r="C2061" s="13" t="s">
        <v>3363</v>
      </c>
      <c r="D2061" s="36">
        <v>22782</v>
      </c>
      <c r="E2061" s="36">
        <v>5013</v>
      </c>
      <c r="F2061" s="14">
        <v>22</v>
      </c>
      <c r="G2061" s="36">
        <v>17769</v>
      </c>
      <c r="H2061" s="37">
        <v>70</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1055</v>
      </c>
      <c r="C2062" s="13" t="s">
        <v>3364</v>
      </c>
      <c r="D2062" s="36">
        <v>17235</v>
      </c>
      <c r="E2062" s="36">
        <v>8012</v>
      </c>
      <c r="F2062" s="14">
        <v>46.49</v>
      </c>
      <c r="G2062" s="36">
        <v>9223</v>
      </c>
      <c r="H2062" s="37">
        <v>70</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1761</v>
      </c>
      <c r="C2063" s="13" t="s">
        <v>3365</v>
      </c>
      <c r="D2063" s="36">
        <v>17940</v>
      </c>
      <c r="E2063" s="36">
        <v>3160</v>
      </c>
      <c r="F2063" s="14">
        <v>17.61</v>
      </c>
      <c r="G2063" s="36">
        <v>14780</v>
      </c>
      <c r="H2063" s="37">
        <v>70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8508</v>
      </c>
      <c r="E2064" s="36">
        <v>4974</v>
      </c>
      <c r="F2064" s="14">
        <v>58.46</v>
      </c>
      <c r="G2064" s="36">
        <v>3534</v>
      </c>
      <c r="H2064" s="37">
        <v>70</v>
      </c>
      <c r="I2064" s="14"/>
      <c r="J2064" s="14"/>
      <c r="K2064" s="14"/>
      <c r="L2064" s="14"/>
      <c r="M2064" s="14"/>
      <c r="N2064" s="14"/>
      <c r="O2064" s="14"/>
      <c r="P2064" s="14"/>
      <c r="Q2064" s="14"/>
      <c r="R2064" s="14"/>
      <c r="S2064" s="14"/>
      <c r="T2064" s="14"/>
      <c r="U2064" s="14"/>
      <c r="V2064" s="14"/>
    </row>
    <row r="2065" spans="1:22" s="15" customFormat="1" ht="15" customHeight="1" x14ac:dyDescent="0.25">
      <c r="A2065" s="12" t="s">
        <v>3203</v>
      </c>
      <c r="B2065" s="12" t="s">
        <v>3368</v>
      </c>
      <c r="C2065" s="13" t="s">
        <v>3369</v>
      </c>
      <c r="D2065" s="36">
        <v>5337</v>
      </c>
      <c r="E2065" s="36">
        <v>1626</v>
      </c>
      <c r="F2065" s="14">
        <v>30.47</v>
      </c>
      <c r="G2065" s="36">
        <v>3711</v>
      </c>
      <c r="H2065" s="37">
        <v>71</v>
      </c>
      <c r="I2065" s="14"/>
      <c r="J2065" s="14"/>
      <c r="K2065" s="14"/>
      <c r="L2065" s="14"/>
      <c r="M2065" s="14"/>
      <c r="N2065" s="14"/>
      <c r="O2065" s="14"/>
      <c r="P2065" s="14"/>
      <c r="Q2065" s="14"/>
      <c r="R2065" s="14"/>
      <c r="S2065" s="14"/>
      <c r="T2065" s="14"/>
      <c r="U2065" s="14"/>
      <c r="V2065" s="14"/>
    </row>
    <row r="2066" spans="1:22" s="15" customFormat="1" ht="15" customHeight="1" x14ac:dyDescent="0.25">
      <c r="A2066" s="12" t="s">
        <v>3370</v>
      </c>
      <c r="B2066" s="12" t="s">
        <v>28</v>
      </c>
      <c r="C2066" s="13" t="s">
        <v>3371</v>
      </c>
      <c r="D2066" s="36">
        <v>118011</v>
      </c>
      <c r="E2066" s="36">
        <v>24373</v>
      </c>
      <c r="F2066" s="14">
        <v>20.65</v>
      </c>
      <c r="G2066" s="36">
        <v>93638</v>
      </c>
      <c r="H2066" s="37">
        <v>73</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522</v>
      </c>
      <c r="C2067" s="13" t="s">
        <v>3372</v>
      </c>
      <c r="D2067" s="36">
        <v>636</v>
      </c>
      <c r="E2067" s="36">
        <v>90</v>
      </c>
      <c r="F2067" s="14">
        <v>14.15</v>
      </c>
      <c r="G2067" s="36">
        <v>546</v>
      </c>
      <c r="H2067" s="37">
        <v>75</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2457</v>
      </c>
      <c r="E2068" s="36">
        <v>521</v>
      </c>
      <c r="F2068" s="14">
        <v>21.2</v>
      </c>
      <c r="G2068" s="36">
        <v>1936</v>
      </c>
      <c r="H2068" s="37">
        <v>74</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v>972</v>
      </c>
      <c r="E2069" s="36">
        <v>94</v>
      </c>
      <c r="F2069" s="14">
        <v>9.67</v>
      </c>
      <c r="G2069" s="36">
        <v>878</v>
      </c>
      <c r="H2069" s="37">
        <v>71</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v>166</v>
      </c>
      <c r="E2070" s="36">
        <v>15</v>
      </c>
      <c r="F2070" s="14">
        <v>9.0399999999999991</v>
      </c>
      <c r="G2070" s="36">
        <v>151</v>
      </c>
      <c r="H2070" s="37">
        <v>74</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v>1550</v>
      </c>
      <c r="E2071" s="36">
        <v>48</v>
      </c>
      <c r="F2071" s="14">
        <v>3.1</v>
      </c>
      <c r="G2071" s="36">
        <v>1502</v>
      </c>
      <c r="H2071" s="37">
        <v>74</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v>690</v>
      </c>
      <c r="E2072" s="36">
        <v>93</v>
      </c>
      <c r="F2072" s="14">
        <v>13.48</v>
      </c>
      <c r="G2072" s="36">
        <v>597</v>
      </c>
      <c r="H2072" s="37">
        <v>74</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822</v>
      </c>
      <c r="C2073" s="13" t="s">
        <v>3383</v>
      </c>
      <c r="D2073" s="36" t="s">
        <v>158</v>
      </c>
      <c r="E2073" s="36" t="s">
        <v>158</v>
      </c>
      <c r="F2073" s="14" t="s">
        <v>158</v>
      </c>
      <c r="G2073" s="36">
        <v>442</v>
      </c>
      <c r="H2073" s="37">
        <v>75</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15194</v>
      </c>
      <c r="E2074" s="36">
        <v>4055</v>
      </c>
      <c r="F2074" s="14">
        <v>26.69</v>
      </c>
      <c r="G2074" s="36">
        <v>11139</v>
      </c>
      <c r="H2074" s="37">
        <v>73</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1166</v>
      </c>
      <c r="C2075" s="13" t="s">
        <v>3386</v>
      </c>
      <c r="D2075" s="36">
        <v>21295</v>
      </c>
      <c r="E2075" s="36">
        <v>5460</v>
      </c>
      <c r="F2075" s="14">
        <v>25.64</v>
      </c>
      <c r="G2075" s="36">
        <v>15835</v>
      </c>
      <c r="H2075" s="37">
        <v>72</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v>1039</v>
      </c>
      <c r="E2076" s="36">
        <v>126</v>
      </c>
      <c r="F2076" s="14">
        <v>12.13</v>
      </c>
      <c r="G2076" s="36">
        <v>913</v>
      </c>
      <c r="H2076" s="37">
        <v>76</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v>1060</v>
      </c>
      <c r="E2077" s="36">
        <v>160</v>
      </c>
      <c r="F2077" s="14">
        <v>15.09</v>
      </c>
      <c r="G2077" s="36">
        <v>900</v>
      </c>
      <c r="H2077" s="37">
        <v>74</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158</v>
      </c>
      <c r="E2078" s="36" t="s">
        <v>158</v>
      </c>
      <c r="F2078" s="14" t="s">
        <v>158</v>
      </c>
      <c r="G2078" s="36">
        <v>496</v>
      </c>
      <c r="H2078" s="37">
        <v>75</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v>636</v>
      </c>
      <c r="E2079" s="36">
        <v>108</v>
      </c>
      <c r="F2079" s="14">
        <v>16.98</v>
      </c>
      <c r="G2079" s="36">
        <v>528</v>
      </c>
      <c r="H2079" s="37">
        <v>73</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v>570</v>
      </c>
      <c r="E2080" s="36">
        <v>95</v>
      </c>
      <c r="F2080" s="14">
        <v>16.670000000000002</v>
      </c>
      <c r="G2080" s="36">
        <v>475</v>
      </c>
      <c r="H2080" s="37">
        <v>74</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927</v>
      </c>
      <c r="E2081" s="36">
        <v>284</v>
      </c>
      <c r="F2081" s="14">
        <v>30.64</v>
      </c>
      <c r="G2081" s="36">
        <v>643</v>
      </c>
      <c r="H2081" s="37">
        <v>74</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v>748</v>
      </c>
      <c r="E2082" s="36">
        <v>155</v>
      </c>
      <c r="F2082" s="14">
        <v>20.72</v>
      </c>
      <c r="G2082" s="36">
        <v>593</v>
      </c>
      <c r="H2082" s="37">
        <v>76</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2764</v>
      </c>
      <c r="C2083" s="13" t="s">
        <v>3400</v>
      </c>
      <c r="D2083" s="36" t="s">
        <v>158</v>
      </c>
      <c r="E2083" s="36" t="s">
        <v>158</v>
      </c>
      <c r="F2083" s="14" t="s">
        <v>158</v>
      </c>
      <c r="G2083" s="36">
        <v>367</v>
      </c>
      <c r="H2083" s="37">
        <v>75</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9326</v>
      </c>
      <c r="E2084" s="36">
        <v>1868</v>
      </c>
      <c r="F2084" s="14">
        <v>20.03</v>
      </c>
      <c r="G2084" s="36">
        <v>7458</v>
      </c>
      <c r="H2084" s="37">
        <v>72</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317</v>
      </c>
      <c r="C2085" s="13" t="s">
        <v>3403</v>
      </c>
      <c r="D2085" s="36">
        <v>656</v>
      </c>
      <c r="E2085" s="36">
        <v>170</v>
      </c>
      <c r="F2085" s="14">
        <v>25.91</v>
      </c>
      <c r="G2085" s="36">
        <v>486</v>
      </c>
      <c r="H2085" s="37">
        <v>74</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v>670</v>
      </c>
      <c r="E2086" s="36">
        <v>132</v>
      </c>
      <c r="F2086" s="14">
        <v>19.7</v>
      </c>
      <c r="G2086" s="36">
        <v>538</v>
      </c>
      <c r="H2086" s="37">
        <v>75</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v>620</v>
      </c>
      <c r="E2087" s="36">
        <v>122</v>
      </c>
      <c r="F2087" s="14">
        <v>19.68</v>
      </c>
      <c r="G2087" s="36">
        <v>498</v>
      </c>
      <c r="H2087" s="37">
        <v>74</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v>597</v>
      </c>
      <c r="E2088" s="36">
        <v>229</v>
      </c>
      <c r="F2088" s="14">
        <v>38.36</v>
      </c>
      <c r="G2088" s="36">
        <v>368</v>
      </c>
      <c r="H2088" s="37">
        <v>73</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972</v>
      </c>
      <c r="E2089" s="36">
        <v>268</v>
      </c>
      <c r="F2089" s="14">
        <v>27.57</v>
      </c>
      <c r="G2089" s="36">
        <v>704</v>
      </c>
      <c r="H2089" s="37">
        <v>76</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342</v>
      </c>
      <c r="C2090" s="13" t="s">
        <v>3412</v>
      </c>
      <c r="D2090" s="36">
        <v>510</v>
      </c>
      <c r="E2090" s="36">
        <v>149</v>
      </c>
      <c r="F2090" s="14">
        <v>29.22</v>
      </c>
      <c r="G2090" s="36">
        <v>361</v>
      </c>
      <c r="H2090" s="37">
        <v>76</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1248</v>
      </c>
      <c r="C2091" s="13" t="s">
        <v>3413</v>
      </c>
      <c r="D2091" s="36">
        <v>1235</v>
      </c>
      <c r="E2091" s="36">
        <v>220</v>
      </c>
      <c r="F2091" s="14">
        <v>17.809999999999999</v>
      </c>
      <c r="G2091" s="36">
        <v>1015</v>
      </c>
      <c r="H2091" s="37">
        <v>73</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956</v>
      </c>
      <c r="C2092" s="13" t="s">
        <v>3414</v>
      </c>
      <c r="D2092" s="36">
        <v>882</v>
      </c>
      <c r="E2092" s="36">
        <v>216</v>
      </c>
      <c r="F2092" s="14">
        <v>24.49</v>
      </c>
      <c r="G2092" s="36">
        <v>666</v>
      </c>
      <c r="H2092" s="37">
        <v>76</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v>1008</v>
      </c>
      <c r="E2093" s="36">
        <v>23</v>
      </c>
      <c r="F2093" s="14">
        <v>2.2799999999999998</v>
      </c>
      <c r="G2093" s="36">
        <v>985</v>
      </c>
      <c r="H2093" s="37">
        <v>73</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1250</v>
      </c>
      <c r="C2094" s="13" t="s">
        <v>3417</v>
      </c>
      <c r="D2094" s="36">
        <v>2290</v>
      </c>
      <c r="E2094" s="36">
        <v>436</v>
      </c>
      <c r="F2094" s="14">
        <v>19.04</v>
      </c>
      <c r="G2094" s="36">
        <v>1854</v>
      </c>
      <c r="H2094" s="37">
        <v>73</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1254</v>
      </c>
      <c r="C2095" s="13" t="s">
        <v>3418</v>
      </c>
      <c r="D2095" s="36">
        <v>1676</v>
      </c>
      <c r="E2095" s="36">
        <v>326</v>
      </c>
      <c r="F2095" s="14">
        <v>19.45</v>
      </c>
      <c r="G2095" s="36">
        <v>1350</v>
      </c>
      <c r="H2095" s="37">
        <v>73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1692</v>
      </c>
      <c r="C2096" s="13" t="s">
        <v>3419</v>
      </c>
      <c r="D2096" s="36">
        <v>5317</v>
      </c>
      <c r="E2096" s="36">
        <v>1615</v>
      </c>
      <c r="F2096" s="14">
        <v>30.37</v>
      </c>
      <c r="G2096" s="36">
        <v>3702</v>
      </c>
      <c r="H2096" s="37">
        <v>72</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v>1282</v>
      </c>
      <c r="E2097" s="36">
        <v>22</v>
      </c>
      <c r="F2097" s="14">
        <v>1.72</v>
      </c>
      <c r="G2097" s="36">
        <v>1260</v>
      </c>
      <c r="H2097" s="37">
        <v>72</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1899</v>
      </c>
      <c r="C2098" s="13" t="s">
        <v>3422</v>
      </c>
      <c r="D2098" s="36">
        <v>925</v>
      </c>
      <c r="E2098" s="36">
        <v>87</v>
      </c>
      <c r="F2098" s="14">
        <v>9.41</v>
      </c>
      <c r="G2098" s="36">
        <v>838</v>
      </c>
      <c r="H2098" s="37">
        <v>75</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v>416</v>
      </c>
      <c r="E2099" s="36">
        <v>108</v>
      </c>
      <c r="F2099" s="14">
        <v>25.96</v>
      </c>
      <c r="G2099" s="36">
        <v>308</v>
      </c>
      <c r="H2099" s="37">
        <v>71</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v>1671</v>
      </c>
      <c r="E2100" s="36">
        <v>263</v>
      </c>
      <c r="F2100" s="14">
        <v>15.74</v>
      </c>
      <c r="G2100" s="36">
        <v>1408</v>
      </c>
      <c r="H2100" s="37">
        <v>74</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980</v>
      </c>
      <c r="C2101" s="13" t="s">
        <v>3427</v>
      </c>
      <c r="D2101" s="36">
        <v>1003</v>
      </c>
      <c r="E2101" s="36">
        <v>326</v>
      </c>
      <c r="F2101" s="14">
        <v>32.5</v>
      </c>
      <c r="G2101" s="36">
        <v>677</v>
      </c>
      <c r="H2101" s="37">
        <v>74</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2410</v>
      </c>
      <c r="C2102" s="13" t="s">
        <v>3428</v>
      </c>
      <c r="D2102" s="36">
        <v>2408</v>
      </c>
      <c r="E2102" s="36">
        <v>188</v>
      </c>
      <c r="F2102" s="14">
        <v>7.81</v>
      </c>
      <c r="G2102" s="36">
        <v>2220</v>
      </c>
      <c r="H2102" s="37">
        <v>73</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v>1138</v>
      </c>
      <c r="E2103" s="36">
        <v>155</v>
      </c>
      <c r="F2103" s="14">
        <v>13.62</v>
      </c>
      <c r="G2103" s="36">
        <v>983</v>
      </c>
      <c r="H2103" s="37">
        <v>74</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2416</v>
      </c>
      <c r="C2104" s="13" t="s">
        <v>3431</v>
      </c>
      <c r="D2104" s="36" t="s">
        <v>158</v>
      </c>
      <c r="E2104" s="36" t="s">
        <v>158</v>
      </c>
      <c r="F2104" s="14" t="s">
        <v>158</v>
      </c>
      <c r="G2104" s="36">
        <v>496</v>
      </c>
      <c r="H2104" s="37">
        <v>74</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1273</v>
      </c>
      <c r="C2105" s="13" t="s">
        <v>3432</v>
      </c>
      <c r="D2105" s="36">
        <v>2929</v>
      </c>
      <c r="E2105" s="36">
        <v>844</v>
      </c>
      <c r="F2105" s="14">
        <v>28.82</v>
      </c>
      <c r="G2105" s="36">
        <v>2085</v>
      </c>
      <c r="H2105" s="37">
        <v>73</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v>1702</v>
      </c>
      <c r="E2106" s="36">
        <v>78</v>
      </c>
      <c r="F2106" s="14">
        <v>4.58</v>
      </c>
      <c r="G2106" s="36">
        <v>1624</v>
      </c>
      <c r="H2106" s="37">
        <v>69</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v>852</v>
      </c>
      <c r="E2107" s="36">
        <v>86</v>
      </c>
      <c r="F2107" s="14">
        <v>10.09</v>
      </c>
      <c r="G2107" s="36">
        <v>766</v>
      </c>
      <c r="H2107" s="37">
        <v>74</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1736</v>
      </c>
      <c r="C2108" s="13" t="s">
        <v>3437</v>
      </c>
      <c r="D2108" s="36">
        <v>399</v>
      </c>
      <c r="E2108" s="36">
        <v>78</v>
      </c>
      <c r="F2108" s="14">
        <v>19.55</v>
      </c>
      <c r="G2108" s="36">
        <v>321</v>
      </c>
      <c r="H2108" s="37">
        <v>75</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1568</v>
      </c>
      <c r="C2109" s="13" t="s">
        <v>3438</v>
      </c>
      <c r="D2109" s="36">
        <v>355</v>
      </c>
      <c r="E2109" s="36">
        <v>36</v>
      </c>
      <c r="F2109" s="14">
        <v>10.14</v>
      </c>
      <c r="G2109" s="36">
        <v>319</v>
      </c>
      <c r="H2109" s="37">
        <v>67</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v>151</v>
      </c>
      <c r="E2110" s="36">
        <v>25</v>
      </c>
      <c r="F2110" s="14">
        <v>16.559999999999999</v>
      </c>
      <c r="G2110" s="36">
        <v>126</v>
      </c>
      <c r="H2110" s="37">
        <v>75</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1285</v>
      </c>
      <c r="C2111" s="13" t="s">
        <v>3441</v>
      </c>
      <c r="D2111" s="36">
        <v>4253</v>
      </c>
      <c r="E2111" s="36">
        <v>690</v>
      </c>
      <c r="F2111" s="14">
        <v>16.22</v>
      </c>
      <c r="G2111" s="36">
        <v>3563</v>
      </c>
      <c r="H2111" s="37">
        <v>73</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2432</v>
      </c>
      <c r="C2112" s="13" t="s">
        <v>3442</v>
      </c>
      <c r="D2112" s="36">
        <v>434</v>
      </c>
      <c r="E2112" s="36">
        <v>69</v>
      </c>
      <c r="F2112" s="14">
        <v>15.9</v>
      </c>
      <c r="G2112" s="36">
        <v>365</v>
      </c>
      <c r="H2112" s="37">
        <v>74</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4512</v>
      </c>
      <c r="E2113" s="36">
        <v>1525</v>
      </c>
      <c r="F2113" s="14">
        <v>33.799999999999997</v>
      </c>
      <c r="G2113" s="36">
        <v>2987</v>
      </c>
      <c r="H2113" s="37">
        <v>71</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v>594</v>
      </c>
      <c r="E2114" s="36">
        <v>30</v>
      </c>
      <c r="F2114" s="14">
        <v>5.05</v>
      </c>
      <c r="G2114" s="36">
        <v>564</v>
      </c>
      <c r="H2114" s="37">
        <v>75</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1554</v>
      </c>
      <c r="E2115" s="36">
        <v>288</v>
      </c>
      <c r="F2115" s="14">
        <v>18.53</v>
      </c>
      <c r="G2115" s="36">
        <v>1266</v>
      </c>
      <c r="H2115" s="37">
        <v>74</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156</v>
      </c>
      <c r="C2116" s="13" t="s">
        <v>3449</v>
      </c>
      <c r="D2116" s="36" t="s">
        <v>158</v>
      </c>
      <c r="E2116" s="36" t="s">
        <v>158</v>
      </c>
      <c r="F2116" s="14" t="s">
        <v>158</v>
      </c>
      <c r="G2116" s="36" t="s">
        <v>158</v>
      </c>
      <c r="H2116" s="37" t="s">
        <v>158</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2400</v>
      </c>
      <c r="E2117" s="36">
        <v>383</v>
      </c>
      <c r="F2117" s="14">
        <v>15.96</v>
      </c>
      <c r="G2117" s="36">
        <v>2017</v>
      </c>
      <c r="H2117" s="37">
        <v>73</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9034</v>
      </c>
      <c r="E2118" s="36">
        <v>1590</v>
      </c>
      <c r="F2118" s="14">
        <v>17.600000000000001</v>
      </c>
      <c r="G2118" s="36">
        <v>7444</v>
      </c>
      <c r="H2118" s="37">
        <v>73</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1441</v>
      </c>
      <c r="C2119" s="13" t="s">
        <v>3454</v>
      </c>
      <c r="D2119" s="36">
        <v>1180</v>
      </c>
      <c r="E2119" s="36">
        <v>99</v>
      </c>
      <c r="F2119" s="14">
        <v>8.39</v>
      </c>
      <c r="G2119" s="36">
        <v>1081</v>
      </c>
      <c r="H2119" s="37">
        <v>75</v>
      </c>
      <c r="I2119" s="14"/>
      <c r="J2119" s="14"/>
      <c r="K2119" s="14"/>
      <c r="L2119" s="14"/>
      <c r="M2119" s="14"/>
      <c r="N2119" s="14"/>
      <c r="O2119" s="14"/>
      <c r="P2119" s="14"/>
      <c r="Q2119" s="14"/>
      <c r="R2119" s="14"/>
      <c r="S2119" s="14"/>
      <c r="T2119" s="14"/>
      <c r="U2119" s="14"/>
      <c r="V2119" s="14"/>
    </row>
    <row r="2120" spans="1:22" s="15" customFormat="1" ht="15" customHeight="1" x14ac:dyDescent="0.25">
      <c r="A2120" s="12" t="s">
        <v>3370</v>
      </c>
      <c r="B2120" s="12" t="s">
        <v>3455</v>
      </c>
      <c r="C2120" s="13" t="s">
        <v>3456</v>
      </c>
      <c r="D2120" s="36">
        <v>3299</v>
      </c>
      <c r="E2120" s="36">
        <v>305</v>
      </c>
      <c r="F2120" s="14">
        <v>9.25</v>
      </c>
      <c r="G2120" s="36">
        <v>2994</v>
      </c>
      <c r="H2120" s="37">
        <v>72</v>
      </c>
      <c r="I2120" s="14"/>
      <c r="J2120" s="14"/>
      <c r="K2120" s="14"/>
      <c r="L2120" s="14"/>
      <c r="M2120" s="14"/>
      <c r="N2120" s="14"/>
      <c r="O2120" s="14"/>
      <c r="P2120" s="14"/>
      <c r="Q2120" s="14"/>
      <c r="R2120" s="14"/>
      <c r="S2120" s="14"/>
      <c r="T2120" s="14"/>
      <c r="U2120" s="14"/>
      <c r="V2120" s="14"/>
    </row>
    <row r="2121" spans="1:22" s="15" customFormat="1" ht="15" customHeight="1" x14ac:dyDescent="0.25">
      <c r="A2121" s="12" t="s">
        <v>1389</v>
      </c>
      <c r="B2121" s="12" t="s">
        <v>28</v>
      </c>
      <c r="C2121" s="13" t="s">
        <v>3457</v>
      </c>
      <c r="D2121" s="36">
        <v>2143757</v>
      </c>
      <c r="E2121" s="36">
        <v>917952</v>
      </c>
      <c r="F2121" s="14">
        <v>42.82</v>
      </c>
      <c r="G2121" s="36">
        <v>1225805</v>
      </c>
      <c r="H2121" s="37">
        <v>71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1389</v>
      </c>
      <c r="B2122" s="12" t="s">
        <v>522</v>
      </c>
      <c r="C2122" s="13" t="s">
        <v>3458</v>
      </c>
      <c r="D2122" s="36">
        <v>6173</v>
      </c>
      <c r="E2122" s="36">
        <v>1738</v>
      </c>
      <c r="F2122" s="14">
        <v>28.15</v>
      </c>
      <c r="G2122" s="36">
        <v>4435</v>
      </c>
      <c r="H2122" s="37">
        <v>69</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1389</v>
      </c>
      <c r="B2123" s="12" t="s">
        <v>1314</v>
      </c>
      <c r="C2123" s="13" t="s">
        <v>3459</v>
      </c>
      <c r="D2123" s="36">
        <v>20863</v>
      </c>
      <c r="E2123" s="36">
        <v>5787</v>
      </c>
      <c r="F2123" s="14">
        <v>27.74</v>
      </c>
      <c r="G2123" s="36">
        <v>15076</v>
      </c>
      <c r="H2123" s="37">
        <v>71</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1389</v>
      </c>
      <c r="B2124" s="12" t="s">
        <v>3460</v>
      </c>
      <c r="C2124" s="13" t="s">
        <v>3461</v>
      </c>
      <c r="D2124" s="36">
        <v>10635</v>
      </c>
      <c r="E2124" s="36">
        <v>4027</v>
      </c>
      <c r="F2124" s="14">
        <v>37.869999999999997</v>
      </c>
      <c r="G2124" s="36">
        <v>6608</v>
      </c>
      <c r="H2124" s="37">
        <v>72</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1389</v>
      </c>
      <c r="B2125" s="12" t="s">
        <v>3462</v>
      </c>
      <c r="C2125" s="13" t="s">
        <v>3463</v>
      </c>
      <c r="D2125" s="36">
        <v>21570</v>
      </c>
      <c r="E2125" s="36">
        <v>5787</v>
      </c>
      <c r="F2125" s="14">
        <v>26.83</v>
      </c>
      <c r="G2125" s="36">
        <v>15783</v>
      </c>
      <c r="H2125" s="37">
        <v>71</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1389</v>
      </c>
      <c r="B2126" s="12" t="s">
        <v>3464</v>
      </c>
      <c r="C2126" s="13" t="s">
        <v>3465</v>
      </c>
      <c r="D2126" s="36">
        <v>9624</v>
      </c>
      <c r="E2126" s="36">
        <v>2532</v>
      </c>
      <c r="F2126" s="14">
        <v>26.31</v>
      </c>
      <c r="G2126" s="36">
        <v>7092</v>
      </c>
      <c r="H2126" s="37">
        <v>69</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1389</v>
      </c>
      <c r="B2127" s="12" t="s">
        <v>3466</v>
      </c>
      <c r="C2127" s="13" t="s">
        <v>3467</v>
      </c>
      <c r="D2127" s="36">
        <v>8801</v>
      </c>
      <c r="E2127" s="36">
        <v>2256</v>
      </c>
      <c r="F2127" s="14">
        <v>25.63</v>
      </c>
      <c r="G2127" s="36">
        <v>6545</v>
      </c>
      <c r="H2127" s="37">
        <v>73</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1389</v>
      </c>
      <c r="B2128" s="12" t="s">
        <v>3468</v>
      </c>
      <c r="C2128" s="13" t="s">
        <v>3469</v>
      </c>
      <c r="D2128" s="36">
        <v>15329</v>
      </c>
      <c r="E2128" s="36">
        <v>7225</v>
      </c>
      <c r="F2128" s="14">
        <v>47.13</v>
      </c>
      <c r="G2128" s="36">
        <v>8104</v>
      </c>
      <c r="H2128" s="37">
        <v>70</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1389</v>
      </c>
      <c r="B2129" s="12" t="s">
        <v>1160</v>
      </c>
      <c r="C2129" s="13" t="s">
        <v>3470</v>
      </c>
      <c r="D2129" s="36">
        <v>9077</v>
      </c>
      <c r="E2129" s="36">
        <v>3745</v>
      </c>
      <c r="F2129" s="14">
        <v>41.26</v>
      </c>
      <c r="G2129" s="36">
        <v>5332</v>
      </c>
      <c r="H2129" s="37">
        <v>69</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1389</v>
      </c>
      <c r="B2130" s="12" t="s">
        <v>42</v>
      </c>
      <c r="C2130" s="13" t="s">
        <v>3471</v>
      </c>
      <c r="D2130" s="36">
        <v>61416</v>
      </c>
      <c r="E2130" s="36">
        <v>27880</v>
      </c>
      <c r="F2130" s="14">
        <v>45.4</v>
      </c>
      <c r="G2130" s="36">
        <v>33536</v>
      </c>
      <c r="H2130" s="37">
        <v>71</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1389</v>
      </c>
      <c r="B2131" s="12" t="s">
        <v>283</v>
      </c>
      <c r="C2131" s="13" t="s">
        <v>3472</v>
      </c>
      <c r="D2131" s="36">
        <v>6128</v>
      </c>
      <c r="E2131" s="36">
        <v>2889</v>
      </c>
      <c r="F2131" s="14">
        <v>47.14</v>
      </c>
      <c r="G2131" s="36">
        <v>3239</v>
      </c>
      <c r="H2131" s="37">
        <v>71</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1389</v>
      </c>
      <c r="B2132" s="12" t="s">
        <v>1168</v>
      </c>
      <c r="C2132" s="13" t="s">
        <v>3473</v>
      </c>
      <c r="D2132" s="36">
        <v>7615</v>
      </c>
      <c r="E2132" s="36">
        <v>3335</v>
      </c>
      <c r="F2132" s="14">
        <v>43.8</v>
      </c>
      <c r="G2132" s="36">
        <v>4280</v>
      </c>
      <c r="H2132" s="37">
        <v>71</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1389</v>
      </c>
      <c r="B2133" s="12" t="s">
        <v>287</v>
      </c>
      <c r="C2133" s="13" t="s">
        <v>3474</v>
      </c>
      <c r="D2133" s="36">
        <v>28761</v>
      </c>
      <c r="E2133" s="36">
        <v>14963</v>
      </c>
      <c r="F2133" s="14">
        <v>52.03</v>
      </c>
      <c r="G2133" s="36">
        <v>13798</v>
      </c>
      <c r="H2133" s="37">
        <v>71</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1389</v>
      </c>
      <c r="B2134" s="12" t="s">
        <v>3475</v>
      </c>
      <c r="C2134" s="13" t="s">
        <v>3476</v>
      </c>
      <c r="D2134" s="36">
        <v>35589</v>
      </c>
      <c r="E2134" s="36">
        <v>17591</v>
      </c>
      <c r="F2134" s="14">
        <v>49.43</v>
      </c>
      <c r="G2134" s="36">
        <v>17998</v>
      </c>
      <c r="H2134" s="37">
        <v>71</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1389</v>
      </c>
      <c r="B2135" s="12" t="s">
        <v>1174</v>
      </c>
      <c r="C2135" s="13" t="s">
        <v>3477</v>
      </c>
      <c r="D2135" s="36">
        <v>8175</v>
      </c>
      <c r="E2135" s="36">
        <v>3045</v>
      </c>
      <c r="F2135" s="14">
        <v>37.25</v>
      </c>
      <c r="G2135" s="36">
        <v>5130</v>
      </c>
      <c r="H2135" s="37">
        <v>71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1389</v>
      </c>
      <c r="B2136" s="12" t="s">
        <v>3478</v>
      </c>
      <c r="C2136" s="13" t="s">
        <v>3479</v>
      </c>
      <c r="D2136" s="36">
        <v>23014</v>
      </c>
      <c r="E2136" s="36">
        <v>10275</v>
      </c>
      <c r="F2136" s="14">
        <v>44.65</v>
      </c>
      <c r="G2136" s="36">
        <v>12739</v>
      </c>
      <c r="H2136" s="37">
        <v>72</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1389</v>
      </c>
      <c r="B2137" s="12" t="s">
        <v>3480</v>
      </c>
      <c r="C2137" s="13" t="s">
        <v>3481</v>
      </c>
      <c r="D2137" s="36">
        <v>7934</v>
      </c>
      <c r="E2137" s="36">
        <v>2112</v>
      </c>
      <c r="F2137" s="14">
        <v>26.62</v>
      </c>
      <c r="G2137" s="36">
        <v>5822</v>
      </c>
      <c r="H2137" s="37">
        <v>70</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1389</v>
      </c>
      <c r="B2138" s="12" t="s">
        <v>299</v>
      </c>
      <c r="C2138" s="13" t="s">
        <v>3482</v>
      </c>
      <c r="D2138" s="36">
        <v>10226</v>
      </c>
      <c r="E2138" s="36">
        <v>2454</v>
      </c>
      <c r="F2138" s="14">
        <v>24</v>
      </c>
      <c r="G2138" s="36">
        <v>7772</v>
      </c>
      <c r="H2138" s="37">
        <v>71</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1389</v>
      </c>
      <c r="B2139" s="12" t="s">
        <v>3483</v>
      </c>
      <c r="C2139" s="13" t="s">
        <v>3484</v>
      </c>
      <c r="D2139" s="36">
        <v>234199</v>
      </c>
      <c r="E2139" s="36">
        <v>109899</v>
      </c>
      <c r="F2139" s="14">
        <v>46.93</v>
      </c>
      <c r="G2139" s="36">
        <v>124300</v>
      </c>
      <c r="H2139" s="37">
        <v>72</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1389</v>
      </c>
      <c r="B2140" s="12" t="s">
        <v>3485</v>
      </c>
      <c r="C2140" s="13" t="s">
        <v>3486</v>
      </c>
      <c r="D2140" s="36">
        <v>11008</v>
      </c>
      <c r="E2140" s="36">
        <v>3107</v>
      </c>
      <c r="F2140" s="14">
        <v>28.22</v>
      </c>
      <c r="G2140" s="36">
        <v>7901</v>
      </c>
      <c r="H2140" s="37">
        <v>73</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1389</v>
      </c>
      <c r="B2141" s="12" t="s">
        <v>3487</v>
      </c>
      <c r="C2141" s="13" t="s">
        <v>3488</v>
      </c>
      <c r="D2141" s="36">
        <v>8270</v>
      </c>
      <c r="E2141" s="36">
        <v>1781</v>
      </c>
      <c r="F2141" s="14">
        <v>21.54</v>
      </c>
      <c r="G2141" s="36">
        <v>6489</v>
      </c>
      <c r="H2141" s="37">
        <v>70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1389</v>
      </c>
      <c r="B2142" s="12" t="s">
        <v>661</v>
      </c>
      <c r="C2142" s="13" t="s">
        <v>3489</v>
      </c>
      <c r="D2142" s="36">
        <v>26548</v>
      </c>
      <c r="E2142" s="36">
        <v>11140</v>
      </c>
      <c r="F2142" s="14">
        <v>41.96</v>
      </c>
      <c r="G2142" s="36">
        <v>15408</v>
      </c>
      <c r="H2142" s="37">
        <v>72</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1389</v>
      </c>
      <c r="B2143" s="12" t="s">
        <v>3134</v>
      </c>
      <c r="C2143" s="13" t="s">
        <v>3490</v>
      </c>
      <c r="D2143" s="36">
        <v>17631</v>
      </c>
      <c r="E2143" s="36">
        <v>4229</v>
      </c>
      <c r="F2143" s="14">
        <v>23.99</v>
      </c>
      <c r="G2143" s="36">
        <v>13402</v>
      </c>
      <c r="H2143" s="37">
        <v>72</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1389</v>
      </c>
      <c r="B2144" s="12" t="s">
        <v>644</v>
      </c>
      <c r="C2144" s="13" t="s">
        <v>3491</v>
      </c>
      <c r="D2144" s="36">
        <v>26500</v>
      </c>
      <c r="E2144" s="36">
        <v>13096</v>
      </c>
      <c r="F2144" s="14">
        <v>49.42</v>
      </c>
      <c r="G2144" s="36">
        <v>13404</v>
      </c>
      <c r="H2144" s="37">
        <v>70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1389</v>
      </c>
      <c r="B2145" s="12" t="s">
        <v>86</v>
      </c>
      <c r="C2145" s="13" t="s">
        <v>3492</v>
      </c>
      <c r="D2145" s="36">
        <v>6017</v>
      </c>
      <c r="E2145" s="36">
        <v>2234</v>
      </c>
      <c r="F2145" s="14">
        <v>37.130000000000003</v>
      </c>
      <c r="G2145" s="36">
        <v>3783</v>
      </c>
      <c r="H2145" s="37">
        <v>69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1389</v>
      </c>
      <c r="B2146" s="12" t="s">
        <v>88</v>
      </c>
      <c r="C2146" s="13" t="s">
        <v>3493</v>
      </c>
      <c r="D2146" s="36">
        <v>162033</v>
      </c>
      <c r="E2146" s="36">
        <v>78664</v>
      </c>
      <c r="F2146" s="14">
        <v>48.55</v>
      </c>
      <c r="G2146" s="36">
        <v>83369</v>
      </c>
      <c r="H2146" s="37">
        <v>70</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1389</v>
      </c>
      <c r="B2147" s="12" t="s">
        <v>313</v>
      </c>
      <c r="C2147" s="13" t="s">
        <v>3494</v>
      </c>
      <c r="D2147" s="36">
        <v>8424</v>
      </c>
      <c r="E2147" s="36">
        <v>2696</v>
      </c>
      <c r="F2147" s="14">
        <v>32</v>
      </c>
      <c r="G2147" s="36">
        <v>5728</v>
      </c>
      <c r="H2147" s="37">
        <v>73</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1389</v>
      </c>
      <c r="B2148" s="12" t="s">
        <v>3495</v>
      </c>
      <c r="C2148" s="13" t="s">
        <v>3496</v>
      </c>
      <c r="D2148" s="36">
        <v>6586</v>
      </c>
      <c r="E2148" s="36">
        <v>1527</v>
      </c>
      <c r="F2148" s="14">
        <v>23.19</v>
      </c>
      <c r="G2148" s="36">
        <v>5059</v>
      </c>
      <c r="H2148" s="37">
        <v>70</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1389</v>
      </c>
      <c r="B2149" s="12" t="s">
        <v>3497</v>
      </c>
      <c r="C2149" s="13" t="s">
        <v>3498</v>
      </c>
      <c r="D2149" s="36">
        <v>18425</v>
      </c>
      <c r="E2149" s="36">
        <v>7316</v>
      </c>
      <c r="F2149" s="14">
        <v>39.71</v>
      </c>
      <c r="G2149" s="36">
        <v>11109</v>
      </c>
      <c r="H2149" s="37">
        <v>74</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1389</v>
      </c>
      <c r="B2150" s="12" t="s">
        <v>92</v>
      </c>
      <c r="C2150" s="13" t="s">
        <v>3499</v>
      </c>
      <c r="D2150" s="36">
        <v>28505</v>
      </c>
      <c r="E2150" s="36">
        <v>11646</v>
      </c>
      <c r="F2150" s="14">
        <v>40.86</v>
      </c>
      <c r="G2150" s="36">
        <v>16859</v>
      </c>
      <c r="H2150" s="37">
        <v>73</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1389</v>
      </c>
      <c r="B2151" s="12" t="s">
        <v>3500</v>
      </c>
      <c r="C2151" s="13" t="s">
        <v>3501</v>
      </c>
      <c r="D2151" s="36">
        <v>8822</v>
      </c>
      <c r="E2151" s="36">
        <v>2412</v>
      </c>
      <c r="F2151" s="14">
        <v>27.34</v>
      </c>
      <c r="G2151" s="36">
        <v>6410</v>
      </c>
      <c r="H2151" s="37">
        <v>70</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1389</v>
      </c>
      <c r="B2152" s="12" t="s">
        <v>713</v>
      </c>
      <c r="C2152" s="13" t="s">
        <v>3502</v>
      </c>
      <c r="D2152" s="36">
        <v>134025</v>
      </c>
      <c r="E2152" s="36">
        <v>61165</v>
      </c>
      <c r="F2152" s="14">
        <v>45.64</v>
      </c>
      <c r="G2152" s="36">
        <v>72860</v>
      </c>
      <c r="H2152" s="37">
        <v>72</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1389</v>
      </c>
      <c r="B2153" s="12" t="s">
        <v>913</v>
      </c>
      <c r="C2153" s="13" t="s">
        <v>3503</v>
      </c>
      <c r="D2153" s="36">
        <v>13971</v>
      </c>
      <c r="E2153" s="36">
        <v>3802</v>
      </c>
      <c r="F2153" s="14">
        <v>27.21</v>
      </c>
      <c r="G2153" s="36">
        <v>10169</v>
      </c>
      <c r="H2153" s="37">
        <v>72</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1389</v>
      </c>
      <c r="B2154" s="12" t="s">
        <v>1205</v>
      </c>
      <c r="C2154" s="13" t="s">
        <v>3504</v>
      </c>
      <c r="D2154" s="36">
        <v>5810</v>
      </c>
      <c r="E2154" s="36">
        <v>1306</v>
      </c>
      <c r="F2154" s="14">
        <v>22.48</v>
      </c>
      <c r="G2154" s="36">
        <v>4504</v>
      </c>
      <c r="H2154" s="37">
        <v>71</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1389</v>
      </c>
      <c r="B2155" s="12" t="s">
        <v>1352</v>
      </c>
      <c r="C2155" s="13" t="s">
        <v>3505</v>
      </c>
      <c r="D2155" s="36">
        <v>3500</v>
      </c>
      <c r="E2155" s="36">
        <v>1211</v>
      </c>
      <c r="F2155" s="14">
        <v>34.6</v>
      </c>
      <c r="G2155" s="36">
        <v>2289</v>
      </c>
      <c r="H2155" s="37">
        <v>70</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1389</v>
      </c>
      <c r="B2156" s="12" t="s">
        <v>96</v>
      </c>
      <c r="C2156" s="13" t="s">
        <v>3506</v>
      </c>
      <c r="D2156" s="36">
        <v>5703</v>
      </c>
      <c r="E2156" s="36">
        <v>1178</v>
      </c>
      <c r="F2156" s="14">
        <v>20.66</v>
      </c>
      <c r="G2156" s="36">
        <v>4525</v>
      </c>
      <c r="H2156" s="37">
        <v>72</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1389</v>
      </c>
      <c r="B2157" s="12" t="s">
        <v>3507</v>
      </c>
      <c r="C2157" s="13" t="s">
        <v>3508</v>
      </c>
      <c r="D2157" s="36">
        <v>8981</v>
      </c>
      <c r="E2157" s="36">
        <v>2690</v>
      </c>
      <c r="F2157" s="14">
        <v>29.95</v>
      </c>
      <c r="G2157" s="36">
        <v>6291</v>
      </c>
      <c r="H2157" s="37">
        <v>70</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1389</v>
      </c>
      <c r="B2158" s="12" t="s">
        <v>3509</v>
      </c>
      <c r="C2158" s="13" t="s">
        <v>3510</v>
      </c>
      <c r="D2158" s="36">
        <v>6275</v>
      </c>
      <c r="E2158" s="36">
        <v>1791</v>
      </c>
      <c r="F2158" s="14">
        <v>28.54</v>
      </c>
      <c r="G2158" s="36">
        <v>4484</v>
      </c>
      <c r="H2158" s="37">
        <v>69</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1389</v>
      </c>
      <c r="B2159" s="12" t="s">
        <v>725</v>
      </c>
      <c r="C2159" s="13" t="s">
        <v>3511</v>
      </c>
      <c r="D2159" s="36">
        <v>4516</v>
      </c>
      <c r="E2159" s="36">
        <v>1712</v>
      </c>
      <c r="F2159" s="14">
        <v>37.909999999999997</v>
      </c>
      <c r="G2159" s="36">
        <v>2804</v>
      </c>
      <c r="H2159" s="37">
        <v>72</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1389</v>
      </c>
      <c r="B2160" s="12" t="s">
        <v>2213</v>
      </c>
      <c r="C2160" s="13" t="s">
        <v>3512</v>
      </c>
      <c r="D2160" s="36">
        <v>11733</v>
      </c>
      <c r="E2160" s="36">
        <v>2497</v>
      </c>
      <c r="F2160" s="14">
        <v>21.28</v>
      </c>
      <c r="G2160" s="36">
        <v>9236</v>
      </c>
      <c r="H2160" s="37">
        <v>71</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1389</v>
      </c>
      <c r="B2161" s="12" t="s">
        <v>100</v>
      </c>
      <c r="C2161" s="13" t="s">
        <v>3513</v>
      </c>
      <c r="D2161" s="36">
        <v>6985</v>
      </c>
      <c r="E2161" s="36">
        <v>1637</v>
      </c>
      <c r="F2161" s="14">
        <v>23.44</v>
      </c>
      <c r="G2161" s="36">
        <v>5348</v>
      </c>
      <c r="H2161" s="37">
        <v>69</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1389</v>
      </c>
      <c r="B2162" s="12" t="s">
        <v>102</v>
      </c>
      <c r="C2162" s="13" t="s">
        <v>3514</v>
      </c>
      <c r="D2162" s="36">
        <v>15960</v>
      </c>
      <c r="E2162" s="36">
        <v>5517</v>
      </c>
      <c r="F2162" s="14">
        <v>34.57</v>
      </c>
      <c r="G2162" s="36">
        <v>10443</v>
      </c>
      <c r="H2162" s="37">
        <v>71</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1389</v>
      </c>
      <c r="B2163" s="12" t="s">
        <v>1226</v>
      </c>
      <c r="C2163" s="13" t="s">
        <v>3515</v>
      </c>
      <c r="D2163" s="36">
        <v>12038</v>
      </c>
      <c r="E2163" s="36">
        <v>3837</v>
      </c>
      <c r="F2163" s="14">
        <v>31.87</v>
      </c>
      <c r="G2163" s="36">
        <v>8201</v>
      </c>
      <c r="H2163" s="37">
        <v>71</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1389</v>
      </c>
      <c r="B2164" s="12" t="s">
        <v>437</v>
      </c>
      <c r="C2164" s="13" t="s">
        <v>3516</v>
      </c>
      <c r="D2164" s="36">
        <v>47281</v>
      </c>
      <c r="E2164" s="36">
        <v>20366</v>
      </c>
      <c r="F2164" s="14">
        <v>43.07</v>
      </c>
      <c r="G2164" s="36">
        <v>26915</v>
      </c>
      <c r="H2164" s="37">
        <v>73</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1389</v>
      </c>
      <c r="B2165" s="12" t="s">
        <v>108</v>
      </c>
      <c r="C2165" s="13" t="s">
        <v>3517</v>
      </c>
      <c r="D2165" s="36">
        <v>13828</v>
      </c>
      <c r="E2165" s="36">
        <v>2847</v>
      </c>
      <c r="F2165" s="14">
        <v>20.59</v>
      </c>
      <c r="G2165" s="36">
        <v>10981</v>
      </c>
      <c r="H2165" s="37">
        <v>69</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1389</v>
      </c>
      <c r="B2166" s="12" t="s">
        <v>3518</v>
      </c>
      <c r="C2166" s="13" t="s">
        <v>3519</v>
      </c>
      <c r="D2166" s="36">
        <v>31234</v>
      </c>
      <c r="E2166" s="36">
        <v>14124</v>
      </c>
      <c r="F2166" s="14">
        <v>45.22</v>
      </c>
      <c r="G2166" s="36">
        <v>17110</v>
      </c>
      <c r="H2166" s="37">
        <v>70</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1389</v>
      </c>
      <c r="B2167" s="12" t="s">
        <v>342</v>
      </c>
      <c r="C2167" s="13" t="s">
        <v>3520</v>
      </c>
      <c r="D2167" s="36">
        <v>9293</v>
      </c>
      <c r="E2167" s="36">
        <v>2335</v>
      </c>
      <c r="F2167" s="14">
        <v>25.13</v>
      </c>
      <c r="G2167" s="36">
        <v>6958</v>
      </c>
      <c r="H2167" s="37">
        <v>71</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1389</v>
      </c>
      <c r="B2168" s="12" t="s">
        <v>3521</v>
      </c>
      <c r="C2168" s="13" t="s">
        <v>3522</v>
      </c>
      <c r="D2168" s="36">
        <v>60204</v>
      </c>
      <c r="E2168" s="36">
        <v>23969</v>
      </c>
      <c r="F2168" s="14">
        <v>39.81</v>
      </c>
      <c r="G2168" s="36">
        <v>36235</v>
      </c>
      <c r="H2168" s="37">
        <v>72</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1389</v>
      </c>
      <c r="B2169" s="12" t="s">
        <v>1528</v>
      </c>
      <c r="C2169" s="13" t="s">
        <v>3523</v>
      </c>
      <c r="D2169" s="36">
        <v>79369</v>
      </c>
      <c r="E2169" s="36">
        <v>36195</v>
      </c>
      <c r="F2169" s="14">
        <v>45.6</v>
      </c>
      <c r="G2169" s="36">
        <v>43174</v>
      </c>
      <c r="H2169" s="37">
        <v>70</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1389</v>
      </c>
      <c r="B2170" s="12" t="s">
        <v>118</v>
      </c>
      <c r="C2170" s="13" t="s">
        <v>3524</v>
      </c>
      <c r="D2170" s="36">
        <v>7288</v>
      </c>
      <c r="E2170" s="36">
        <v>3519</v>
      </c>
      <c r="F2170" s="14">
        <v>48.28</v>
      </c>
      <c r="G2170" s="36">
        <v>3769</v>
      </c>
      <c r="H2170" s="37">
        <v>71</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1389</v>
      </c>
      <c r="B2171" s="12" t="s">
        <v>3525</v>
      </c>
      <c r="C2171" s="13" t="s">
        <v>3526</v>
      </c>
      <c r="D2171" s="36">
        <v>52841</v>
      </c>
      <c r="E2171" s="36">
        <v>28126</v>
      </c>
      <c r="F2171" s="14">
        <v>53.23</v>
      </c>
      <c r="G2171" s="36">
        <v>24715</v>
      </c>
      <c r="H2171" s="37">
        <v>72</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1389</v>
      </c>
      <c r="B2172" s="12" t="s">
        <v>122</v>
      </c>
      <c r="C2172" s="13" t="s">
        <v>3527</v>
      </c>
      <c r="D2172" s="36">
        <v>13320</v>
      </c>
      <c r="E2172" s="36">
        <v>4762</v>
      </c>
      <c r="F2172" s="14">
        <v>35.75</v>
      </c>
      <c r="G2172" s="36">
        <v>8558</v>
      </c>
      <c r="H2172" s="37">
        <v>70</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1389</v>
      </c>
      <c r="B2173" s="12" t="s">
        <v>3528</v>
      </c>
      <c r="C2173" s="13" t="s">
        <v>3529</v>
      </c>
      <c r="D2173" s="36">
        <v>32283</v>
      </c>
      <c r="E2173" s="36">
        <v>14639</v>
      </c>
      <c r="F2173" s="14">
        <v>45.35</v>
      </c>
      <c r="G2173" s="36">
        <v>17644</v>
      </c>
      <c r="H2173" s="37">
        <v>72</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1389</v>
      </c>
      <c r="B2174" s="12" t="s">
        <v>3530</v>
      </c>
      <c r="C2174" s="13" t="s">
        <v>3531</v>
      </c>
      <c r="D2174" s="36">
        <v>5156</v>
      </c>
      <c r="E2174" s="36">
        <v>1204</v>
      </c>
      <c r="F2174" s="14">
        <v>23.35</v>
      </c>
      <c r="G2174" s="36">
        <v>3952</v>
      </c>
      <c r="H2174" s="37">
        <v>70</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1389</v>
      </c>
      <c r="B2175" s="12" t="s">
        <v>1254</v>
      </c>
      <c r="C2175" s="13" t="s">
        <v>3532</v>
      </c>
      <c r="D2175" s="36">
        <v>7912</v>
      </c>
      <c r="E2175" s="36">
        <v>1938</v>
      </c>
      <c r="F2175" s="14">
        <v>24.49</v>
      </c>
      <c r="G2175" s="36">
        <v>5974</v>
      </c>
      <c r="H2175" s="37">
        <v>73</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1389</v>
      </c>
      <c r="B2176" s="12" t="s">
        <v>1381</v>
      </c>
      <c r="C2176" s="13" t="s">
        <v>3533</v>
      </c>
      <c r="D2176" s="36">
        <v>20950</v>
      </c>
      <c r="E2176" s="36">
        <v>8788</v>
      </c>
      <c r="F2176" s="14">
        <v>41.95</v>
      </c>
      <c r="G2176" s="36">
        <v>12162</v>
      </c>
      <c r="H2176" s="37">
        <v>72</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1389</v>
      </c>
      <c r="B2177" s="12" t="s">
        <v>128</v>
      </c>
      <c r="C2177" s="13" t="s">
        <v>3534</v>
      </c>
      <c r="D2177" s="36">
        <v>3714</v>
      </c>
      <c r="E2177" s="36">
        <v>1591</v>
      </c>
      <c r="F2177" s="14">
        <v>42.84</v>
      </c>
      <c r="G2177" s="36">
        <v>2123</v>
      </c>
      <c r="H2177" s="37">
        <v>71</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1389</v>
      </c>
      <c r="B2178" s="12" t="s">
        <v>130</v>
      </c>
      <c r="C2178" s="13" t="s">
        <v>3535</v>
      </c>
      <c r="D2178" s="36">
        <v>102979</v>
      </c>
      <c r="E2178" s="36">
        <v>53246</v>
      </c>
      <c r="F2178" s="14">
        <v>51.71</v>
      </c>
      <c r="G2178" s="36">
        <v>49733</v>
      </c>
      <c r="H2178" s="37">
        <v>72</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1389</v>
      </c>
      <c r="B2179" s="12" t="s">
        <v>132</v>
      </c>
      <c r="C2179" s="13" t="s">
        <v>3536</v>
      </c>
      <c r="D2179" s="36">
        <v>3189</v>
      </c>
      <c r="E2179" s="36">
        <v>1057</v>
      </c>
      <c r="F2179" s="14">
        <v>33.15</v>
      </c>
      <c r="G2179" s="36">
        <v>2132</v>
      </c>
      <c r="H2179" s="37">
        <v>70</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1389</v>
      </c>
      <c r="B2180" s="12" t="s">
        <v>3537</v>
      </c>
      <c r="C2180" s="13" t="s">
        <v>3538</v>
      </c>
      <c r="D2180" s="36">
        <v>6461</v>
      </c>
      <c r="E2180" s="36">
        <v>2164</v>
      </c>
      <c r="F2180" s="14">
        <v>33.49</v>
      </c>
      <c r="G2180" s="36">
        <v>4297</v>
      </c>
      <c r="H2180" s="37">
        <v>70</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1389</v>
      </c>
      <c r="B2181" s="12" t="s">
        <v>3539</v>
      </c>
      <c r="C2181" s="13" t="s">
        <v>3540</v>
      </c>
      <c r="D2181" s="36">
        <v>19001</v>
      </c>
      <c r="E2181" s="36">
        <v>6206</v>
      </c>
      <c r="F2181" s="14">
        <v>32.659999999999997</v>
      </c>
      <c r="G2181" s="36">
        <v>12795</v>
      </c>
      <c r="H2181" s="37">
        <v>69</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1389</v>
      </c>
      <c r="B2182" s="12" t="s">
        <v>1387</v>
      </c>
      <c r="C2182" s="13" t="s">
        <v>3541</v>
      </c>
      <c r="D2182" s="36">
        <v>2512</v>
      </c>
      <c r="E2182" s="36">
        <v>696</v>
      </c>
      <c r="F2182" s="14">
        <v>27.71</v>
      </c>
      <c r="G2182" s="36">
        <v>1816</v>
      </c>
      <c r="H2182" s="37">
        <v>71</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1389</v>
      </c>
      <c r="B2183" s="12" t="s">
        <v>1706</v>
      </c>
      <c r="C2183" s="13" t="s">
        <v>3542</v>
      </c>
      <c r="D2183" s="36">
        <v>10924</v>
      </c>
      <c r="E2183" s="36">
        <v>3507</v>
      </c>
      <c r="F2183" s="14">
        <v>32.1</v>
      </c>
      <c r="G2183" s="36">
        <v>7417</v>
      </c>
      <c r="H2183" s="37">
        <v>73</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1389</v>
      </c>
      <c r="B2184" s="12" t="s">
        <v>975</v>
      </c>
      <c r="C2184" s="13" t="s">
        <v>3543</v>
      </c>
      <c r="D2184" s="36">
        <v>3987</v>
      </c>
      <c r="E2184" s="36">
        <v>906</v>
      </c>
      <c r="F2184" s="14">
        <v>22.72</v>
      </c>
      <c r="G2184" s="36">
        <v>3081</v>
      </c>
      <c r="H2184" s="37">
        <v>70</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1389</v>
      </c>
      <c r="B2185" s="12" t="s">
        <v>134</v>
      </c>
      <c r="C2185" s="13" t="s">
        <v>3544</v>
      </c>
      <c r="D2185" s="36">
        <v>7031</v>
      </c>
      <c r="E2185" s="36">
        <v>2265</v>
      </c>
      <c r="F2185" s="14">
        <v>32.21</v>
      </c>
      <c r="G2185" s="36">
        <v>4766</v>
      </c>
      <c r="H2185" s="37">
        <v>68</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1389</v>
      </c>
      <c r="B2186" s="12" t="s">
        <v>3545</v>
      </c>
      <c r="C2186" s="13" t="s">
        <v>3546</v>
      </c>
      <c r="D2186" s="36">
        <v>10340</v>
      </c>
      <c r="E2186" s="36">
        <v>5057</v>
      </c>
      <c r="F2186" s="14">
        <v>48.91</v>
      </c>
      <c r="G2186" s="36">
        <v>5283</v>
      </c>
      <c r="H2186" s="37">
        <v>71</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1389</v>
      </c>
      <c r="B2187" s="12" t="s">
        <v>138</v>
      </c>
      <c r="C2187" s="13" t="s">
        <v>3547</v>
      </c>
      <c r="D2187" s="36">
        <v>6028</v>
      </c>
      <c r="E2187" s="36">
        <v>1531</v>
      </c>
      <c r="F2187" s="14">
        <v>25.4</v>
      </c>
      <c r="G2187" s="36">
        <v>4497</v>
      </c>
      <c r="H2187" s="37">
        <v>69</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1389</v>
      </c>
      <c r="B2188" s="12" t="s">
        <v>3548</v>
      </c>
      <c r="C2188" s="13" t="s">
        <v>3549</v>
      </c>
      <c r="D2188" s="36">
        <v>28121</v>
      </c>
      <c r="E2188" s="36">
        <v>14123</v>
      </c>
      <c r="F2188" s="14">
        <v>50.22</v>
      </c>
      <c r="G2188" s="36">
        <v>13998</v>
      </c>
      <c r="H2188" s="37">
        <v>71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1389</v>
      </c>
      <c r="B2189" s="12" t="s">
        <v>3550</v>
      </c>
      <c r="C2189" s="13" t="s">
        <v>3551</v>
      </c>
      <c r="D2189" s="36">
        <v>8539</v>
      </c>
      <c r="E2189" s="36">
        <v>3393</v>
      </c>
      <c r="F2189" s="14">
        <v>39.74</v>
      </c>
      <c r="G2189" s="36">
        <v>5146</v>
      </c>
      <c r="H2189" s="37">
        <v>71</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1389</v>
      </c>
      <c r="B2190" s="12" t="s">
        <v>765</v>
      </c>
      <c r="C2190" s="13" t="s">
        <v>3552</v>
      </c>
      <c r="D2190" s="36">
        <v>6349</v>
      </c>
      <c r="E2190" s="36">
        <v>1204</v>
      </c>
      <c r="F2190" s="14">
        <v>18.96</v>
      </c>
      <c r="G2190" s="36">
        <v>5145</v>
      </c>
      <c r="H2190" s="37">
        <v>73</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1389</v>
      </c>
      <c r="B2191" s="12" t="s">
        <v>1273</v>
      </c>
      <c r="C2191" s="13" t="s">
        <v>3553</v>
      </c>
      <c r="D2191" s="36">
        <v>26609</v>
      </c>
      <c r="E2191" s="36">
        <v>7238</v>
      </c>
      <c r="F2191" s="14">
        <v>27.2</v>
      </c>
      <c r="G2191" s="36">
        <v>19371</v>
      </c>
      <c r="H2191" s="37">
        <v>72</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1389</v>
      </c>
      <c r="B2192" s="12" t="s">
        <v>3554</v>
      </c>
      <c r="C2192" s="13" t="s">
        <v>3555</v>
      </c>
      <c r="D2192" s="36">
        <v>14885</v>
      </c>
      <c r="E2192" s="36">
        <v>5154</v>
      </c>
      <c r="F2192" s="14">
        <v>34.630000000000003</v>
      </c>
      <c r="G2192" s="36">
        <v>9731</v>
      </c>
      <c r="H2192" s="37">
        <v>69</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1389</v>
      </c>
      <c r="B2193" s="12" t="s">
        <v>3556</v>
      </c>
      <c r="C2193" s="13" t="s">
        <v>3557</v>
      </c>
      <c r="D2193" s="36">
        <v>12528</v>
      </c>
      <c r="E2193" s="36">
        <v>3244</v>
      </c>
      <c r="F2193" s="14">
        <v>25.89</v>
      </c>
      <c r="G2193" s="36">
        <v>9284</v>
      </c>
      <c r="H2193" s="37">
        <v>71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1389</v>
      </c>
      <c r="B2194" s="12" t="s">
        <v>3558</v>
      </c>
      <c r="C2194" s="13" t="s">
        <v>3559</v>
      </c>
      <c r="D2194" s="36">
        <v>15930</v>
      </c>
      <c r="E2194" s="36">
        <v>3149</v>
      </c>
      <c r="F2194" s="14">
        <v>19.77</v>
      </c>
      <c r="G2194" s="36">
        <v>12781</v>
      </c>
      <c r="H2194" s="37">
        <v>69</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1389</v>
      </c>
      <c r="B2195" s="12" t="s">
        <v>3180</v>
      </c>
      <c r="C2195" s="13" t="s">
        <v>3560</v>
      </c>
      <c r="D2195" s="36">
        <v>11527</v>
      </c>
      <c r="E2195" s="36">
        <v>2249</v>
      </c>
      <c r="F2195" s="14">
        <v>19.510000000000002</v>
      </c>
      <c r="G2195" s="36">
        <v>9278</v>
      </c>
      <c r="H2195" s="37">
        <v>71</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1389</v>
      </c>
      <c r="B2196" s="12" t="s">
        <v>144</v>
      </c>
      <c r="C2196" s="13" t="s">
        <v>3561</v>
      </c>
      <c r="D2196" s="36">
        <v>8749</v>
      </c>
      <c r="E2196" s="36">
        <v>2380</v>
      </c>
      <c r="F2196" s="14">
        <v>27.2</v>
      </c>
      <c r="G2196" s="36">
        <v>6369</v>
      </c>
      <c r="H2196" s="37">
        <v>72</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1389</v>
      </c>
      <c r="B2197" s="12" t="s">
        <v>1285</v>
      </c>
      <c r="C2197" s="13" t="s">
        <v>3562</v>
      </c>
      <c r="D2197" s="36">
        <v>79512</v>
      </c>
      <c r="E2197" s="36">
        <v>44548</v>
      </c>
      <c r="F2197" s="14">
        <v>56.03</v>
      </c>
      <c r="G2197" s="36">
        <v>34964</v>
      </c>
      <c r="H2197" s="37">
        <v>71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1389</v>
      </c>
      <c r="B2198" s="12" t="s">
        <v>633</v>
      </c>
      <c r="C2198" s="13" t="s">
        <v>3563</v>
      </c>
      <c r="D2198" s="36">
        <v>103084</v>
      </c>
      <c r="E2198" s="36">
        <v>56737</v>
      </c>
      <c r="F2198" s="14">
        <v>55.04</v>
      </c>
      <c r="G2198" s="36">
        <v>46347</v>
      </c>
      <c r="H2198" s="37">
        <v>71</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1389</v>
      </c>
      <c r="B2199" s="12" t="s">
        <v>3564</v>
      </c>
      <c r="C2199" s="13" t="s">
        <v>3565</v>
      </c>
      <c r="D2199" s="36">
        <v>48284</v>
      </c>
      <c r="E2199" s="36">
        <v>23988</v>
      </c>
      <c r="F2199" s="14">
        <v>49.68</v>
      </c>
      <c r="G2199" s="36">
        <v>24296</v>
      </c>
      <c r="H2199" s="37">
        <v>71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1389</v>
      </c>
      <c r="B2200" s="12" t="s">
        <v>3566</v>
      </c>
      <c r="C2200" s="13" t="s">
        <v>3567</v>
      </c>
      <c r="D2200" s="36">
        <v>19200</v>
      </c>
      <c r="E2200" s="36">
        <v>8672</v>
      </c>
      <c r="F2200" s="14">
        <v>45.17</v>
      </c>
      <c r="G2200" s="36">
        <v>10528</v>
      </c>
      <c r="H2200" s="37">
        <v>71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1389</v>
      </c>
      <c r="B2201" s="12" t="s">
        <v>391</v>
      </c>
      <c r="C2201" s="13" t="s">
        <v>3568</v>
      </c>
      <c r="D2201" s="36">
        <v>7496</v>
      </c>
      <c r="E2201" s="36">
        <v>3068</v>
      </c>
      <c r="F2201" s="14">
        <v>40.93</v>
      </c>
      <c r="G2201" s="36">
        <v>4428</v>
      </c>
      <c r="H2201" s="37">
        <v>71</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1389</v>
      </c>
      <c r="B2202" s="12" t="s">
        <v>156</v>
      </c>
      <c r="C2202" s="13" t="s">
        <v>3569</v>
      </c>
      <c r="D2202" s="36" t="s">
        <v>158</v>
      </c>
      <c r="E2202" s="36" t="s">
        <v>158</v>
      </c>
      <c r="F2202" s="14" t="s">
        <v>158</v>
      </c>
      <c r="G2202" s="36" t="s">
        <v>158</v>
      </c>
      <c r="H2202" s="37" t="s">
        <v>158</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1389</v>
      </c>
      <c r="B2203" s="12" t="s">
        <v>3570</v>
      </c>
      <c r="C2203" s="13" t="s">
        <v>3571</v>
      </c>
      <c r="D2203" s="36">
        <v>6064</v>
      </c>
      <c r="E2203" s="36">
        <v>1679</v>
      </c>
      <c r="F2203" s="14">
        <v>27.69</v>
      </c>
      <c r="G2203" s="36">
        <v>4385</v>
      </c>
      <c r="H2203" s="37">
        <v>71</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1389</v>
      </c>
      <c r="B2204" s="12" t="s">
        <v>3572</v>
      </c>
      <c r="C2204" s="13" t="s">
        <v>3573</v>
      </c>
      <c r="D2204" s="36">
        <v>2465</v>
      </c>
      <c r="E2204" s="36">
        <v>589</v>
      </c>
      <c r="F2204" s="14">
        <v>23.89</v>
      </c>
      <c r="G2204" s="36">
        <v>1876</v>
      </c>
      <c r="H2204" s="37">
        <v>69</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1389</v>
      </c>
      <c r="B2205" s="12" t="s">
        <v>1042</v>
      </c>
      <c r="C2205" s="13" t="s">
        <v>3574</v>
      </c>
      <c r="D2205" s="36">
        <v>33934</v>
      </c>
      <c r="E2205" s="36">
        <v>15465</v>
      </c>
      <c r="F2205" s="14">
        <v>45.57</v>
      </c>
      <c r="G2205" s="36">
        <v>18469</v>
      </c>
      <c r="H2205" s="37">
        <v>72</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1389</v>
      </c>
      <c r="B2206" s="12" t="s">
        <v>161</v>
      </c>
      <c r="C2206" s="13" t="s">
        <v>3575</v>
      </c>
      <c r="D2206" s="36">
        <v>14071</v>
      </c>
      <c r="E2206" s="36">
        <v>3074</v>
      </c>
      <c r="F2206" s="14">
        <v>21.85</v>
      </c>
      <c r="G2206" s="36">
        <v>10997</v>
      </c>
      <c r="H2206" s="37">
        <v>71</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1389</v>
      </c>
      <c r="B2207" s="12" t="s">
        <v>1045</v>
      </c>
      <c r="C2207" s="13" t="s">
        <v>3576</v>
      </c>
      <c r="D2207" s="36">
        <v>21524</v>
      </c>
      <c r="E2207" s="36">
        <v>9323</v>
      </c>
      <c r="F2207" s="14">
        <v>43.31</v>
      </c>
      <c r="G2207" s="36">
        <v>12201</v>
      </c>
      <c r="H2207" s="37">
        <v>72</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1389</v>
      </c>
      <c r="B2208" s="12" t="s">
        <v>3455</v>
      </c>
      <c r="C2208" s="13" t="s">
        <v>3577</v>
      </c>
      <c r="D2208" s="36">
        <v>7857</v>
      </c>
      <c r="E2208" s="36">
        <v>2163</v>
      </c>
      <c r="F2208" s="14">
        <v>27.53</v>
      </c>
      <c r="G2208" s="36">
        <v>5694</v>
      </c>
      <c r="H2208" s="37">
        <v>72</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1389</v>
      </c>
      <c r="B2209" s="12" t="s">
        <v>3578</v>
      </c>
      <c r="C2209" s="13" t="s">
        <v>3579</v>
      </c>
      <c r="D2209" s="36">
        <v>21819</v>
      </c>
      <c r="E2209" s="36">
        <v>8718</v>
      </c>
      <c r="F2209" s="14">
        <v>39.96</v>
      </c>
      <c r="G2209" s="36">
        <v>13101</v>
      </c>
      <c r="H2209" s="37">
        <v>72</v>
      </c>
      <c r="I2209" s="14"/>
      <c r="J2209" s="14"/>
      <c r="K2209" s="14"/>
      <c r="L2209" s="14"/>
      <c r="M2209" s="14"/>
      <c r="N2209" s="14"/>
      <c r="O2209" s="14"/>
      <c r="P2209" s="14"/>
      <c r="Q2209" s="14"/>
      <c r="R2209" s="14"/>
      <c r="S2209" s="14"/>
      <c r="T2209" s="14"/>
      <c r="U2209" s="14"/>
      <c r="V2209" s="14"/>
    </row>
    <row r="2210" spans="1:22" s="15" customFormat="1" ht="15" customHeight="1" x14ac:dyDescent="0.25">
      <c r="A2210" s="12" t="s">
        <v>1389</v>
      </c>
      <c r="B2210" s="12" t="s">
        <v>3580</v>
      </c>
      <c r="C2210" s="13" t="s">
        <v>3581</v>
      </c>
      <c r="D2210" s="36">
        <v>4690</v>
      </c>
      <c r="E2210" s="36">
        <v>1025</v>
      </c>
      <c r="F2210" s="14">
        <v>21.86</v>
      </c>
      <c r="G2210" s="36">
        <v>3665</v>
      </c>
      <c r="H2210" s="37">
        <v>72</v>
      </c>
      <c r="I2210" s="14"/>
      <c r="J2210" s="14"/>
      <c r="K2210" s="14"/>
      <c r="L2210" s="14"/>
      <c r="M2210" s="14"/>
      <c r="N2210" s="14"/>
      <c r="O2210" s="14"/>
      <c r="P2210" s="14"/>
      <c r="Q2210" s="14"/>
      <c r="R2210" s="14"/>
      <c r="S2210" s="14"/>
      <c r="T2210" s="14"/>
      <c r="U2210" s="14"/>
      <c r="V2210" s="14"/>
    </row>
    <row r="2211" spans="1:22" s="15" customFormat="1" ht="15" customHeight="1" x14ac:dyDescent="0.25">
      <c r="A2211" s="12" t="s">
        <v>3582</v>
      </c>
      <c r="B2211" s="12" t="s">
        <v>28</v>
      </c>
      <c r="C2211" s="13" t="s">
        <v>3583</v>
      </c>
      <c r="D2211" s="36">
        <v>669922</v>
      </c>
      <c r="E2211" s="36">
        <v>135847</v>
      </c>
      <c r="F2211" s="14">
        <v>20.28</v>
      </c>
      <c r="G2211" s="36">
        <v>534075</v>
      </c>
      <c r="H2211" s="37">
        <v>71</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1448</v>
      </c>
      <c r="C2212" s="13" t="s">
        <v>3584</v>
      </c>
      <c r="D2212" s="36">
        <v>3982</v>
      </c>
      <c r="E2212" s="36">
        <v>240</v>
      </c>
      <c r="F2212" s="14">
        <v>6.03</v>
      </c>
      <c r="G2212" s="36">
        <v>3742</v>
      </c>
      <c r="H2212" s="37">
        <v>69</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1108</v>
      </c>
      <c r="E2213" s="36">
        <v>45</v>
      </c>
      <c r="F2213" s="14">
        <v>4.0599999999999996</v>
      </c>
      <c r="G2213" s="36">
        <v>1063</v>
      </c>
      <c r="H2213" s="37">
        <v>74</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3054</v>
      </c>
      <c r="E2214" s="36">
        <v>233</v>
      </c>
      <c r="F2214" s="14">
        <v>7.63</v>
      </c>
      <c r="G2214" s="36">
        <v>2821</v>
      </c>
      <c r="H2214" s="37">
        <v>70</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955</v>
      </c>
      <c r="E2215" s="36">
        <v>34</v>
      </c>
      <c r="F2215" s="14">
        <v>3.56</v>
      </c>
      <c r="G2215" s="36">
        <v>921</v>
      </c>
      <c r="H2215" s="37">
        <v>74</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3616</v>
      </c>
      <c r="E2216" s="36">
        <v>255</v>
      </c>
      <c r="F2216" s="14">
        <v>7.05</v>
      </c>
      <c r="G2216" s="36">
        <v>3361</v>
      </c>
      <c r="H2216" s="37">
        <v>72</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1086</v>
      </c>
      <c r="C2217" s="13" t="s">
        <v>3593</v>
      </c>
      <c r="D2217" s="36">
        <v>2014</v>
      </c>
      <c r="E2217" s="36">
        <v>117</v>
      </c>
      <c r="F2217" s="14">
        <v>5.81</v>
      </c>
      <c r="G2217" s="36">
        <v>1897</v>
      </c>
      <c r="H2217" s="37">
        <v>72</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818</v>
      </c>
      <c r="C2218" s="13" t="s">
        <v>3594</v>
      </c>
      <c r="D2218" s="36">
        <v>8549</v>
      </c>
      <c r="E2218" s="36">
        <v>767</v>
      </c>
      <c r="F2218" s="14">
        <v>8.9700000000000006</v>
      </c>
      <c r="G2218" s="36">
        <v>7782</v>
      </c>
      <c r="H2218" s="37">
        <v>71</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1962</v>
      </c>
      <c r="C2219" s="13" t="s">
        <v>3595</v>
      </c>
      <c r="D2219" s="36">
        <v>5501</v>
      </c>
      <c r="E2219" s="36">
        <v>339</v>
      </c>
      <c r="F2219" s="14">
        <v>6.16</v>
      </c>
      <c r="G2219" s="36">
        <v>5162</v>
      </c>
      <c r="H2219" s="37">
        <v>72</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18706</v>
      </c>
      <c r="E2220" s="36">
        <v>5522</v>
      </c>
      <c r="F2220" s="14">
        <v>29.52</v>
      </c>
      <c r="G2220" s="36">
        <v>13184</v>
      </c>
      <c r="H2220" s="37">
        <v>72</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1804</v>
      </c>
      <c r="C2221" s="13" t="s">
        <v>3598</v>
      </c>
      <c r="D2221" s="36">
        <v>9820</v>
      </c>
      <c r="E2221" s="36">
        <v>682</v>
      </c>
      <c r="F2221" s="14">
        <v>6.95</v>
      </c>
      <c r="G2221" s="36">
        <v>9138</v>
      </c>
      <c r="H2221" s="37">
        <v>70</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48</v>
      </c>
      <c r="C2222" s="13" t="s">
        <v>3599</v>
      </c>
      <c r="D2222" s="36">
        <v>8410</v>
      </c>
      <c r="E2222" s="36">
        <v>970</v>
      </c>
      <c r="F2222" s="14">
        <v>11.53</v>
      </c>
      <c r="G2222" s="36">
        <v>7440</v>
      </c>
      <c r="H2222" s="37">
        <v>70</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52</v>
      </c>
      <c r="C2223" s="13" t="s">
        <v>3600</v>
      </c>
      <c r="D2223" s="36">
        <v>3521</v>
      </c>
      <c r="E2223" s="36">
        <v>288</v>
      </c>
      <c r="F2223" s="14">
        <v>8.18</v>
      </c>
      <c r="G2223" s="36">
        <v>3233</v>
      </c>
      <c r="H2223" s="37">
        <v>70</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v>577</v>
      </c>
      <c r="E2224" s="36">
        <v>16</v>
      </c>
      <c r="F2224" s="14">
        <v>2.77</v>
      </c>
      <c r="G2224" s="36">
        <v>561</v>
      </c>
      <c r="H2224" s="37">
        <v>74</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291</v>
      </c>
      <c r="C2225" s="13" t="s">
        <v>3603</v>
      </c>
      <c r="D2225" s="36">
        <v>39080</v>
      </c>
      <c r="E2225" s="36">
        <v>8662</v>
      </c>
      <c r="F2225" s="14">
        <v>22.16</v>
      </c>
      <c r="G2225" s="36">
        <v>30418</v>
      </c>
      <c r="H2225" s="37">
        <v>71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1122</v>
      </c>
      <c r="E2226" s="36">
        <v>76</v>
      </c>
      <c r="F2226" s="14">
        <v>6.77</v>
      </c>
      <c r="G2226" s="36">
        <v>1046</v>
      </c>
      <c r="H2226" s="37">
        <v>71</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1619</v>
      </c>
      <c r="C2227" s="13" t="s">
        <v>3606</v>
      </c>
      <c r="D2227" s="36">
        <v>17437</v>
      </c>
      <c r="E2227" s="36">
        <v>1396</v>
      </c>
      <c r="F2227" s="14">
        <v>8.01</v>
      </c>
      <c r="G2227" s="36">
        <v>16041</v>
      </c>
      <c r="H2227" s="37">
        <v>70</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1248</v>
      </c>
      <c r="E2228" s="36">
        <v>79</v>
      </c>
      <c r="F2228" s="14">
        <v>6.33</v>
      </c>
      <c r="G2228" s="36">
        <v>1169</v>
      </c>
      <c r="H2228" s="37">
        <v>72</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3435</v>
      </c>
      <c r="E2229" s="36">
        <v>404</v>
      </c>
      <c r="F2229" s="14">
        <v>11.76</v>
      </c>
      <c r="G2229" s="36">
        <v>3031</v>
      </c>
      <c r="H2229" s="37">
        <v>70</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14555</v>
      </c>
      <c r="E2230" s="36">
        <v>4935</v>
      </c>
      <c r="F2230" s="14">
        <v>33.909999999999997</v>
      </c>
      <c r="G2230" s="36">
        <v>9620</v>
      </c>
      <c r="H2230" s="37">
        <v>69</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550</v>
      </c>
      <c r="C2231" s="13" t="s">
        <v>3613</v>
      </c>
      <c r="D2231" s="36">
        <v>4322</v>
      </c>
      <c r="E2231" s="36">
        <v>339</v>
      </c>
      <c r="F2231" s="14">
        <v>7.84</v>
      </c>
      <c r="G2231" s="36">
        <v>3983</v>
      </c>
      <c r="H2231" s="37">
        <v>72</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661</v>
      </c>
      <c r="C2232" s="13" t="s">
        <v>3614</v>
      </c>
      <c r="D2232" s="36">
        <v>9861</v>
      </c>
      <c r="E2232" s="36">
        <v>1510</v>
      </c>
      <c r="F2232" s="14">
        <v>15.31</v>
      </c>
      <c r="G2232" s="36">
        <v>8351</v>
      </c>
      <c r="H2232" s="37">
        <v>71</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1035</v>
      </c>
      <c r="E2233" s="36">
        <v>56</v>
      </c>
      <c r="F2233" s="14">
        <v>5.41</v>
      </c>
      <c r="G2233" s="36">
        <v>979</v>
      </c>
      <c r="H2233" s="37">
        <v>73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1632</v>
      </c>
      <c r="C2234" s="13" t="s">
        <v>3617</v>
      </c>
      <c r="D2234" s="36">
        <v>860</v>
      </c>
      <c r="E2234" s="36">
        <v>42</v>
      </c>
      <c r="F2234" s="14">
        <v>4.88</v>
      </c>
      <c r="G2234" s="36">
        <v>818</v>
      </c>
      <c r="H2234" s="37">
        <v>73</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568</v>
      </c>
      <c r="C2235" s="13" t="s">
        <v>3618</v>
      </c>
      <c r="D2235" s="36">
        <v>11126</v>
      </c>
      <c r="E2235" s="36">
        <v>843</v>
      </c>
      <c r="F2235" s="14">
        <v>7.58</v>
      </c>
      <c r="G2235" s="36">
        <v>10283</v>
      </c>
      <c r="H2235" s="37">
        <v>72</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5751</v>
      </c>
      <c r="E2236" s="36">
        <v>621</v>
      </c>
      <c r="F2236" s="14">
        <v>10.8</v>
      </c>
      <c r="G2236" s="36">
        <v>5130</v>
      </c>
      <c r="H2236" s="37">
        <v>71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904</v>
      </c>
      <c r="C2237" s="13" t="s">
        <v>3621</v>
      </c>
      <c r="D2237" s="36">
        <v>9543</v>
      </c>
      <c r="E2237" s="36">
        <v>1663</v>
      </c>
      <c r="F2237" s="14">
        <v>17.43</v>
      </c>
      <c r="G2237" s="36">
        <v>7880</v>
      </c>
      <c r="H2237" s="37">
        <v>71</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317</v>
      </c>
      <c r="C2238" s="13" t="s">
        <v>3622</v>
      </c>
      <c r="D2238" s="36">
        <v>995</v>
      </c>
      <c r="E2238" s="36">
        <v>45</v>
      </c>
      <c r="F2238" s="14">
        <v>4.5199999999999996</v>
      </c>
      <c r="G2238" s="36">
        <v>950</v>
      </c>
      <c r="H2238" s="37">
        <v>74</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1217</v>
      </c>
      <c r="E2239" s="36">
        <v>41</v>
      </c>
      <c r="F2239" s="14">
        <v>3.37</v>
      </c>
      <c r="G2239" s="36">
        <v>1176</v>
      </c>
      <c r="H2239" s="37">
        <v>73</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v>596</v>
      </c>
      <c r="E2240" s="36">
        <v>22</v>
      </c>
      <c r="F2240" s="14">
        <v>3.69</v>
      </c>
      <c r="G2240" s="36">
        <v>574</v>
      </c>
      <c r="H2240" s="37">
        <v>71</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1653</v>
      </c>
      <c r="C2241" s="13" t="s">
        <v>3627</v>
      </c>
      <c r="D2241" s="36">
        <v>713</v>
      </c>
      <c r="E2241" s="36">
        <v>31</v>
      </c>
      <c r="F2241" s="14">
        <v>4.3499999999999996</v>
      </c>
      <c r="G2241" s="36">
        <v>682</v>
      </c>
      <c r="H2241" s="37">
        <v>74</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1657</v>
      </c>
      <c r="C2242" s="13" t="s">
        <v>3628</v>
      </c>
      <c r="D2242" s="36">
        <v>2998</v>
      </c>
      <c r="E2242" s="36">
        <v>301</v>
      </c>
      <c r="F2242" s="14">
        <v>10.039999999999999</v>
      </c>
      <c r="G2242" s="36">
        <v>2697</v>
      </c>
      <c r="H2242" s="37">
        <v>71</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2961</v>
      </c>
      <c r="E2243" s="36">
        <v>344</v>
      </c>
      <c r="F2243" s="14">
        <v>11.62</v>
      </c>
      <c r="G2243" s="36">
        <v>2617</v>
      </c>
      <c r="H2243" s="37">
        <v>71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100</v>
      </c>
      <c r="C2244" s="13" t="s">
        <v>3631</v>
      </c>
      <c r="D2244" s="36">
        <v>4115</v>
      </c>
      <c r="E2244" s="36">
        <v>204</v>
      </c>
      <c r="F2244" s="14">
        <v>4.96</v>
      </c>
      <c r="G2244" s="36">
        <v>3911</v>
      </c>
      <c r="H2244" s="37">
        <v>72</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102</v>
      </c>
      <c r="C2245" s="13" t="s">
        <v>3632</v>
      </c>
      <c r="D2245" s="36">
        <v>1415</v>
      </c>
      <c r="E2245" s="36">
        <v>98</v>
      </c>
      <c r="F2245" s="14">
        <v>6.93</v>
      </c>
      <c r="G2245" s="36">
        <v>1317</v>
      </c>
      <c r="H2245" s="37">
        <v>71</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2371</v>
      </c>
      <c r="E2246" s="36">
        <v>150</v>
      </c>
      <c r="F2246" s="14">
        <v>6.33</v>
      </c>
      <c r="G2246" s="36">
        <v>2221</v>
      </c>
      <c r="H2246" s="37">
        <v>70</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9831</v>
      </c>
      <c r="E2247" s="36">
        <v>1018</v>
      </c>
      <c r="F2247" s="14">
        <v>10.35</v>
      </c>
      <c r="G2247" s="36">
        <v>8813</v>
      </c>
      <c r="H2247" s="37">
        <v>72</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2792</v>
      </c>
      <c r="E2248" s="36">
        <v>275</v>
      </c>
      <c r="F2248" s="14">
        <v>9.85</v>
      </c>
      <c r="G2248" s="36">
        <v>2517</v>
      </c>
      <c r="H2248" s="37">
        <v>73</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582</v>
      </c>
      <c r="C2249" s="13" t="s">
        <v>3638</v>
      </c>
      <c r="D2249" s="36">
        <v>2142</v>
      </c>
      <c r="E2249" s="36">
        <v>175</v>
      </c>
      <c r="F2249" s="14">
        <v>8.17</v>
      </c>
      <c r="G2249" s="36">
        <v>1967</v>
      </c>
      <c r="H2249" s="37">
        <v>72</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2370</v>
      </c>
      <c r="E2250" s="36">
        <v>225</v>
      </c>
      <c r="F2250" s="14">
        <v>9.49</v>
      </c>
      <c r="G2250" s="36">
        <v>2145</v>
      </c>
      <c r="H2250" s="37">
        <v>71</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10297</v>
      </c>
      <c r="E2251" s="36">
        <v>1513</v>
      </c>
      <c r="F2251" s="14">
        <v>14.69</v>
      </c>
      <c r="G2251" s="36">
        <v>8784</v>
      </c>
      <c r="H2251" s="37">
        <v>69</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338</v>
      </c>
      <c r="C2252" s="13" t="s">
        <v>3643</v>
      </c>
      <c r="D2252" s="36">
        <v>6731</v>
      </c>
      <c r="E2252" s="36">
        <v>1426</v>
      </c>
      <c r="F2252" s="14">
        <v>21.19</v>
      </c>
      <c r="G2252" s="36">
        <v>5305</v>
      </c>
      <c r="H2252" s="37">
        <v>71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342</v>
      </c>
      <c r="C2253" s="13" t="s">
        <v>3644</v>
      </c>
      <c r="D2253" s="36">
        <v>7430</v>
      </c>
      <c r="E2253" s="36">
        <v>1757</v>
      </c>
      <c r="F2253" s="14">
        <v>23.65</v>
      </c>
      <c r="G2253" s="36">
        <v>5673</v>
      </c>
      <c r="H2253" s="37">
        <v>71</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2146</v>
      </c>
      <c r="E2254" s="36">
        <v>166</v>
      </c>
      <c r="F2254" s="14">
        <v>7.74</v>
      </c>
      <c r="G2254" s="36">
        <v>1980</v>
      </c>
      <c r="H2254" s="37">
        <v>71</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1628</v>
      </c>
      <c r="E2255" s="36">
        <v>75</v>
      </c>
      <c r="F2255" s="14">
        <v>4.6100000000000003</v>
      </c>
      <c r="G2255" s="36">
        <v>1553</v>
      </c>
      <c r="H2255" s="37">
        <v>74</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124</v>
      </c>
      <c r="C2256" s="13" t="s">
        <v>3649</v>
      </c>
      <c r="D2256" s="36">
        <v>3642</v>
      </c>
      <c r="E2256" s="36">
        <v>338</v>
      </c>
      <c r="F2256" s="14">
        <v>9.2799999999999994</v>
      </c>
      <c r="G2256" s="36">
        <v>3304</v>
      </c>
      <c r="H2256" s="37">
        <v>71</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8366</v>
      </c>
      <c r="E2257" s="36">
        <v>1516</v>
      </c>
      <c r="F2257" s="14">
        <v>18.12</v>
      </c>
      <c r="G2257" s="36">
        <v>6850</v>
      </c>
      <c r="H2257" s="37">
        <v>71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6643</v>
      </c>
      <c r="E2258" s="36">
        <v>960</v>
      </c>
      <c r="F2258" s="14">
        <v>14.45</v>
      </c>
      <c r="G2258" s="36">
        <v>5683</v>
      </c>
      <c r="H2258" s="37">
        <v>71</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7013</v>
      </c>
      <c r="E2259" s="36">
        <v>582</v>
      </c>
      <c r="F2259" s="14">
        <v>8.3000000000000007</v>
      </c>
      <c r="G2259" s="36">
        <v>6431</v>
      </c>
      <c r="H2259" s="37">
        <v>70</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956</v>
      </c>
      <c r="C2260" s="13" t="s">
        <v>3656</v>
      </c>
      <c r="D2260" s="36">
        <v>5561</v>
      </c>
      <c r="E2260" s="36">
        <v>614</v>
      </c>
      <c r="F2260" s="14">
        <v>11.04</v>
      </c>
      <c r="G2260" s="36">
        <v>4947</v>
      </c>
      <c r="H2260" s="37">
        <v>71</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966</v>
      </c>
      <c r="C2261" s="13" t="s">
        <v>3657</v>
      </c>
      <c r="D2261" s="36">
        <v>2958</v>
      </c>
      <c r="E2261" s="36">
        <v>209</v>
      </c>
      <c r="F2261" s="14">
        <v>7.07</v>
      </c>
      <c r="G2261" s="36">
        <v>2749</v>
      </c>
      <c r="H2261" s="37">
        <v>71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14039</v>
      </c>
      <c r="E2262" s="36">
        <v>1931</v>
      </c>
      <c r="F2262" s="14">
        <v>13.75</v>
      </c>
      <c r="G2262" s="36">
        <v>12108</v>
      </c>
      <c r="H2262" s="37">
        <v>70</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1387</v>
      </c>
      <c r="C2263" s="13" t="s">
        <v>3660</v>
      </c>
      <c r="D2263" s="36">
        <v>2361</v>
      </c>
      <c r="E2263" s="36">
        <v>151</v>
      </c>
      <c r="F2263" s="14">
        <v>6.4</v>
      </c>
      <c r="G2263" s="36">
        <v>2210</v>
      </c>
      <c r="H2263" s="37">
        <v>71</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2377</v>
      </c>
      <c r="E2264" s="36">
        <v>241</v>
      </c>
      <c r="F2264" s="14">
        <v>10.14</v>
      </c>
      <c r="G2264" s="36">
        <v>2136</v>
      </c>
      <c r="H2264" s="37">
        <v>71</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2460</v>
      </c>
      <c r="E2265" s="36">
        <v>223</v>
      </c>
      <c r="F2265" s="14">
        <v>9.07</v>
      </c>
      <c r="G2265" s="36">
        <v>2237</v>
      </c>
      <c r="H2265" s="37">
        <v>70</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114261</v>
      </c>
      <c r="E2266" s="36">
        <v>30881</v>
      </c>
      <c r="F2266" s="14">
        <v>27.03</v>
      </c>
      <c r="G2266" s="36">
        <v>83380</v>
      </c>
      <c r="H2266" s="37">
        <v>71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8463</v>
      </c>
      <c r="E2267" s="36">
        <v>1501</v>
      </c>
      <c r="F2267" s="14">
        <v>17.739999999999998</v>
      </c>
      <c r="G2267" s="36">
        <v>6962</v>
      </c>
      <c r="H2267" s="37">
        <v>70</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1702</v>
      </c>
      <c r="C2268" s="13" t="s">
        <v>3668</v>
      </c>
      <c r="D2268" s="36">
        <v>8919</v>
      </c>
      <c r="E2268" s="36">
        <v>2127</v>
      </c>
      <c r="F2268" s="14">
        <v>23.85</v>
      </c>
      <c r="G2268" s="36">
        <v>6792</v>
      </c>
      <c r="H2268" s="37">
        <v>70</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1706</v>
      </c>
      <c r="C2269" s="13" t="s">
        <v>3669</v>
      </c>
      <c r="D2269" s="36">
        <v>7537</v>
      </c>
      <c r="E2269" s="36">
        <v>852</v>
      </c>
      <c r="F2269" s="14">
        <v>11.3</v>
      </c>
      <c r="G2269" s="36">
        <v>6685</v>
      </c>
      <c r="H2269" s="37">
        <v>71</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1708</v>
      </c>
      <c r="C2270" s="13" t="s">
        <v>3670</v>
      </c>
      <c r="D2270" s="36">
        <v>3615</v>
      </c>
      <c r="E2270" s="36">
        <v>476</v>
      </c>
      <c r="F2270" s="14">
        <v>13.17</v>
      </c>
      <c r="G2270" s="36">
        <v>3139</v>
      </c>
      <c r="H2270" s="37">
        <v>71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10806</v>
      </c>
      <c r="E2271" s="36">
        <v>923</v>
      </c>
      <c r="F2271" s="14">
        <v>8.5399999999999991</v>
      </c>
      <c r="G2271" s="36">
        <v>9883</v>
      </c>
      <c r="H2271" s="37">
        <v>72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9276</v>
      </c>
      <c r="E2272" s="36">
        <v>946</v>
      </c>
      <c r="F2272" s="14">
        <v>10.199999999999999</v>
      </c>
      <c r="G2272" s="36">
        <v>8330</v>
      </c>
      <c r="H2272" s="37">
        <v>71</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2536</v>
      </c>
      <c r="C2273" s="13" t="s">
        <v>3675</v>
      </c>
      <c r="D2273" s="36">
        <v>7241</v>
      </c>
      <c r="E2273" s="36">
        <v>463</v>
      </c>
      <c r="F2273" s="14">
        <v>6.39</v>
      </c>
      <c r="G2273" s="36">
        <v>6778</v>
      </c>
      <c r="H2273" s="37">
        <v>71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1711</v>
      </c>
      <c r="C2274" s="13" t="s">
        <v>3676</v>
      </c>
      <c r="D2274" s="36">
        <v>13842</v>
      </c>
      <c r="E2274" s="36">
        <v>3101</v>
      </c>
      <c r="F2274" s="14">
        <v>22.4</v>
      </c>
      <c r="G2274" s="36">
        <v>10741</v>
      </c>
      <c r="H2274" s="37">
        <v>71</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2935</v>
      </c>
      <c r="E2275" s="36">
        <v>192</v>
      </c>
      <c r="F2275" s="14">
        <v>6.54</v>
      </c>
      <c r="G2275" s="36">
        <v>2743</v>
      </c>
      <c r="H2275" s="37">
        <v>71</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v>681</v>
      </c>
      <c r="E2276" s="36">
        <v>24</v>
      </c>
      <c r="F2276" s="14">
        <v>3.52</v>
      </c>
      <c r="G2276" s="36">
        <v>657</v>
      </c>
      <c r="H2276" s="37">
        <v>74</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16151</v>
      </c>
      <c r="E2277" s="36">
        <v>5352</v>
      </c>
      <c r="F2277" s="14">
        <v>33.14</v>
      </c>
      <c r="G2277" s="36">
        <v>10799</v>
      </c>
      <c r="H2277" s="37">
        <v>71</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771</v>
      </c>
      <c r="C2278" s="13" t="s">
        <v>3683</v>
      </c>
      <c r="D2278" s="36">
        <v>5129</v>
      </c>
      <c r="E2278" s="36">
        <v>704</v>
      </c>
      <c r="F2278" s="14">
        <v>13.73</v>
      </c>
      <c r="G2278" s="36">
        <v>4425</v>
      </c>
      <c r="H2278" s="37">
        <v>69</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9003</v>
      </c>
      <c r="E2279" s="36">
        <v>1487</v>
      </c>
      <c r="F2279" s="14">
        <v>16.52</v>
      </c>
      <c r="G2279" s="36">
        <v>7516</v>
      </c>
      <c r="H2279" s="37">
        <v>69</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1002</v>
      </c>
      <c r="C2280" s="13" t="s">
        <v>3686</v>
      </c>
      <c r="D2280" s="36">
        <v>9766</v>
      </c>
      <c r="E2280" s="36">
        <v>1242</v>
      </c>
      <c r="F2280" s="14">
        <v>12.72</v>
      </c>
      <c r="G2280" s="36">
        <v>8524</v>
      </c>
      <c r="H2280" s="37">
        <v>72</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2722</v>
      </c>
      <c r="C2281" s="13" t="s">
        <v>3687</v>
      </c>
      <c r="D2281" s="36">
        <v>2404</v>
      </c>
      <c r="E2281" s="36">
        <v>97</v>
      </c>
      <c r="F2281" s="14">
        <v>4.03</v>
      </c>
      <c r="G2281" s="36">
        <v>2307</v>
      </c>
      <c r="H2281" s="37">
        <v>73</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1608</v>
      </c>
      <c r="E2282" s="36">
        <v>75</v>
      </c>
      <c r="F2282" s="14">
        <v>4.66</v>
      </c>
      <c r="G2282" s="36">
        <v>1533</v>
      </c>
      <c r="H2282" s="37">
        <v>72</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99627</v>
      </c>
      <c r="E2283" s="36">
        <v>34856</v>
      </c>
      <c r="F2283" s="14">
        <v>34.99</v>
      </c>
      <c r="G2283" s="36">
        <v>64771</v>
      </c>
      <c r="H2283" s="37">
        <v>70</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156</v>
      </c>
      <c r="C2284" s="13" t="s">
        <v>3692</v>
      </c>
      <c r="D2284" s="36" t="s">
        <v>158</v>
      </c>
      <c r="E2284" s="36" t="s">
        <v>158</v>
      </c>
      <c r="F2284" s="14" t="s">
        <v>158</v>
      </c>
      <c r="G2284" s="36" t="s">
        <v>158</v>
      </c>
      <c r="H2284" s="37" t="s">
        <v>158</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12986</v>
      </c>
      <c r="E2285" s="36">
        <v>4368</v>
      </c>
      <c r="F2285" s="14">
        <v>33.64</v>
      </c>
      <c r="G2285" s="36">
        <v>8618</v>
      </c>
      <c r="H2285" s="37">
        <v>70</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161</v>
      </c>
      <c r="C2286" s="13" t="s">
        <v>3695</v>
      </c>
      <c r="D2286" s="36">
        <v>11181</v>
      </c>
      <c r="E2286" s="36">
        <v>1037</v>
      </c>
      <c r="F2286" s="14">
        <v>9.27</v>
      </c>
      <c r="G2286" s="36">
        <v>10144</v>
      </c>
      <c r="H2286" s="37">
        <v>73</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2135</v>
      </c>
      <c r="E2287" s="36">
        <v>123</v>
      </c>
      <c r="F2287" s="14">
        <v>5.76</v>
      </c>
      <c r="G2287" s="36">
        <v>2012</v>
      </c>
      <c r="H2287" s="37">
        <v>72</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1623</v>
      </c>
      <c r="E2288" s="36">
        <v>53</v>
      </c>
      <c r="F2288" s="14">
        <v>3.27</v>
      </c>
      <c r="G2288" s="36">
        <v>1570</v>
      </c>
      <c r="H2288" s="37">
        <v>75</v>
      </c>
      <c r="I2288" s="14"/>
      <c r="J2288" s="14"/>
      <c r="K2288" s="14"/>
      <c r="L2288" s="14"/>
      <c r="M2288" s="14"/>
      <c r="N2288" s="14"/>
      <c r="O2288" s="14"/>
      <c r="P2288" s="14"/>
      <c r="Q2288" s="14"/>
      <c r="R2288" s="14"/>
      <c r="S2288" s="14"/>
      <c r="T2288" s="14"/>
      <c r="U2288" s="14"/>
      <c r="V2288" s="14"/>
    </row>
    <row r="2289" spans="1:22" s="15" customFormat="1" ht="15" customHeight="1" x14ac:dyDescent="0.25">
      <c r="A2289" s="12" t="s">
        <v>3582</v>
      </c>
      <c r="B2289" s="12" t="s">
        <v>3700</v>
      </c>
      <c r="C2289" s="13" t="s">
        <v>3701</v>
      </c>
      <c r="D2289" s="36">
        <v>3377</v>
      </c>
      <c r="E2289" s="36">
        <v>202</v>
      </c>
      <c r="F2289" s="14">
        <v>5.98</v>
      </c>
      <c r="G2289" s="36">
        <v>3175</v>
      </c>
      <c r="H2289" s="37">
        <v>72</v>
      </c>
      <c r="I2289" s="14"/>
      <c r="J2289" s="14"/>
      <c r="K2289" s="14"/>
      <c r="L2289" s="14"/>
      <c r="M2289" s="14"/>
      <c r="N2289" s="14"/>
      <c r="O2289" s="14"/>
      <c r="P2289" s="14"/>
      <c r="Q2289" s="14"/>
      <c r="R2289" s="14"/>
      <c r="S2289" s="14"/>
      <c r="T2289" s="14"/>
      <c r="U2289" s="14"/>
      <c r="V2289" s="14"/>
    </row>
    <row r="2290" spans="1:22" s="15" customFormat="1" ht="15" customHeight="1" x14ac:dyDescent="0.25">
      <c r="A2290" s="12" t="s">
        <v>2673</v>
      </c>
      <c r="B2290" s="12" t="s">
        <v>28</v>
      </c>
      <c r="C2290" s="13" t="s">
        <v>3702</v>
      </c>
      <c r="D2290" s="36">
        <v>767980</v>
      </c>
      <c r="E2290" s="36">
        <v>377757</v>
      </c>
      <c r="F2290" s="14">
        <v>49.19</v>
      </c>
      <c r="G2290" s="36">
        <v>390223</v>
      </c>
      <c r="H2290" s="37">
        <v>71</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2673</v>
      </c>
      <c r="B2291" s="12" t="s">
        <v>676</v>
      </c>
      <c r="C2291" s="13" t="s">
        <v>3703</v>
      </c>
      <c r="D2291" s="36">
        <v>4543</v>
      </c>
      <c r="E2291" s="36">
        <v>349</v>
      </c>
      <c r="F2291" s="14">
        <v>7.68</v>
      </c>
      <c r="G2291" s="36">
        <v>4194</v>
      </c>
      <c r="H2291" s="37">
        <v>72</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2673</v>
      </c>
      <c r="B2292" s="12" t="s">
        <v>276</v>
      </c>
      <c r="C2292" s="13" t="s">
        <v>3704</v>
      </c>
      <c r="D2292" s="36">
        <v>14555</v>
      </c>
      <c r="E2292" s="36">
        <v>7519</v>
      </c>
      <c r="F2292" s="14">
        <v>51.66</v>
      </c>
      <c r="G2292" s="36">
        <v>7036</v>
      </c>
      <c r="H2292" s="37">
        <v>72</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2673</v>
      </c>
      <c r="B2293" s="12" t="s">
        <v>3705</v>
      </c>
      <c r="C2293" s="13" t="s">
        <v>3706</v>
      </c>
      <c r="D2293" s="36">
        <v>73949</v>
      </c>
      <c r="E2293" s="36">
        <v>49906</v>
      </c>
      <c r="F2293" s="14">
        <v>67.489999999999995</v>
      </c>
      <c r="G2293" s="36">
        <v>24043</v>
      </c>
      <c r="H2293" s="37">
        <v>71</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2673</v>
      </c>
      <c r="B2294" s="12" t="s">
        <v>3707</v>
      </c>
      <c r="C2294" s="13" t="s">
        <v>3708</v>
      </c>
      <c r="D2294" s="36">
        <v>9327</v>
      </c>
      <c r="E2294" s="36">
        <v>2287</v>
      </c>
      <c r="F2294" s="14">
        <v>24.52</v>
      </c>
      <c r="G2294" s="36">
        <v>7040</v>
      </c>
      <c r="H2294" s="37">
        <v>71</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2673</v>
      </c>
      <c r="B2295" s="12" t="s">
        <v>293</v>
      </c>
      <c r="C2295" s="13" t="s">
        <v>3709</v>
      </c>
      <c r="D2295" s="36">
        <v>10630</v>
      </c>
      <c r="E2295" s="36">
        <v>5908</v>
      </c>
      <c r="F2295" s="14">
        <v>55.58</v>
      </c>
      <c r="G2295" s="36">
        <v>4722</v>
      </c>
      <c r="H2295" s="37">
        <v>69</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2673</v>
      </c>
      <c r="B2296" s="12" t="s">
        <v>3001</v>
      </c>
      <c r="C2296" s="13" t="s">
        <v>3710</v>
      </c>
      <c r="D2296" s="36">
        <v>18604</v>
      </c>
      <c r="E2296" s="36">
        <v>2328</v>
      </c>
      <c r="F2296" s="14">
        <v>12.51</v>
      </c>
      <c r="G2296" s="36">
        <v>16276</v>
      </c>
      <c r="H2296" s="37">
        <v>71</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2673</v>
      </c>
      <c r="B2297" s="12" t="s">
        <v>3711</v>
      </c>
      <c r="C2297" s="13" t="s">
        <v>3712</v>
      </c>
      <c r="D2297" s="36">
        <v>6338</v>
      </c>
      <c r="E2297" s="36">
        <v>1571</v>
      </c>
      <c r="F2297" s="14">
        <v>24.79</v>
      </c>
      <c r="G2297" s="36">
        <v>4767</v>
      </c>
      <c r="H2297" s="37">
        <v>71</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2673</v>
      </c>
      <c r="B2298" s="12" t="s">
        <v>3060</v>
      </c>
      <c r="C2298" s="13" t="s">
        <v>3713</v>
      </c>
      <c r="D2298" s="36">
        <v>8360</v>
      </c>
      <c r="E2298" s="36">
        <v>1081</v>
      </c>
      <c r="F2298" s="14">
        <v>12.93</v>
      </c>
      <c r="G2298" s="36">
        <v>7279</v>
      </c>
      <c r="H2298" s="37">
        <v>72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2673</v>
      </c>
      <c r="B2299" s="12" t="s">
        <v>3714</v>
      </c>
      <c r="C2299" s="13" t="s">
        <v>3715</v>
      </c>
      <c r="D2299" s="36">
        <v>39549</v>
      </c>
      <c r="E2299" s="36">
        <v>12220</v>
      </c>
      <c r="F2299" s="14">
        <v>30.9</v>
      </c>
      <c r="G2299" s="36">
        <v>27329</v>
      </c>
      <c r="H2299" s="37">
        <v>71</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2673</v>
      </c>
      <c r="B2300" s="12" t="s">
        <v>558</v>
      </c>
      <c r="C2300" s="13" t="s">
        <v>3716</v>
      </c>
      <c r="D2300" s="36">
        <v>30757</v>
      </c>
      <c r="E2300" s="36">
        <v>11351</v>
      </c>
      <c r="F2300" s="14">
        <v>36.909999999999997</v>
      </c>
      <c r="G2300" s="36">
        <v>19406</v>
      </c>
      <c r="H2300" s="37">
        <v>71</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2673</v>
      </c>
      <c r="B2301" s="12" t="s">
        <v>3717</v>
      </c>
      <c r="C2301" s="13" t="s">
        <v>3718</v>
      </c>
      <c r="D2301" s="36">
        <v>497</v>
      </c>
      <c r="E2301" s="36">
        <v>36</v>
      </c>
      <c r="F2301" s="14">
        <v>7.24</v>
      </c>
      <c r="G2301" s="36">
        <v>461</v>
      </c>
      <c r="H2301" s="37">
        <v>73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2673</v>
      </c>
      <c r="B2302" s="12" t="s">
        <v>317</v>
      </c>
      <c r="C2302" s="13" t="s">
        <v>3719</v>
      </c>
      <c r="D2302" s="36">
        <v>2077</v>
      </c>
      <c r="E2302" s="36">
        <v>368</v>
      </c>
      <c r="F2302" s="14">
        <v>17.72</v>
      </c>
      <c r="G2302" s="36">
        <v>1709</v>
      </c>
      <c r="H2302" s="37">
        <v>72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2673</v>
      </c>
      <c r="B2303" s="12" t="s">
        <v>3720</v>
      </c>
      <c r="C2303" s="13" t="s">
        <v>3721</v>
      </c>
      <c r="D2303" s="36">
        <v>1829</v>
      </c>
      <c r="E2303" s="36">
        <v>158</v>
      </c>
      <c r="F2303" s="14">
        <v>8.64</v>
      </c>
      <c r="G2303" s="36">
        <v>1671</v>
      </c>
      <c r="H2303" s="37">
        <v>72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2673</v>
      </c>
      <c r="B2304" s="12" t="s">
        <v>3722</v>
      </c>
      <c r="C2304" s="13" t="s">
        <v>3723</v>
      </c>
      <c r="D2304" s="36">
        <v>3872</v>
      </c>
      <c r="E2304" s="36">
        <v>949</v>
      </c>
      <c r="F2304" s="14">
        <v>24.51</v>
      </c>
      <c r="G2304" s="36">
        <v>2923</v>
      </c>
      <c r="H2304" s="37">
        <v>73</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2673</v>
      </c>
      <c r="B2305" s="12" t="s">
        <v>100</v>
      </c>
      <c r="C2305" s="13" t="s">
        <v>3724</v>
      </c>
      <c r="D2305" s="36">
        <v>51803</v>
      </c>
      <c r="E2305" s="36">
        <v>17679</v>
      </c>
      <c r="F2305" s="14">
        <v>34.130000000000003</v>
      </c>
      <c r="G2305" s="36">
        <v>34124</v>
      </c>
      <c r="H2305" s="37">
        <v>71</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2673</v>
      </c>
      <c r="B2306" s="12" t="s">
        <v>102</v>
      </c>
      <c r="C2306" s="13" t="s">
        <v>3725</v>
      </c>
      <c r="D2306" s="36">
        <v>4983</v>
      </c>
      <c r="E2306" s="36">
        <v>1431</v>
      </c>
      <c r="F2306" s="14">
        <v>28.72</v>
      </c>
      <c r="G2306" s="36">
        <v>3552</v>
      </c>
      <c r="H2306" s="37">
        <v>71</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2673</v>
      </c>
      <c r="B2307" s="12" t="s">
        <v>3726</v>
      </c>
      <c r="C2307" s="13" t="s">
        <v>3727</v>
      </c>
      <c r="D2307" s="36">
        <v>24915</v>
      </c>
      <c r="E2307" s="36">
        <v>9946</v>
      </c>
      <c r="F2307" s="14">
        <v>39.92</v>
      </c>
      <c r="G2307" s="36">
        <v>14969</v>
      </c>
      <c r="H2307" s="37">
        <v>71</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2673</v>
      </c>
      <c r="B2308" s="12" t="s">
        <v>3728</v>
      </c>
      <c r="C2308" s="13" t="s">
        <v>3729</v>
      </c>
      <c r="D2308" s="36">
        <v>16137</v>
      </c>
      <c r="E2308" s="36">
        <v>4283</v>
      </c>
      <c r="F2308" s="14">
        <v>26.54</v>
      </c>
      <c r="G2308" s="36">
        <v>11854</v>
      </c>
      <c r="H2308" s="37">
        <v>71</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2673</v>
      </c>
      <c r="B2309" s="12" t="s">
        <v>437</v>
      </c>
      <c r="C2309" s="13" t="s">
        <v>3730</v>
      </c>
      <c r="D2309" s="36">
        <v>2052</v>
      </c>
      <c r="E2309" s="36">
        <v>170</v>
      </c>
      <c r="F2309" s="14">
        <v>8.2799999999999994</v>
      </c>
      <c r="G2309" s="36">
        <v>1882</v>
      </c>
      <c r="H2309" s="37">
        <v>72</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2673</v>
      </c>
      <c r="B2310" s="12" t="s">
        <v>1673</v>
      </c>
      <c r="C2310" s="13" t="s">
        <v>3731</v>
      </c>
      <c r="D2310" s="36">
        <v>78631</v>
      </c>
      <c r="E2310" s="36">
        <v>43219</v>
      </c>
      <c r="F2310" s="14">
        <v>54.96</v>
      </c>
      <c r="G2310" s="36">
        <v>35412</v>
      </c>
      <c r="H2310" s="37">
        <v>70</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2673</v>
      </c>
      <c r="B2311" s="12" t="s">
        <v>338</v>
      </c>
      <c r="C2311" s="13" t="s">
        <v>3732</v>
      </c>
      <c r="D2311" s="36">
        <v>14669</v>
      </c>
      <c r="E2311" s="36">
        <v>3086</v>
      </c>
      <c r="F2311" s="14">
        <v>21.04</v>
      </c>
      <c r="G2311" s="36">
        <v>11583</v>
      </c>
      <c r="H2311" s="37">
        <v>71</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2673</v>
      </c>
      <c r="B2312" s="12" t="s">
        <v>1524</v>
      </c>
      <c r="C2312" s="13" t="s">
        <v>3733</v>
      </c>
      <c r="D2312" s="36">
        <v>26617</v>
      </c>
      <c r="E2312" s="36">
        <v>14924</v>
      </c>
      <c r="F2312" s="14">
        <v>56.07</v>
      </c>
      <c r="G2312" s="36">
        <v>11693</v>
      </c>
      <c r="H2312" s="37">
        <v>69</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2673</v>
      </c>
      <c r="B2313" s="12" t="s">
        <v>3734</v>
      </c>
      <c r="C2313" s="13" t="s">
        <v>3735</v>
      </c>
      <c r="D2313" s="36">
        <v>5714</v>
      </c>
      <c r="E2313" s="36">
        <v>722</v>
      </c>
      <c r="F2313" s="14">
        <v>12.64</v>
      </c>
      <c r="G2313" s="36">
        <v>4992</v>
      </c>
      <c r="H2313" s="37">
        <v>71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2673</v>
      </c>
      <c r="B2314" s="12" t="s">
        <v>122</v>
      </c>
      <c r="C2314" s="13" t="s">
        <v>3736</v>
      </c>
      <c r="D2314" s="36">
        <v>58215</v>
      </c>
      <c r="E2314" s="36">
        <v>36899</v>
      </c>
      <c r="F2314" s="14">
        <v>63.38</v>
      </c>
      <c r="G2314" s="36">
        <v>21316</v>
      </c>
      <c r="H2314" s="37">
        <v>70</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2673</v>
      </c>
      <c r="B2315" s="12" t="s">
        <v>3537</v>
      </c>
      <c r="C2315" s="13" t="s">
        <v>3737</v>
      </c>
      <c r="D2315" s="36">
        <v>1880</v>
      </c>
      <c r="E2315" s="36">
        <v>199</v>
      </c>
      <c r="F2315" s="14">
        <v>10.59</v>
      </c>
      <c r="G2315" s="36">
        <v>1681</v>
      </c>
      <c r="H2315" s="37">
        <v>71</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2673</v>
      </c>
      <c r="B2316" s="12" t="s">
        <v>3738</v>
      </c>
      <c r="C2316" s="13" t="s">
        <v>3739</v>
      </c>
      <c r="D2316" s="36">
        <v>110939</v>
      </c>
      <c r="E2316" s="36">
        <v>73282</v>
      </c>
      <c r="F2316" s="14">
        <v>66.06</v>
      </c>
      <c r="G2316" s="36">
        <v>37657</v>
      </c>
      <c r="H2316" s="37">
        <v>69</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2673</v>
      </c>
      <c r="B2317" s="12" t="s">
        <v>366</v>
      </c>
      <c r="C2317" s="13" t="s">
        <v>3740</v>
      </c>
      <c r="D2317" s="36">
        <v>16075</v>
      </c>
      <c r="E2317" s="36">
        <v>10227</v>
      </c>
      <c r="F2317" s="14">
        <v>63.62</v>
      </c>
      <c r="G2317" s="36">
        <v>5848</v>
      </c>
      <c r="H2317" s="37">
        <v>71</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2673</v>
      </c>
      <c r="B2318" s="12" t="s">
        <v>1738</v>
      </c>
      <c r="C2318" s="13" t="s">
        <v>3741</v>
      </c>
      <c r="D2318" s="36">
        <v>475</v>
      </c>
      <c r="E2318" s="36">
        <v>89</v>
      </c>
      <c r="F2318" s="14">
        <v>18.739999999999998</v>
      </c>
      <c r="G2318" s="36">
        <v>386</v>
      </c>
      <c r="H2318" s="37">
        <v>73</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2673</v>
      </c>
      <c r="B2319" s="12" t="s">
        <v>3742</v>
      </c>
      <c r="C2319" s="13" t="s">
        <v>3743</v>
      </c>
      <c r="D2319" s="36">
        <v>7402</v>
      </c>
      <c r="E2319" s="36">
        <v>1947</v>
      </c>
      <c r="F2319" s="14">
        <v>26.3</v>
      </c>
      <c r="G2319" s="36">
        <v>5455</v>
      </c>
      <c r="H2319" s="37">
        <v>71</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2673</v>
      </c>
      <c r="B2320" s="12" t="s">
        <v>3744</v>
      </c>
      <c r="C2320" s="13" t="s">
        <v>3745</v>
      </c>
      <c r="D2320" s="36">
        <v>12974</v>
      </c>
      <c r="E2320" s="36">
        <v>1255</v>
      </c>
      <c r="F2320" s="14">
        <v>9.67</v>
      </c>
      <c r="G2320" s="36">
        <v>11719</v>
      </c>
      <c r="H2320" s="37">
        <v>71</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2673</v>
      </c>
      <c r="B2321" s="12" t="s">
        <v>391</v>
      </c>
      <c r="C2321" s="13" t="s">
        <v>3746</v>
      </c>
      <c r="D2321" s="36">
        <v>5954</v>
      </c>
      <c r="E2321" s="36">
        <v>679</v>
      </c>
      <c r="F2321" s="14">
        <v>11.4</v>
      </c>
      <c r="G2321" s="36">
        <v>5275</v>
      </c>
      <c r="H2321" s="37">
        <v>72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2673</v>
      </c>
      <c r="B2322" s="12" t="s">
        <v>156</v>
      </c>
      <c r="C2322" s="13" t="s">
        <v>3747</v>
      </c>
      <c r="D2322" s="36" t="s">
        <v>158</v>
      </c>
      <c r="E2322" s="36" t="s">
        <v>158</v>
      </c>
      <c r="F2322" s="14" t="s">
        <v>158</v>
      </c>
      <c r="G2322" s="36" t="s">
        <v>158</v>
      </c>
      <c r="H2322" s="37" t="s">
        <v>158</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2673</v>
      </c>
      <c r="B2323" s="12" t="s">
        <v>3748</v>
      </c>
      <c r="C2323" s="13" t="s">
        <v>3749</v>
      </c>
      <c r="D2323" s="36">
        <v>2247</v>
      </c>
      <c r="E2323" s="36">
        <v>156</v>
      </c>
      <c r="F2323" s="14">
        <v>6.94</v>
      </c>
      <c r="G2323" s="36">
        <v>2091</v>
      </c>
      <c r="H2323" s="37">
        <v>73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2673</v>
      </c>
      <c r="B2324" s="12" t="s">
        <v>3750</v>
      </c>
      <c r="C2324" s="13" t="s">
        <v>3751</v>
      </c>
      <c r="D2324" s="36">
        <v>5774</v>
      </c>
      <c r="E2324" s="36">
        <v>1319</v>
      </c>
      <c r="F2324" s="14">
        <v>22.84</v>
      </c>
      <c r="G2324" s="36">
        <v>4455</v>
      </c>
      <c r="H2324" s="37">
        <v>72</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2673</v>
      </c>
      <c r="B2325" s="12" t="s">
        <v>161</v>
      </c>
      <c r="C2325" s="13" t="s">
        <v>3752</v>
      </c>
      <c r="D2325" s="36">
        <v>76168</v>
      </c>
      <c r="E2325" s="36">
        <v>49697</v>
      </c>
      <c r="F2325" s="14">
        <v>65.25</v>
      </c>
      <c r="G2325" s="36">
        <v>26471</v>
      </c>
      <c r="H2325" s="37">
        <v>71</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2673</v>
      </c>
      <c r="B2326" s="12" t="s">
        <v>1049</v>
      </c>
      <c r="C2326" s="13" t="s">
        <v>3753</v>
      </c>
      <c r="D2326" s="36">
        <v>464</v>
      </c>
      <c r="E2326" s="36">
        <v>81</v>
      </c>
      <c r="F2326" s="14">
        <v>17.46</v>
      </c>
      <c r="G2326" s="36">
        <v>383</v>
      </c>
      <c r="H2326" s="37">
        <v>73</v>
      </c>
      <c r="I2326" s="14"/>
      <c r="J2326" s="14"/>
      <c r="K2326" s="14"/>
      <c r="L2326" s="14"/>
      <c r="M2326" s="14"/>
      <c r="N2326" s="14"/>
      <c r="O2326" s="14"/>
      <c r="P2326" s="14"/>
      <c r="Q2326" s="14"/>
      <c r="R2326" s="14"/>
      <c r="S2326" s="14"/>
      <c r="T2326" s="14"/>
      <c r="U2326" s="14"/>
      <c r="V2326" s="14"/>
    </row>
    <row r="2327" spans="1:22" s="15" customFormat="1" ht="15" customHeight="1" x14ac:dyDescent="0.25">
      <c r="A2327" s="12" t="s">
        <v>2673</v>
      </c>
      <c r="B2327" s="12" t="s">
        <v>3754</v>
      </c>
      <c r="C2327" s="13" t="s">
        <v>3755</v>
      </c>
      <c r="D2327" s="36">
        <v>19005</v>
      </c>
      <c r="E2327" s="36">
        <v>10436</v>
      </c>
      <c r="F2327" s="14">
        <v>54.91</v>
      </c>
      <c r="G2327" s="36">
        <v>8569</v>
      </c>
      <c r="H2327" s="37">
        <v>71</v>
      </c>
      <c r="I2327" s="14"/>
      <c r="J2327" s="14"/>
      <c r="K2327" s="14"/>
      <c r="L2327" s="14"/>
      <c r="M2327" s="14"/>
      <c r="N2327" s="14"/>
      <c r="O2327" s="14"/>
      <c r="P2327" s="14"/>
      <c r="Q2327" s="14"/>
      <c r="R2327" s="14"/>
      <c r="S2327" s="14"/>
      <c r="T2327" s="14"/>
      <c r="U2327" s="14"/>
      <c r="V2327" s="14"/>
    </row>
    <row r="2328" spans="1:22" s="15" customFormat="1" ht="15" customHeight="1" x14ac:dyDescent="0.25">
      <c r="A2328" s="12" t="s">
        <v>3756</v>
      </c>
      <c r="B2328" s="12" t="s">
        <v>28</v>
      </c>
      <c r="C2328" s="13" t="s">
        <v>3757</v>
      </c>
      <c r="D2328" s="36">
        <v>2491524</v>
      </c>
      <c r="E2328" s="36">
        <v>1132209</v>
      </c>
      <c r="F2328" s="14">
        <v>45.44</v>
      </c>
      <c r="G2328" s="36">
        <v>1359315</v>
      </c>
      <c r="H2328" s="37">
        <v>72</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522</v>
      </c>
      <c r="C2329" s="13" t="s">
        <v>3758</v>
      </c>
      <c r="D2329" s="36">
        <v>22067</v>
      </c>
      <c r="E2329" s="36">
        <v>7246</v>
      </c>
      <c r="F2329" s="14">
        <v>32.840000000000003</v>
      </c>
      <c r="G2329" s="36">
        <v>14821</v>
      </c>
      <c r="H2329" s="37">
        <v>73</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238824</v>
      </c>
      <c r="E2330" s="36">
        <v>165307</v>
      </c>
      <c r="F2330" s="14">
        <v>69.22</v>
      </c>
      <c r="G2330" s="36">
        <v>73517</v>
      </c>
      <c r="H2330" s="37">
        <v>71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16166</v>
      </c>
      <c r="E2331" s="36">
        <v>11034</v>
      </c>
      <c r="F2331" s="14">
        <v>68.25</v>
      </c>
      <c r="G2331" s="36">
        <v>5132</v>
      </c>
      <c r="H2331" s="37">
        <v>70</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39301</v>
      </c>
      <c r="E2332" s="36">
        <v>27552</v>
      </c>
      <c r="F2332" s="14">
        <v>70.11</v>
      </c>
      <c r="G2332" s="36">
        <v>11749</v>
      </c>
      <c r="H2332" s="37">
        <v>70</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12189</v>
      </c>
      <c r="E2333" s="36">
        <v>6423</v>
      </c>
      <c r="F2333" s="14">
        <v>52.7</v>
      </c>
      <c r="G2333" s="36">
        <v>5766</v>
      </c>
      <c r="H2333" s="37">
        <v>70</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77463</v>
      </c>
      <c r="E2334" s="36">
        <v>29696</v>
      </c>
      <c r="F2334" s="14">
        <v>38.340000000000003</v>
      </c>
      <c r="G2334" s="36">
        <v>47767</v>
      </c>
      <c r="H2334" s="37">
        <v>72</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29411</v>
      </c>
      <c r="E2335" s="36">
        <v>16092</v>
      </c>
      <c r="F2335" s="14">
        <v>54.71</v>
      </c>
      <c r="G2335" s="36">
        <v>13319</v>
      </c>
      <c r="H2335" s="37">
        <v>70</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680</v>
      </c>
      <c r="C2336" s="13" t="s">
        <v>3770</v>
      </c>
      <c r="D2336" s="36">
        <v>14144</v>
      </c>
      <c r="E2336" s="36">
        <v>3849</v>
      </c>
      <c r="F2336" s="14">
        <v>27.21</v>
      </c>
      <c r="G2336" s="36">
        <v>10295</v>
      </c>
      <c r="H2336" s="37">
        <v>70</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120316</v>
      </c>
      <c r="E2337" s="36">
        <v>45127</v>
      </c>
      <c r="F2337" s="14">
        <v>37.51</v>
      </c>
      <c r="G2337" s="36">
        <v>75189</v>
      </c>
      <c r="H2337" s="37">
        <v>72</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42</v>
      </c>
      <c r="C2338" s="13" t="s">
        <v>3773</v>
      </c>
      <c r="D2338" s="36">
        <v>37825</v>
      </c>
      <c r="E2338" s="36">
        <v>25065</v>
      </c>
      <c r="F2338" s="14">
        <v>66.27</v>
      </c>
      <c r="G2338" s="36">
        <v>12760</v>
      </c>
      <c r="H2338" s="37">
        <v>71</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34718</v>
      </c>
      <c r="E2339" s="36">
        <v>22765</v>
      </c>
      <c r="F2339" s="14">
        <v>65.569999999999993</v>
      </c>
      <c r="G2339" s="36">
        <v>11953</v>
      </c>
      <c r="H2339" s="37">
        <v>69</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1967</v>
      </c>
      <c r="C2340" s="13" t="s">
        <v>3776</v>
      </c>
      <c r="D2340" s="36">
        <v>1428</v>
      </c>
      <c r="E2340" s="36">
        <v>476</v>
      </c>
      <c r="F2340" s="14">
        <v>33.33</v>
      </c>
      <c r="G2340" s="36">
        <v>952</v>
      </c>
      <c r="H2340" s="37">
        <v>71</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2741</v>
      </c>
      <c r="C2341" s="13" t="s">
        <v>3777</v>
      </c>
      <c r="D2341" s="36">
        <v>14884</v>
      </c>
      <c r="E2341" s="36">
        <v>3510</v>
      </c>
      <c r="F2341" s="14">
        <v>23.58</v>
      </c>
      <c r="G2341" s="36">
        <v>11374</v>
      </c>
      <c r="H2341" s="37">
        <v>71</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22028</v>
      </c>
      <c r="E2342" s="36">
        <v>11279</v>
      </c>
      <c r="F2342" s="14">
        <v>51.2</v>
      </c>
      <c r="G2342" s="36">
        <v>10749</v>
      </c>
      <c r="H2342" s="37">
        <v>72</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81619</v>
      </c>
      <c r="E2343" s="36">
        <v>22308</v>
      </c>
      <c r="F2343" s="14">
        <v>27.33</v>
      </c>
      <c r="G2343" s="36">
        <v>59311</v>
      </c>
      <c r="H2343" s="37">
        <v>73</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8738</v>
      </c>
      <c r="E2344" s="36">
        <v>3270</v>
      </c>
      <c r="F2344" s="14">
        <v>37.42</v>
      </c>
      <c r="G2344" s="36">
        <v>5468</v>
      </c>
      <c r="H2344" s="37">
        <v>71</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18786</v>
      </c>
      <c r="E2345" s="36">
        <v>8136</v>
      </c>
      <c r="F2345" s="14">
        <v>43.31</v>
      </c>
      <c r="G2345" s="36">
        <v>10650</v>
      </c>
      <c r="H2345" s="37">
        <v>70</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1174</v>
      </c>
      <c r="C2346" s="13" t="s">
        <v>3786</v>
      </c>
      <c r="D2346" s="36">
        <v>8222</v>
      </c>
      <c r="E2346" s="36">
        <v>3730</v>
      </c>
      <c r="F2346" s="14">
        <v>45.37</v>
      </c>
      <c r="G2346" s="36">
        <v>4492</v>
      </c>
      <c r="H2346" s="37">
        <v>71</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293</v>
      </c>
      <c r="C2347" s="13" t="s">
        <v>3787</v>
      </c>
      <c r="D2347" s="36">
        <v>13680</v>
      </c>
      <c r="E2347" s="36">
        <v>5929</v>
      </c>
      <c r="F2347" s="14">
        <v>43.34</v>
      </c>
      <c r="G2347" s="36">
        <v>7751</v>
      </c>
      <c r="H2347" s="37">
        <v>70</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299</v>
      </c>
      <c r="C2348" s="13" t="s">
        <v>3788</v>
      </c>
      <c r="D2348" s="36">
        <v>19900</v>
      </c>
      <c r="E2348" s="36">
        <v>7369</v>
      </c>
      <c r="F2348" s="14">
        <v>37.03</v>
      </c>
      <c r="G2348" s="36">
        <v>12531</v>
      </c>
      <c r="H2348" s="37">
        <v>71</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1180</v>
      </c>
      <c r="C2349" s="13" t="s">
        <v>3789</v>
      </c>
      <c r="D2349" s="36">
        <v>47758</v>
      </c>
      <c r="E2349" s="36">
        <v>20560</v>
      </c>
      <c r="F2349" s="14">
        <v>43.05</v>
      </c>
      <c r="G2349" s="36">
        <v>27198</v>
      </c>
      <c r="H2349" s="37">
        <v>73</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50277</v>
      </c>
      <c r="E2350" s="36">
        <v>26933</v>
      </c>
      <c r="F2350" s="14">
        <v>53.57</v>
      </c>
      <c r="G2350" s="36">
        <v>23344</v>
      </c>
      <c r="H2350" s="37">
        <v>71</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661</v>
      </c>
      <c r="C2351" s="13" t="s">
        <v>3792</v>
      </c>
      <c r="D2351" s="36">
        <v>95333</v>
      </c>
      <c r="E2351" s="36">
        <v>30683</v>
      </c>
      <c r="F2351" s="14">
        <v>32.19</v>
      </c>
      <c r="G2351" s="36">
        <v>64650</v>
      </c>
      <c r="H2351" s="37">
        <v>72</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1630</v>
      </c>
      <c r="C2352" s="13" t="s">
        <v>3793</v>
      </c>
      <c r="D2352" s="36">
        <v>7635</v>
      </c>
      <c r="E2352" s="36">
        <v>1822</v>
      </c>
      <c r="F2352" s="14">
        <v>23.86</v>
      </c>
      <c r="G2352" s="36">
        <v>5813</v>
      </c>
      <c r="H2352" s="37">
        <v>72</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54811</v>
      </c>
      <c r="E2353" s="36">
        <v>27673</v>
      </c>
      <c r="F2353" s="14">
        <v>50.49</v>
      </c>
      <c r="G2353" s="36">
        <v>27138</v>
      </c>
      <c r="H2353" s="37">
        <v>70</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86</v>
      </c>
      <c r="C2354" s="13" t="s">
        <v>3795</v>
      </c>
      <c r="D2354" s="36">
        <v>33275</v>
      </c>
      <c r="E2354" s="36">
        <v>19926</v>
      </c>
      <c r="F2354" s="14">
        <v>59.88</v>
      </c>
      <c r="G2354" s="36">
        <v>13349</v>
      </c>
      <c r="H2354" s="37">
        <v>69</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1622</v>
      </c>
      <c r="E2355" s="36">
        <v>673</v>
      </c>
      <c r="F2355" s="14">
        <v>41.49</v>
      </c>
      <c r="G2355" s="36">
        <v>949</v>
      </c>
      <c r="H2355" s="37">
        <v>71</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88</v>
      </c>
      <c r="C2356" s="13" t="s">
        <v>3798</v>
      </c>
      <c r="D2356" s="36">
        <v>32923</v>
      </c>
      <c r="E2356" s="36">
        <v>8669</v>
      </c>
      <c r="F2356" s="14">
        <v>26.33</v>
      </c>
      <c r="G2356" s="36">
        <v>24254</v>
      </c>
      <c r="H2356" s="37">
        <v>72</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313</v>
      </c>
      <c r="C2357" s="13" t="s">
        <v>3799</v>
      </c>
      <c r="D2357" s="36">
        <v>3551</v>
      </c>
      <c r="E2357" s="36">
        <v>890</v>
      </c>
      <c r="F2357" s="14">
        <v>25.06</v>
      </c>
      <c r="G2357" s="36">
        <v>2661</v>
      </c>
      <c r="H2357" s="37">
        <v>71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92</v>
      </c>
      <c r="C2358" s="13" t="s">
        <v>3800</v>
      </c>
      <c r="D2358" s="36">
        <v>7912</v>
      </c>
      <c r="E2358" s="36">
        <v>4584</v>
      </c>
      <c r="F2358" s="14">
        <v>57.94</v>
      </c>
      <c r="G2358" s="36">
        <v>3328</v>
      </c>
      <c r="H2358" s="37">
        <v>70</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10122</v>
      </c>
      <c r="E2359" s="36">
        <v>4026</v>
      </c>
      <c r="F2359" s="14">
        <v>39.770000000000003</v>
      </c>
      <c r="G2359" s="36">
        <v>6096</v>
      </c>
      <c r="H2359" s="37">
        <v>71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1311</v>
      </c>
      <c r="C2360" s="13" t="s">
        <v>3803</v>
      </c>
      <c r="D2360" s="36">
        <v>17816</v>
      </c>
      <c r="E2360" s="36">
        <v>11742</v>
      </c>
      <c r="F2360" s="14">
        <v>65.91</v>
      </c>
      <c r="G2360" s="36">
        <v>6074</v>
      </c>
      <c r="H2360" s="37">
        <v>71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102</v>
      </c>
      <c r="C2361" s="13" t="s">
        <v>3804</v>
      </c>
      <c r="D2361" s="36">
        <v>10624</v>
      </c>
      <c r="E2361" s="36">
        <v>4575</v>
      </c>
      <c r="F2361" s="14">
        <v>43.06</v>
      </c>
      <c r="G2361" s="36">
        <v>6049</v>
      </c>
      <c r="H2361" s="37">
        <v>71</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5152</v>
      </c>
      <c r="E2362" s="36">
        <v>2475</v>
      </c>
      <c r="F2362" s="14">
        <v>48.04</v>
      </c>
      <c r="G2362" s="36">
        <v>2677</v>
      </c>
      <c r="H2362" s="37">
        <v>71</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48278</v>
      </c>
      <c r="E2363" s="36">
        <v>15028</v>
      </c>
      <c r="F2363" s="14">
        <v>31.13</v>
      </c>
      <c r="G2363" s="36">
        <v>33250</v>
      </c>
      <c r="H2363" s="37">
        <v>70</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100844</v>
      </c>
      <c r="E2364" s="36">
        <v>42561</v>
      </c>
      <c r="F2364" s="14">
        <v>42.2</v>
      </c>
      <c r="G2364" s="36">
        <v>58283</v>
      </c>
      <c r="H2364" s="37">
        <v>74</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108</v>
      </c>
      <c r="C2365" s="13" t="s">
        <v>3810</v>
      </c>
      <c r="D2365" s="36">
        <v>21260</v>
      </c>
      <c r="E2365" s="36">
        <v>13548</v>
      </c>
      <c r="F2365" s="14">
        <v>63.73</v>
      </c>
      <c r="G2365" s="36">
        <v>7712</v>
      </c>
      <c r="H2365" s="37">
        <v>71</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29169</v>
      </c>
      <c r="E2366" s="36">
        <v>12890</v>
      </c>
      <c r="F2366" s="14">
        <v>44.19</v>
      </c>
      <c r="G2366" s="36">
        <v>16279</v>
      </c>
      <c r="H2366" s="37">
        <v>74</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67277</v>
      </c>
      <c r="E2367" s="36">
        <v>25080</v>
      </c>
      <c r="F2367" s="14">
        <v>37.28</v>
      </c>
      <c r="G2367" s="36">
        <v>42197</v>
      </c>
      <c r="H2367" s="37">
        <v>72</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69195</v>
      </c>
      <c r="E2368" s="36">
        <v>20232</v>
      </c>
      <c r="F2368" s="14">
        <v>29.24</v>
      </c>
      <c r="G2368" s="36">
        <v>48963</v>
      </c>
      <c r="H2368" s="37">
        <v>72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25047</v>
      </c>
      <c r="E2369" s="36">
        <v>8825</v>
      </c>
      <c r="F2369" s="14">
        <v>35.229999999999997</v>
      </c>
      <c r="G2369" s="36">
        <v>16222</v>
      </c>
      <c r="H2369" s="37">
        <v>71</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9576</v>
      </c>
      <c r="E2370" s="36">
        <v>2462</v>
      </c>
      <c r="F2370" s="14">
        <v>25.71</v>
      </c>
      <c r="G2370" s="36">
        <v>7114</v>
      </c>
      <c r="H2370" s="37">
        <v>71</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1254</v>
      </c>
      <c r="C2371" s="13" t="s">
        <v>3821</v>
      </c>
      <c r="D2371" s="36">
        <v>27739</v>
      </c>
      <c r="E2371" s="36">
        <v>14052</v>
      </c>
      <c r="F2371" s="14">
        <v>50.66</v>
      </c>
      <c r="G2371" s="36">
        <v>13687</v>
      </c>
      <c r="H2371" s="37">
        <v>71</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11011</v>
      </c>
      <c r="E2372" s="36">
        <v>4959</v>
      </c>
      <c r="F2372" s="14">
        <v>45.04</v>
      </c>
      <c r="G2372" s="36">
        <v>6052</v>
      </c>
      <c r="H2372" s="37">
        <v>70</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128</v>
      </c>
      <c r="C2373" s="13" t="s">
        <v>3824</v>
      </c>
      <c r="D2373" s="36">
        <v>29924</v>
      </c>
      <c r="E2373" s="36">
        <v>7535</v>
      </c>
      <c r="F2373" s="14">
        <v>25.18</v>
      </c>
      <c r="G2373" s="36">
        <v>22389</v>
      </c>
      <c r="H2373" s="37">
        <v>70</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130</v>
      </c>
      <c r="C2374" s="13" t="s">
        <v>3825</v>
      </c>
      <c r="D2374" s="36">
        <v>143454</v>
      </c>
      <c r="E2374" s="36">
        <v>46300</v>
      </c>
      <c r="F2374" s="14">
        <v>32.28</v>
      </c>
      <c r="G2374" s="36">
        <v>97154</v>
      </c>
      <c r="H2374" s="37">
        <v>73</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4078</v>
      </c>
      <c r="E2375" s="36">
        <v>2243</v>
      </c>
      <c r="F2375" s="14">
        <v>55</v>
      </c>
      <c r="G2375" s="36">
        <v>1835</v>
      </c>
      <c r="H2375" s="37">
        <v>70</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61808</v>
      </c>
      <c r="E2376" s="36">
        <v>20030</v>
      </c>
      <c r="F2376" s="14">
        <v>32.409999999999997</v>
      </c>
      <c r="G2376" s="36">
        <v>41778</v>
      </c>
      <c r="H2376" s="37">
        <v>73</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21549</v>
      </c>
      <c r="E2377" s="36">
        <v>8313</v>
      </c>
      <c r="F2377" s="14">
        <v>38.58</v>
      </c>
      <c r="G2377" s="36">
        <v>13236</v>
      </c>
      <c r="H2377" s="37">
        <v>70</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134</v>
      </c>
      <c r="C2378" s="13" t="s">
        <v>3831</v>
      </c>
      <c r="D2378" s="36">
        <v>9238</v>
      </c>
      <c r="E2378" s="36">
        <v>4645</v>
      </c>
      <c r="F2378" s="14">
        <v>50.28</v>
      </c>
      <c r="G2378" s="36">
        <v>4593</v>
      </c>
      <c r="H2378" s="37">
        <v>71</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236519</v>
      </c>
      <c r="E2379" s="36">
        <v>116636</v>
      </c>
      <c r="F2379" s="14">
        <v>49.31</v>
      </c>
      <c r="G2379" s="36">
        <v>119883</v>
      </c>
      <c r="H2379" s="37">
        <v>69</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138</v>
      </c>
      <c r="C2380" s="13" t="s">
        <v>3834</v>
      </c>
      <c r="D2380" s="36">
        <v>12983</v>
      </c>
      <c r="E2380" s="36">
        <v>2196</v>
      </c>
      <c r="F2380" s="14">
        <v>16.91</v>
      </c>
      <c r="G2380" s="36">
        <v>10787</v>
      </c>
      <c r="H2380" s="37">
        <v>71</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4285</v>
      </c>
      <c r="E2381" s="36">
        <v>1421</v>
      </c>
      <c r="F2381" s="14">
        <v>33.159999999999997</v>
      </c>
      <c r="G2381" s="36">
        <v>2864</v>
      </c>
      <c r="H2381" s="37">
        <v>72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33556</v>
      </c>
      <c r="E2382" s="36">
        <v>10550</v>
      </c>
      <c r="F2382" s="14">
        <v>31.44</v>
      </c>
      <c r="G2382" s="36">
        <v>23006</v>
      </c>
      <c r="H2382" s="37">
        <v>71</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7974</v>
      </c>
      <c r="E2383" s="36">
        <v>3653</v>
      </c>
      <c r="F2383" s="14">
        <v>45.81</v>
      </c>
      <c r="G2383" s="36">
        <v>4321</v>
      </c>
      <c r="H2383" s="37">
        <v>71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2079</v>
      </c>
      <c r="C2384" s="13" t="s">
        <v>3841</v>
      </c>
      <c r="D2384" s="36">
        <v>18266</v>
      </c>
      <c r="E2384" s="36">
        <v>11110</v>
      </c>
      <c r="F2384" s="14">
        <v>60.82</v>
      </c>
      <c r="G2384" s="36">
        <v>7156</v>
      </c>
      <c r="H2384" s="37">
        <v>70</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1419</v>
      </c>
      <c r="C2385" s="13" t="s">
        <v>3842</v>
      </c>
      <c r="D2385" s="36">
        <v>1782</v>
      </c>
      <c r="E2385" s="36">
        <v>546</v>
      </c>
      <c r="F2385" s="14">
        <v>30.64</v>
      </c>
      <c r="G2385" s="36">
        <v>1236</v>
      </c>
      <c r="H2385" s="37">
        <v>72</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9728</v>
      </c>
      <c r="E2386" s="36">
        <v>2505</v>
      </c>
      <c r="F2386" s="14">
        <v>25.75</v>
      </c>
      <c r="G2386" s="36">
        <v>7223</v>
      </c>
      <c r="H2386" s="37">
        <v>72</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9969</v>
      </c>
      <c r="E2387" s="36">
        <v>2843</v>
      </c>
      <c r="F2387" s="14">
        <v>28.52</v>
      </c>
      <c r="G2387" s="36">
        <v>7126</v>
      </c>
      <c r="H2387" s="37">
        <v>71</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391</v>
      </c>
      <c r="C2388" s="13" t="s">
        <v>3846</v>
      </c>
      <c r="D2388" s="36">
        <v>7750</v>
      </c>
      <c r="E2388" s="36">
        <v>3028</v>
      </c>
      <c r="F2388" s="14">
        <v>39.07</v>
      </c>
      <c r="G2388" s="36">
        <v>4722</v>
      </c>
      <c r="H2388" s="37">
        <v>73</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156</v>
      </c>
      <c r="C2389" s="13" t="s">
        <v>3847</v>
      </c>
      <c r="D2389" s="36" t="s">
        <v>158</v>
      </c>
      <c r="E2389" s="36" t="s">
        <v>158</v>
      </c>
      <c r="F2389" s="14" t="s">
        <v>158</v>
      </c>
      <c r="G2389" s="36" t="s">
        <v>158</v>
      </c>
      <c r="H2389" s="37" t="s">
        <v>158</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13512</v>
      </c>
      <c r="E2390" s="36">
        <v>5876</v>
      </c>
      <c r="F2390" s="14">
        <v>43.49</v>
      </c>
      <c r="G2390" s="36">
        <v>7636</v>
      </c>
      <c r="H2390" s="37">
        <v>70</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1042</v>
      </c>
      <c r="C2391" s="13" t="s">
        <v>3850</v>
      </c>
      <c r="D2391" s="36">
        <v>9772</v>
      </c>
      <c r="E2391" s="36">
        <v>2731</v>
      </c>
      <c r="F2391" s="14">
        <v>27.95</v>
      </c>
      <c r="G2391" s="36">
        <v>7041</v>
      </c>
      <c r="H2391" s="37">
        <v>72</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161</v>
      </c>
      <c r="C2392" s="13" t="s">
        <v>3851</v>
      </c>
      <c r="D2392" s="36">
        <v>46942</v>
      </c>
      <c r="E2392" s="36">
        <v>31286</v>
      </c>
      <c r="F2392" s="14">
        <v>66.650000000000006</v>
      </c>
      <c r="G2392" s="36">
        <v>15656</v>
      </c>
      <c r="H2392" s="37">
        <v>71</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1045</v>
      </c>
      <c r="C2393" s="13" t="s">
        <v>3852</v>
      </c>
      <c r="D2393" s="36">
        <v>12640</v>
      </c>
      <c r="E2393" s="36">
        <v>2685</v>
      </c>
      <c r="F2393" s="14">
        <v>21.24</v>
      </c>
      <c r="G2393" s="36">
        <v>9955</v>
      </c>
      <c r="H2393" s="37">
        <v>72</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85559</v>
      </c>
      <c r="E2394" s="36">
        <v>59758</v>
      </c>
      <c r="F2394" s="14">
        <v>69.84</v>
      </c>
      <c r="G2394" s="36">
        <v>25801</v>
      </c>
      <c r="H2394" s="37">
        <v>71</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6167</v>
      </c>
      <c r="E2395" s="36">
        <v>2082</v>
      </c>
      <c r="F2395" s="14">
        <v>33.76</v>
      </c>
      <c r="G2395" s="36">
        <v>4085</v>
      </c>
      <c r="H2395" s="37">
        <v>71</v>
      </c>
      <c r="I2395" s="14"/>
      <c r="J2395" s="14"/>
      <c r="K2395" s="14"/>
      <c r="L2395" s="14"/>
      <c r="M2395" s="14"/>
      <c r="N2395" s="14"/>
      <c r="O2395" s="14"/>
      <c r="P2395" s="14"/>
      <c r="Q2395" s="14"/>
      <c r="R2395" s="14"/>
      <c r="S2395" s="14"/>
      <c r="T2395" s="14"/>
      <c r="U2395" s="14"/>
      <c r="V2395" s="14"/>
    </row>
    <row r="2396" spans="1:22" s="15" customFormat="1" ht="15" customHeight="1" x14ac:dyDescent="0.25">
      <c r="A2396" s="12" t="s">
        <v>3756</v>
      </c>
      <c r="B2396" s="12" t="s">
        <v>2085</v>
      </c>
      <c r="C2396" s="13" t="s">
        <v>3856</v>
      </c>
      <c r="D2396" s="36">
        <v>84153</v>
      </c>
      <c r="E2396" s="36">
        <v>33206</v>
      </c>
      <c r="F2396" s="14">
        <v>39.46</v>
      </c>
      <c r="G2396" s="36">
        <v>50947</v>
      </c>
      <c r="H2396" s="37">
        <v>72</v>
      </c>
      <c r="I2396" s="14"/>
      <c r="J2396" s="14"/>
      <c r="K2396" s="14"/>
      <c r="L2396" s="14"/>
      <c r="M2396" s="14"/>
      <c r="N2396" s="14"/>
      <c r="O2396" s="14"/>
      <c r="P2396" s="14"/>
      <c r="Q2396" s="14"/>
      <c r="R2396" s="14"/>
      <c r="S2396" s="14"/>
      <c r="T2396" s="14"/>
      <c r="U2396" s="14"/>
      <c r="V2396" s="14"/>
    </row>
    <row r="2397" spans="1:22" s="15" customFormat="1" ht="15" customHeight="1" x14ac:dyDescent="0.25">
      <c r="A2397" s="12" t="s">
        <v>3857</v>
      </c>
      <c r="B2397" s="12" t="s">
        <v>28</v>
      </c>
      <c r="C2397" s="13" t="s">
        <v>28</v>
      </c>
      <c r="D2397" s="36">
        <v>633773</v>
      </c>
      <c r="E2397" s="36">
        <v>575103</v>
      </c>
      <c r="F2397" s="14">
        <v>90.74</v>
      </c>
      <c r="G2397" s="36">
        <v>58670</v>
      </c>
      <c r="H2397" s="37">
        <v>73</v>
      </c>
      <c r="I2397" s="14"/>
      <c r="J2397" s="14"/>
      <c r="K2397" s="14"/>
      <c r="L2397" s="14"/>
      <c r="M2397" s="14"/>
      <c r="N2397" s="14"/>
      <c r="O2397" s="14"/>
      <c r="P2397" s="14"/>
      <c r="Q2397" s="14"/>
      <c r="R2397" s="14"/>
      <c r="S2397" s="14"/>
      <c r="T2397" s="14"/>
      <c r="U2397" s="14"/>
      <c r="V2397" s="14"/>
    </row>
    <row r="2398" spans="1:22" s="15" customFormat="1" ht="15" customHeight="1" x14ac:dyDescent="0.25">
      <c r="A2398" s="12" t="s">
        <v>3858</v>
      </c>
      <c r="B2398" s="12" t="s">
        <v>28</v>
      </c>
      <c r="C2398" s="13" t="s">
        <v>3859</v>
      </c>
      <c r="D2398" s="36">
        <v>192336</v>
      </c>
      <c r="E2398" s="36">
        <v>96929</v>
      </c>
      <c r="F2398" s="14">
        <v>50.4</v>
      </c>
      <c r="G2398" s="36">
        <v>95407</v>
      </c>
      <c r="H2398" s="37">
        <v>72</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2137</v>
      </c>
      <c r="C2399" s="13" t="s">
        <v>3860</v>
      </c>
      <c r="D2399" s="36">
        <v>9961</v>
      </c>
      <c r="E2399" s="36">
        <v>4956</v>
      </c>
      <c r="F2399" s="14">
        <v>49.75</v>
      </c>
      <c r="G2399" s="36">
        <v>5005</v>
      </c>
      <c r="H2399" s="37">
        <v>73</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663</v>
      </c>
      <c r="C2400" s="13" t="s">
        <v>3861</v>
      </c>
      <c r="D2400" s="36">
        <v>34048</v>
      </c>
      <c r="E2400" s="36">
        <v>17611</v>
      </c>
      <c r="F2400" s="14">
        <v>51.72</v>
      </c>
      <c r="G2400" s="36">
        <v>16437</v>
      </c>
      <c r="H2400" s="37">
        <v>72</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17455</v>
      </c>
      <c r="E2401" s="36">
        <v>6240</v>
      </c>
      <c r="F2401" s="14">
        <v>35.75</v>
      </c>
      <c r="G2401" s="36">
        <v>11215</v>
      </c>
      <c r="H2401" s="37">
        <v>74</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104820</v>
      </c>
      <c r="E2402" s="36">
        <v>57785</v>
      </c>
      <c r="F2402" s="14">
        <v>55.13</v>
      </c>
      <c r="G2402" s="36">
        <v>47035</v>
      </c>
      <c r="H2402" s="37">
        <v>71</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156</v>
      </c>
      <c r="C2403" s="13" t="s">
        <v>3866</v>
      </c>
      <c r="D2403" s="36" t="s">
        <v>158</v>
      </c>
      <c r="E2403" s="36" t="s">
        <v>158</v>
      </c>
      <c r="F2403" s="14" t="s">
        <v>158</v>
      </c>
      <c r="G2403" s="36" t="s">
        <v>158</v>
      </c>
      <c r="H2403" s="37" t="s">
        <v>158</v>
      </c>
      <c r="I2403" s="14"/>
      <c r="J2403" s="14"/>
      <c r="K2403" s="14"/>
      <c r="L2403" s="14"/>
      <c r="M2403" s="14"/>
      <c r="N2403" s="14"/>
      <c r="O2403" s="14"/>
      <c r="P2403" s="14"/>
      <c r="Q2403" s="14"/>
      <c r="R2403" s="14"/>
      <c r="S2403" s="14"/>
      <c r="T2403" s="14"/>
      <c r="U2403" s="14"/>
      <c r="V2403" s="14"/>
    </row>
    <row r="2404" spans="1:22" s="15" customFormat="1" ht="15" customHeight="1" x14ac:dyDescent="0.25">
      <c r="A2404" s="12" t="s">
        <v>3858</v>
      </c>
      <c r="B2404" s="12" t="s">
        <v>161</v>
      </c>
      <c r="C2404" s="13" t="s">
        <v>3867</v>
      </c>
      <c r="D2404" s="36">
        <v>26052</v>
      </c>
      <c r="E2404" s="36">
        <v>10337</v>
      </c>
      <c r="F2404" s="14">
        <v>39.68</v>
      </c>
      <c r="G2404" s="36">
        <v>15715</v>
      </c>
      <c r="H2404" s="37">
        <v>73</v>
      </c>
      <c r="I2404" s="14"/>
      <c r="J2404" s="14"/>
      <c r="K2404" s="14"/>
      <c r="L2404" s="14"/>
      <c r="M2404" s="14"/>
      <c r="N2404" s="14"/>
      <c r="O2404" s="14"/>
      <c r="P2404" s="14"/>
      <c r="Q2404" s="14"/>
      <c r="R2404" s="14"/>
      <c r="S2404" s="14"/>
      <c r="T2404" s="14"/>
      <c r="U2404" s="14"/>
      <c r="V2404" s="14"/>
    </row>
    <row r="2405" spans="1:22" s="15" customFormat="1" ht="15" customHeight="1" x14ac:dyDescent="0.25">
      <c r="A2405" s="12" t="s">
        <v>3868</v>
      </c>
      <c r="B2405" s="12" t="s">
        <v>28</v>
      </c>
      <c r="C2405" s="13" t="s">
        <v>3869</v>
      </c>
      <c r="D2405" s="36">
        <v>973995</v>
      </c>
      <c r="E2405" s="36">
        <v>280951</v>
      </c>
      <c r="F2405" s="14">
        <v>28.85</v>
      </c>
      <c r="G2405" s="36">
        <v>693044</v>
      </c>
      <c r="H2405" s="37">
        <v>71</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5942</v>
      </c>
      <c r="E2406" s="36">
        <v>2124</v>
      </c>
      <c r="F2406" s="14">
        <v>35.75</v>
      </c>
      <c r="G2406" s="36">
        <v>3818</v>
      </c>
      <c r="H2406" s="37">
        <v>71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35252</v>
      </c>
      <c r="E2407" s="36">
        <v>9297</v>
      </c>
      <c r="F2407" s="14">
        <v>26.37</v>
      </c>
      <c r="G2407" s="36">
        <v>25955</v>
      </c>
      <c r="H2407" s="37">
        <v>72</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2022</v>
      </c>
      <c r="E2408" s="36">
        <v>895</v>
      </c>
      <c r="F2408" s="14">
        <v>44.26</v>
      </c>
      <c r="G2408" s="36">
        <v>1127</v>
      </c>
      <c r="H2408" s="37">
        <v>70</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1595</v>
      </c>
      <c r="C2409" s="13" t="s">
        <v>3876</v>
      </c>
      <c r="D2409" s="36">
        <v>42257</v>
      </c>
      <c r="E2409" s="36">
        <v>15223</v>
      </c>
      <c r="F2409" s="14">
        <v>36.020000000000003</v>
      </c>
      <c r="G2409" s="36">
        <v>27034</v>
      </c>
      <c r="H2409" s="37">
        <v>71</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3211</v>
      </c>
      <c r="E2410" s="36">
        <v>1202</v>
      </c>
      <c r="F2410" s="14">
        <v>37.43</v>
      </c>
      <c r="G2410" s="36">
        <v>2009</v>
      </c>
      <c r="H2410" s="37">
        <v>70</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4232</v>
      </c>
      <c r="E2411" s="36">
        <v>1432</v>
      </c>
      <c r="F2411" s="14">
        <v>33.840000000000003</v>
      </c>
      <c r="G2411" s="36">
        <v>2800</v>
      </c>
      <c r="H2411" s="37">
        <v>70</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46494</v>
      </c>
      <c r="E2412" s="36">
        <v>9402</v>
      </c>
      <c r="F2412" s="14">
        <v>20.22</v>
      </c>
      <c r="G2412" s="36">
        <v>37092</v>
      </c>
      <c r="H2412" s="37">
        <v>73</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31674</v>
      </c>
      <c r="E2413" s="36">
        <v>8304</v>
      </c>
      <c r="F2413" s="14">
        <v>26.22</v>
      </c>
      <c r="G2413" s="36">
        <v>23370</v>
      </c>
      <c r="H2413" s="37">
        <v>70</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44</v>
      </c>
      <c r="C2414" s="13" t="s">
        <v>3884</v>
      </c>
      <c r="D2414" s="36">
        <v>3487</v>
      </c>
      <c r="E2414" s="36">
        <v>1132</v>
      </c>
      <c r="F2414" s="14">
        <v>32.46</v>
      </c>
      <c r="G2414" s="36">
        <v>2355</v>
      </c>
      <c r="H2414" s="37">
        <v>71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65366</v>
      </c>
      <c r="E2415" s="36">
        <v>15584</v>
      </c>
      <c r="F2415" s="14">
        <v>23.84</v>
      </c>
      <c r="G2415" s="36">
        <v>49782</v>
      </c>
      <c r="H2415" s="37">
        <v>72</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48</v>
      </c>
      <c r="C2416" s="13" t="s">
        <v>3887</v>
      </c>
      <c r="D2416" s="36">
        <v>12061</v>
      </c>
      <c r="E2416" s="36">
        <v>4563</v>
      </c>
      <c r="F2416" s="14">
        <v>37.83</v>
      </c>
      <c r="G2416" s="36">
        <v>7498</v>
      </c>
      <c r="H2416" s="37">
        <v>69</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7246</v>
      </c>
      <c r="E2417" s="36">
        <v>2269</v>
      </c>
      <c r="F2417" s="14">
        <v>31.31</v>
      </c>
      <c r="G2417" s="36">
        <v>4977</v>
      </c>
      <c r="H2417" s="37">
        <v>70</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9319</v>
      </c>
      <c r="E2418" s="36">
        <v>2238</v>
      </c>
      <c r="F2418" s="14">
        <v>24.02</v>
      </c>
      <c r="G2418" s="36">
        <v>7081</v>
      </c>
      <c r="H2418" s="37">
        <v>70</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8349</v>
      </c>
      <c r="E2419" s="36">
        <v>2629</v>
      </c>
      <c r="F2419" s="14">
        <v>31.49</v>
      </c>
      <c r="G2419" s="36">
        <v>5720</v>
      </c>
      <c r="H2419" s="37">
        <v>70</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9127</v>
      </c>
      <c r="E2420" s="36">
        <v>2982</v>
      </c>
      <c r="F2420" s="14">
        <v>32.67</v>
      </c>
      <c r="G2420" s="36">
        <v>6145</v>
      </c>
      <c r="H2420" s="37">
        <v>70</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14614</v>
      </c>
      <c r="E2421" s="36">
        <v>3059</v>
      </c>
      <c r="F2421" s="14">
        <v>20.93</v>
      </c>
      <c r="G2421" s="36">
        <v>11555</v>
      </c>
      <c r="H2421" s="37">
        <v>70</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6171</v>
      </c>
      <c r="E2422" s="36">
        <v>1839</v>
      </c>
      <c r="F2422" s="14">
        <v>29.8</v>
      </c>
      <c r="G2422" s="36">
        <v>4332</v>
      </c>
      <c r="H2422" s="37">
        <v>68</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2106</v>
      </c>
      <c r="C2423" s="13" t="s">
        <v>3899</v>
      </c>
      <c r="D2423" s="36">
        <v>24139</v>
      </c>
      <c r="E2423" s="36">
        <v>6066</v>
      </c>
      <c r="F2423" s="14">
        <v>25.13</v>
      </c>
      <c r="G2423" s="36">
        <v>18073</v>
      </c>
      <c r="H2423" s="37">
        <v>71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5033</v>
      </c>
      <c r="E2424" s="36">
        <v>1580</v>
      </c>
      <c r="F2424" s="14">
        <v>31.39</v>
      </c>
      <c r="G2424" s="36">
        <v>3453</v>
      </c>
      <c r="H2424" s="37">
        <v>71</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644</v>
      </c>
      <c r="C2425" s="13" t="s">
        <v>3902</v>
      </c>
      <c r="D2425" s="36">
        <v>5080</v>
      </c>
      <c r="E2425" s="36">
        <v>1760</v>
      </c>
      <c r="F2425" s="14">
        <v>34.65</v>
      </c>
      <c r="G2425" s="36">
        <v>3320</v>
      </c>
      <c r="H2425" s="37">
        <v>70</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27218</v>
      </c>
      <c r="E2426" s="36">
        <v>5668</v>
      </c>
      <c r="F2426" s="14">
        <v>20.82</v>
      </c>
      <c r="G2426" s="36">
        <v>21550</v>
      </c>
      <c r="H2426" s="37">
        <v>70</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18397</v>
      </c>
      <c r="E2427" s="36">
        <v>4673</v>
      </c>
      <c r="F2427" s="14">
        <v>25.4</v>
      </c>
      <c r="G2427" s="36">
        <v>13724</v>
      </c>
      <c r="H2427" s="37">
        <v>72</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87803</v>
      </c>
      <c r="E2428" s="36">
        <v>32614</v>
      </c>
      <c r="F2428" s="14">
        <v>37.14</v>
      </c>
      <c r="G2428" s="36">
        <v>55189</v>
      </c>
      <c r="H2428" s="37">
        <v>72</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1650</v>
      </c>
      <c r="C2429" s="13" t="s">
        <v>3909</v>
      </c>
      <c r="D2429" s="36">
        <v>15130</v>
      </c>
      <c r="E2429" s="36">
        <v>4273</v>
      </c>
      <c r="F2429" s="14">
        <v>28.24</v>
      </c>
      <c r="G2429" s="36">
        <v>10857</v>
      </c>
      <c r="H2429" s="37">
        <v>72</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4148</v>
      </c>
      <c r="E2430" s="36">
        <v>1359</v>
      </c>
      <c r="F2430" s="14">
        <v>32.76</v>
      </c>
      <c r="G2430" s="36">
        <v>2789</v>
      </c>
      <c r="H2430" s="37">
        <v>70</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85406</v>
      </c>
      <c r="E2431" s="36">
        <v>18343</v>
      </c>
      <c r="F2431" s="14">
        <v>21.48</v>
      </c>
      <c r="G2431" s="36">
        <v>67063</v>
      </c>
      <c r="H2431" s="37">
        <v>71</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928</v>
      </c>
      <c r="C2432" s="13" t="s">
        <v>3914</v>
      </c>
      <c r="D2432" s="36">
        <v>5391</v>
      </c>
      <c r="E2432" s="36">
        <v>1727</v>
      </c>
      <c r="F2432" s="14">
        <v>32.03</v>
      </c>
      <c r="G2432" s="36">
        <v>3664</v>
      </c>
      <c r="H2432" s="37">
        <v>70</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13259</v>
      </c>
      <c r="E2433" s="36">
        <v>3285</v>
      </c>
      <c r="F2433" s="14">
        <v>24.78</v>
      </c>
      <c r="G2433" s="36">
        <v>9974</v>
      </c>
      <c r="H2433" s="37">
        <v>71</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20344</v>
      </c>
      <c r="E2434" s="36">
        <v>4292</v>
      </c>
      <c r="F2434" s="14">
        <v>21.1</v>
      </c>
      <c r="G2434" s="36">
        <v>16052</v>
      </c>
      <c r="H2434" s="37">
        <v>72</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941</v>
      </c>
      <c r="C2435" s="13" t="s">
        <v>3918</v>
      </c>
      <c r="D2435" s="36">
        <v>15381</v>
      </c>
      <c r="E2435" s="36">
        <v>5420</v>
      </c>
      <c r="F2435" s="14">
        <v>35.24</v>
      </c>
      <c r="G2435" s="36">
        <v>9961</v>
      </c>
      <c r="H2435" s="37">
        <v>69</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110</v>
      </c>
      <c r="C2436" s="13" t="s">
        <v>3919</v>
      </c>
      <c r="D2436" s="36">
        <v>3944</v>
      </c>
      <c r="E2436" s="36">
        <v>1219</v>
      </c>
      <c r="F2436" s="14">
        <v>30.91</v>
      </c>
      <c r="G2436" s="36">
        <v>2725</v>
      </c>
      <c r="H2436" s="37">
        <v>70</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48488</v>
      </c>
      <c r="E2437" s="36">
        <v>11687</v>
      </c>
      <c r="F2437" s="14">
        <v>24.1</v>
      </c>
      <c r="G2437" s="36">
        <v>36801</v>
      </c>
      <c r="H2437" s="37">
        <v>72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122</v>
      </c>
      <c r="C2438" s="13" t="s">
        <v>3922</v>
      </c>
      <c r="D2438" s="36">
        <v>7337</v>
      </c>
      <c r="E2438" s="36">
        <v>1945</v>
      </c>
      <c r="F2438" s="14">
        <v>26.51</v>
      </c>
      <c r="G2438" s="36">
        <v>5392</v>
      </c>
      <c r="H2438" s="37">
        <v>69</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5979</v>
      </c>
      <c r="E2439" s="36">
        <v>1794</v>
      </c>
      <c r="F2439" s="14">
        <v>30.01</v>
      </c>
      <c r="G2439" s="36">
        <v>4185</v>
      </c>
      <c r="H2439" s="37">
        <v>68</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3501</v>
      </c>
      <c r="E2440" s="36">
        <v>1308</v>
      </c>
      <c r="F2440" s="14">
        <v>37.36</v>
      </c>
      <c r="G2440" s="36">
        <v>2193</v>
      </c>
      <c r="H2440" s="37">
        <v>72</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8591</v>
      </c>
      <c r="E2441" s="36">
        <v>2551</v>
      </c>
      <c r="F2441" s="14">
        <v>29.69</v>
      </c>
      <c r="G2441" s="36">
        <v>6040</v>
      </c>
      <c r="H2441" s="37">
        <v>72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971</v>
      </c>
      <c r="C2442" s="13" t="s">
        <v>3929</v>
      </c>
      <c r="D2442" s="36">
        <v>20292</v>
      </c>
      <c r="E2442" s="36">
        <v>5608</v>
      </c>
      <c r="F2442" s="14">
        <v>27.64</v>
      </c>
      <c r="G2442" s="36">
        <v>14684</v>
      </c>
      <c r="H2442" s="37">
        <v>72</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18998</v>
      </c>
      <c r="E2443" s="36">
        <v>7219</v>
      </c>
      <c r="F2443" s="14">
        <v>38</v>
      </c>
      <c r="G2443" s="36">
        <v>11779</v>
      </c>
      <c r="H2443" s="37">
        <v>70</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136</v>
      </c>
      <c r="C2444" s="13" t="s">
        <v>3932</v>
      </c>
      <c r="D2444" s="36">
        <v>24285</v>
      </c>
      <c r="E2444" s="36">
        <v>9410</v>
      </c>
      <c r="F2444" s="14">
        <v>38.75</v>
      </c>
      <c r="G2444" s="36">
        <v>14875</v>
      </c>
      <c r="H2444" s="37">
        <v>71</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1273</v>
      </c>
      <c r="C2445" s="13" t="s">
        <v>3933</v>
      </c>
      <c r="D2445" s="36">
        <v>58105</v>
      </c>
      <c r="E2445" s="36">
        <v>14409</v>
      </c>
      <c r="F2445" s="14">
        <v>24.8</v>
      </c>
      <c r="G2445" s="36">
        <v>43696</v>
      </c>
      <c r="H2445" s="37">
        <v>71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4178</v>
      </c>
      <c r="E2446" s="36">
        <v>1264</v>
      </c>
      <c r="F2446" s="14">
        <v>30.25</v>
      </c>
      <c r="G2446" s="36">
        <v>2914</v>
      </c>
      <c r="H2446" s="37">
        <v>72</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59899</v>
      </c>
      <c r="E2447" s="36">
        <v>25285</v>
      </c>
      <c r="F2447" s="14">
        <v>42.21</v>
      </c>
      <c r="G2447" s="36">
        <v>34614</v>
      </c>
      <c r="H2447" s="37">
        <v>71</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148</v>
      </c>
      <c r="C2448" s="13" t="s">
        <v>3938</v>
      </c>
      <c r="D2448" s="36">
        <v>20461</v>
      </c>
      <c r="E2448" s="36">
        <v>4540</v>
      </c>
      <c r="F2448" s="14">
        <v>22.19</v>
      </c>
      <c r="G2448" s="36">
        <v>15921</v>
      </c>
      <c r="H2448" s="37">
        <v>71</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391</v>
      </c>
      <c r="C2449" s="13" t="s">
        <v>3939</v>
      </c>
      <c r="D2449" s="36">
        <v>7221</v>
      </c>
      <c r="E2449" s="36">
        <v>2902</v>
      </c>
      <c r="F2449" s="14">
        <v>40.19</v>
      </c>
      <c r="G2449" s="36">
        <v>4319</v>
      </c>
      <c r="H2449" s="37">
        <v>70</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156</v>
      </c>
      <c r="C2450" s="13" t="s">
        <v>3940</v>
      </c>
      <c r="D2450" s="36" t="s">
        <v>158</v>
      </c>
      <c r="E2450" s="36" t="s">
        <v>158</v>
      </c>
      <c r="F2450" s="14" t="s">
        <v>158</v>
      </c>
      <c r="G2450" s="36" t="s">
        <v>158</v>
      </c>
      <c r="H2450" s="37" t="s">
        <v>158</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7595</v>
      </c>
      <c r="E2451" s="36">
        <v>2861</v>
      </c>
      <c r="F2451" s="14">
        <v>37.67</v>
      </c>
      <c r="G2451" s="36">
        <v>4734</v>
      </c>
      <c r="H2451" s="37">
        <v>69</v>
      </c>
      <c r="I2451" s="14"/>
      <c r="J2451" s="14"/>
      <c r="K2451" s="14"/>
      <c r="L2451" s="14"/>
      <c r="M2451" s="14"/>
      <c r="N2451" s="14"/>
      <c r="O2451" s="14"/>
      <c r="P2451" s="14"/>
      <c r="Q2451" s="14"/>
      <c r="R2451" s="14"/>
      <c r="S2451" s="14"/>
      <c r="T2451" s="14"/>
      <c r="U2451" s="14"/>
      <c r="V2451" s="14"/>
    </row>
    <row r="2452" spans="1:22" s="15" customFormat="1" ht="15" customHeight="1" x14ac:dyDescent="0.25">
      <c r="A2452" s="12" t="s">
        <v>3868</v>
      </c>
      <c r="B2452" s="12" t="s">
        <v>2085</v>
      </c>
      <c r="C2452" s="13" t="s">
        <v>3943</v>
      </c>
      <c r="D2452" s="36">
        <v>41568</v>
      </c>
      <c r="E2452" s="36">
        <v>11715</v>
      </c>
      <c r="F2452" s="14">
        <v>28.18</v>
      </c>
      <c r="G2452" s="36">
        <v>29853</v>
      </c>
      <c r="H2452" s="37">
        <v>71</v>
      </c>
      <c r="I2452" s="14"/>
      <c r="J2452" s="14"/>
      <c r="K2452" s="14"/>
      <c r="L2452" s="14"/>
      <c r="M2452" s="14"/>
      <c r="N2452" s="14"/>
      <c r="O2452" s="14"/>
      <c r="P2452" s="14"/>
      <c r="Q2452" s="14"/>
      <c r="R2452" s="14"/>
      <c r="S2452" s="14"/>
      <c r="T2452" s="14"/>
      <c r="U2452" s="14"/>
      <c r="V2452" s="14"/>
    </row>
    <row r="2453" spans="1:22" s="15" customFormat="1" ht="15" customHeight="1" x14ac:dyDescent="0.25">
      <c r="A2453" s="12" t="s">
        <v>3944</v>
      </c>
      <c r="B2453" s="12" t="s">
        <v>28</v>
      </c>
      <c r="C2453" s="13" t="s">
        <v>3945</v>
      </c>
      <c r="D2453" s="36">
        <v>158039</v>
      </c>
      <c r="E2453" s="36">
        <v>36754</v>
      </c>
      <c r="F2453" s="14">
        <v>23.26</v>
      </c>
      <c r="G2453" s="36">
        <v>121285</v>
      </c>
      <c r="H2453" s="37">
        <v>72</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v>587</v>
      </c>
      <c r="E2454" s="36">
        <v>134</v>
      </c>
      <c r="F2454" s="14">
        <v>22.83</v>
      </c>
      <c r="G2454" s="36">
        <v>453</v>
      </c>
      <c r="H2454" s="37">
        <v>75</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3430</v>
      </c>
      <c r="E2455" s="36">
        <v>900</v>
      </c>
      <c r="F2455" s="14">
        <v>26.24</v>
      </c>
      <c r="G2455" s="36">
        <v>2530</v>
      </c>
      <c r="H2455" s="37">
        <v>71</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461</v>
      </c>
      <c r="E2456" s="36">
        <v>22</v>
      </c>
      <c r="F2456" s="14">
        <v>4.7699999999999996</v>
      </c>
      <c r="G2456" s="36">
        <v>439</v>
      </c>
      <c r="H2456" s="37">
        <v>72</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1496</v>
      </c>
      <c r="E2457" s="36">
        <v>281</v>
      </c>
      <c r="F2457" s="14">
        <v>18.78</v>
      </c>
      <c r="G2457" s="36">
        <v>1215</v>
      </c>
      <c r="H2457" s="37">
        <v>75</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4184</v>
      </c>
      <c r="E2458" s="36">
        <v>1005</v>
      </c>
      <c r="F2458" s="14">
        <v>24.02</v>
      </c>
      <c r="G2458" s="36">
        <v>3179</v>
      </c>
      <c r="H2458" s="37">
        <v>72</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1160</v>
      </c>
      <c r="C2459" s="13" t="s">
        <v>3956</v>
      </c>
      <c r="D2459" s="36">
        <v>6938</v>
      </c>
      <c r="E2459" s="36">
        <v>1023</v>
      </c>
      <c r="F2459" s="14">
        <v>14.74</v>
      </c>
      <c r="G2459" s="36">
        <v>5915</v>
      </c>
      <c r="H2459" s="37">
        <v>73</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v>929</v>
      </c>
      <c r="E2460" s="36">
        <v>188</v>
      </c>
      <c r="F2460" s="14">
        <v>20.239999999999998</v>
      </c>
      <c r="G2460" s="36">
        <v>741</v>
      </c>
      <c r="H2460" s="37">
        <v>72</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158</v>
      </c>
      <c r="E2461" s="36" t="s">
        <v>158</v>
      </c>
      <c r="F2461" s="14" t="s">
        <v>158</v>
      </c>
      <c r="G2461" s="36">
        <v>189</v>
      </c>
      <c r="H2461" s="37">
        <v>66</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411</v>
      </c>
      <c r="C2462" s="13" t="s">
        <v>3960</v>
      </c>
      <c r="D2462" s="36">
        <v>2068</v>
      </c>
      <c r="E2462" s="36">
        <v>610</v>
      </c>
      <c r="F2462" s="14">
        <v>29.5</v>
      </c>
      <c r="G2462" s="36">
        <v>1458</v>
      </c>
      <c r="H2462" s="37">
        <v>71</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1799</v>
      </c>
      <c r="C2463" s="13" t="s">
        <v>3961</v>
      </c>
      <c r="D2463" s="36">
        <v>377</v>
      </c>
      <c r="E2463" s="36">
        <v>82</v>
      </c>
      <c r="F2463" s="14">
        <v>21.75</v>
      </c>
      <c r="G2463" s="36">
        <v>295</v>
      </c>
      <c r="H2463" s="37">
        <v>76</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v>1742</v>
      </c>
      <c r="E2464" s="36">
        <v>209</v>
      </c>
      <c r="F2464" s="14">
        <v>12</v>
      </c>
      <c r="G2464" s="36">
        <v>1533</v>
      </c>
      <c r="H2464" s="37">
        <v>74</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287</v>
      </c>
      <c r="C2465" s="13" t="s">
        <v>3964</v>
      </c>
      <c r="D2465" s="36">
        <v>802</v>
      </c>
      <c r="E2465" s="36">
        <v>312</v>
      </c>
      <c r="F2465" s="14">
        <v>38.9</v>
      </c>
      <c r="G2465" s="36">
        <v>490</v>
      </c>
      <c r="H2465" s="37">
        <v>74</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56</v>
      </c>
      <c r="C2466" s="13" t="s">
        <v>3965</v>
      </c>
      <c r="D2466" s="36">
        <v>1874</v>
      </c>
      <c r="E2466" s="36">
        <v>379</v>
      </c>
      <c r="F2466" s="14">
        <v>20.22</v>
      </c>
      <c r="G2466" s="36">
        <v>1495</v>
      </c>
      <c r="H2466" s="37">
        <v>72</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5220</v>
      </c>
      <c r="E2467" s="36">
        <v>2238</v>
      </c>
      <c r="F2467" s="14">
        <v>42.87</v>
      </c>
      <c r="G2467" s="36">
        <v>2982</v>
      </c>
      <c r="H2467" s="37">
        <v>71</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v>531</v>
      </c>
      <c r="E2468" s="36">
        <v>42</v>
      </c>
      <c r="F2468" s="14">
        <v>7.91</v>
      </c>
      <c r="G2468" s="36">
        <v>489</v>
      </c>
      <c r="H2468" s="37">
        <v>71</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550</v>
      </c>
      <c r="C2469" s="13" t="s">
        <v>3970</v>
      </c>
      <c r="D2469" s="36">
        <v>2330</v>
      </c>
      <c r="E2469" s="36">
        <v>457</v>
      </c>
      <c r="F2469" s="14">
        <v>19.61</v>
      </c>
      <c r="G2469" s="36">
        <v>1873</v>
      </c>
      <c r="H2469" s="37">
        <v>72</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3935</v>
      </c>
      <c r="E2470" s="36">
        <v>794</v>
      </c>
      <c r="F2470" s="14">
        <v>20.18</v>
      </c>
      <c r="G2470" s="36">
        <v>3141</v>
      </c>
      <c r="H2470" s="37">
        <v>73</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1462</v>
      </c>
      <c r="E2471" s="36">
        <v>463</v>
      </c>
      <c r="F2471" s="14">
        <v>31.67</v>
      </c>
      <c r="G2471" s="36">
        <v>999</v>
      </c>
      <c r="H2471" s="37">
        <v>73</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1009</v>
      </c>
      <c r="E2472" s="36">
        <v>387</v>
      </c>
      <c r="F2472" s="14">
        <v>38.35</v>
      </c>
      <c r="G2472" s="36">
        <v>622</v>
      </c>
      <c r="H2472" s="37">
        <v>73</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v>649</v>
      </c>
      <c r="E2473" s="36">
        <v>26</v>
      </c>
      <c r="F2473" s="14">
        <v>4.01</v>
      </c>
      <c r="G2473" s="36">
        <v>623</v>
      </c>
      <c r="H2473" s="37">
        <v>70</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558</v>
      </c>
      <c r="C2474" s="13" t="s">
        <v>3977</v>
      </c>
      <c r="D2474" s="36">
        <v>732</v>
      </c>
      <c r="E2474" s="36">
        <v>161</v>
      </c>
      <c r="F2474" s="14">
        <v>21.99</v>
      </c>
      <c r="G2474" s="36">
        <v>571</v>
      </c>
      <c r="H2474" s="37">
        <v>75</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v>851</v>
      </c>
      <c r="E2475" s="36">
        <v>101</v>
      </c>
      <c r="F2475" s="14">
        <v>11.87</v>
      </c>
      <c r="G2475" s="36">
        <v>750</v>
      </c>
      <c r="H2475" s="37">
        <v>74</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2125</v>
      </c>
      <c r="E2476" s="36">
        <v>332</v>
      </c>
      <c r="F2476" s="14">
        <v>15.62</v>
      </c>
      <c r="G2476" s="36">
        <v>1793</v>
      </c>
      <c r="H2476" s="37">
        <v>72</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v>542</v>
      </c>
      <c r="E2477" s="36">
        <v>64</v>
      </c>
      <c r="F2477" s="14">
        <v>11.81</v>
      </c>
      <c r="G2477" s="36">
        <v>478</v>
      </c>
      <c r="H2477" s="37">
        <v>76</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317</v>
      </c>
      <c r="C2478" s="13" t="s">
        <v>3984</v>
      </c>
      <c r="D2478" s="36">
        <v>1703</v>
      </c>
      <c r="E2478" s="36">
        <v>794</v>
      </c>
      <c r="F2478" s="14">
        <v>46.62</v>
      </c>
      <c r="G2478" s="36">
        <v>909</v>
      </c>
      <c r="H2478" s="37">
        <v>73</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v>1121</v>
      </c>
      <c r="E2479" s="36">
        <v>204</v>
      </c>
      <c r="F2479" s="14">
        <v>18.2</v>
      </c>
      <c r="G2479" s="36">
        <v>917</v>
      </c>
      <c r="H2479" s="37">
        <v>74</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v>437</v>
      </c>
      <c r="E2480" s="36">
        <v>47</v>
      </c>
      <c r="F2480" s="14">
        <v>10.76</v>
      </c>
      <c r="G2480" s="36">
        <v>390</v>
      </c>
      <c r="H2480" s="37">
        <v>74</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1057</v>
      </c>
      <c r="E2481" s="36">
        <v>385</v>
      </c>
      <c r="F2481" s="14">
        <v>36.42</v>
      </c>
      <c r="G2481" s="36">
        <v>672</v>
      </c>
      <c r="H2481" s="37">
        <v>72</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v>841</v>
      </c>
      <c r="E2482" s="36">
        <v>91</v>
      </c>
      <c r="F2482" s="14">
        <v>10.82</v>
      </c>
      <c r="G2482" s="36">
        <v>750</v>
      </c>
      <c r="H2482" s="37">
        <v>76</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v>1271</v>
      </c>
      <c r="E2483" s="36">
        <v>231</v>
      </c>
      <c r="F2483" s="14">
        <v>18.170000000000002</v>
      </c>
      <c r="G2483" s="36">
        <v>1040</v>
      </c>
      <c r="H2483" s="37">
        <v>73</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v>195</v>
      </c>
      <c r="E2484" s="36">
        <v>28</v>
      </c>
      <c r="F2484" s="14">
        <v>14.36</v>
      </c>
      <c r="G2484" s="36">
        <v>167</v>
      </c>
      <c r="H2484" s="37">
        <v>75</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3070</v>
      </c>
      <c r="E2485" s="36">
        <v>328</v>
      </c>
      <c r="F2485" s="14">
        <v>10.68</v>
      </c>
      <c r="G2485" s="36">
        <v>2742</v>
      </c>
      <c r="H2485" s="37">
        <v>72</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1865</v>
      </c>
      <c r="E2486" s="36">
        <v>538</v>
      </c>
      <c r="F2486" s="14">
        <v>28.85</v>
      </c>
      <c r="G2486" s="36">
        <v>1327</v>
      </c>
      <c r="H2486" s="37">
        <v>75</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t="s">
        <v>158</v>
      </c>
      <c r="E2487" s="36" t="s">
        <v>158</v>
      </c>
      <c r="F2487" s="14" t="s">
        <v>158</v>
      </c>
      <c r="G2487" s="36">
        <v>306</v>
      </c>
      <c r="H2487" s="37">
        <v>77</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100</v>
      </c>
      <c r="C2488" s="13" t="s">
        <v>4000</v>
      </c>
      <c r="D2488" s="36">
        <v>445</v>
      </c>
      <c r="E2488" s="36">
        <v>58</v>
      </c>
      <c r="F2488" s="14">
        <v>13.03</v>
      </c>
      <c r="G2488" s="36">
        <v>387</v>
      </c>
      <c r="H2488" s="37">
        <v>71</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v>606</v>
      </c>
      <c r="E2489" s="36">
        <v>86</v>
      </c>
      <c r="F2489" s="14">
        <v>14.19</v>
      </c>
      <c r="G2489" s="36">
        <v>520</v>
      </c>
      <c r="H2489" s="37">
        <v>75</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936</v>
      </c>
      <c r="C2490" s="13" t="s">
        <v>4003</v>
      </c>
      <c r="D2490" s="36">
        <v>213</v>
      </c>
      <c r="E2490" s="36">
        <v>28</v>
      </c>
      <c r="F2490" s="14">
        <v>13.15</v>
      </c>
      <c r="G2490" s="36">
        <v>185</v>
      </c>
      <c r="H2490" s="37">
        <v>75</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1240</v>
      </c>
      <c r="E2491" s="36">
        <v>249</v>
      </c>
      <c r="F2491" s="14">
        <v>20.079999999999998</v>
      </c>
      <c r="G2491" s="36">
        <v>991</v>
      </c>
      <c r="H2491" s="37">
        <v>74</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437</v>
      </c>
      <c r="C2492" s="13" t="s">
        <v>4006</v>
      </c>
      <c r="D2492" s="36">
        <v>3562</v>
      </c>
      <c r="E2492" s="36">
        <v>720</v>
      </c>
      <c r="F2492" s="14">
        <v>20.21</v>
      </c>
      <c r="G2492" s="36">
        <v>2842</v>
      </c>
      <c r="H2492" s="37">
        <v>72</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108</v>
      </c>
      <c r="C2493" s="13" t="s">
        <v>4007</v>
      </c>
      <c r="D2493" s="36">
        <v>5453</v>
      </c>
      <c r="E2493" s="36">
        <v>1460</v>
      </c>
      <c r="F2493" s="14">
        <v>26.77</v>
      </c>
      <c r="G2493" s="36">
        <v>3993</v>
      </c>
      <c r="H2493" s="37">
        <v>72</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338</v>
      </c>
      <c r="C2494" s="13" t="s">
        <v>4008</v>
      </c>
      <c r="D2494" s="36">
        <v>6497</v>
      </c>
      <c r="E2494" s="36">
        <v>2080</v>
      </c>
      <c r="F2494" s="14">
        <v>32.01</v>
      </c>
      <c r="G2494" s="36">
        <v>4417</v>
      </c>
      <c r="H2494" s="37">
        <v>72</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v>600</v>
      </c>
      <c r="E2495" s="36">
        <v>79</v>
      </c>
      <c r="F2495" s="14">
        <v>13.17</v>
      </c>
      <c r="G2495" s="36">
        <v>521</v>
      </c>
      <c r="H2495" s="37">
        <v>72</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124</v>
      </c>
      <c r="C2496" s="13" t="s">
        <v>4011</v>
      </c>
      <c r="D2496" s="36">
        <v>1002</v>
      </c>
      <c r="E2496" s="36">
        <v>157</v>
      </c>
      <c r="F2496" s="14">
        <v>15.67</v>
      </c>
      <c r="G2496" s="36">
        <v>845</v>
      </c>
      <c r="H2496" s="37">
        <v>73</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1133</v>
      </c>
      <c r="E2497" s="36">
        <v>295</v>
      </c>
      <c r="F2497" s="14">
        <v>26.04</v>
      </c>
      <c r="G2497" s="36">
        <v>838</v>
      </c>
      <c r="H2497" s="37">
        <v>74</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1683</v>
      </c>
      <c r="C2498" s="13" t="s">
        <v>4014</v>
      </c>
      <c r="D2498" s="36">
        <v>719</v>
      </c>
      <c r="E2498" s="36">
        <v>67</v>
      </c>
      <c r="F2498" s="14">
        <v>9.32</v>
      </c>
      <c r="G2498" s="36">
        <v>652</v>
      </c>
      <c r="H2498" s="37">
        <v>75</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1685</v>
      </c>
      <c r="C2499" s="13" t="s">
        <v>4015</v>
      </c>
      <c r="D2499" s="36">
        <v>4855</v>
      </c>
      <c r="E2499" s="36">
        <v>1134</v>
      </c>
      <c r="F2499" s="14">
        <v>23.36</v>
      </c>
      <c r="G2499" s="36">
        <v>3721</v>
      </c>
      <c r="H2499" s="37">
        <v>71</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321</v>
      </c>
      <c r="E2500" s="36">
        <v>17</v>
      </c>
      <c r="F2500" s="14">
        <v>5.3</v>
      </c>
      <c r="G2500" s="36">
        <v>304</v>
      </c>
      <c r="H2500" s="37">
        <v>71</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v>518</v>
      </c>
      <c r="E2501" s="36">
        <v>65</v>
      </c>
      <c r="F2501" s="14">
        <v>12.55</v>
      </c>
      <c r="G2501" s="36">
        <v>453</v>
      </c>
      <c r="H2501" s="37">
        <v>74</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30769</v>
      </c>
      <c r="E2502" s="36">
        <v>8493</v>
      </c>
      <c r="F2502" s="14">
        <v>27.6</v>
      </c>
      <c r="G2502" s="36">
        <v>22276</v>
      </c>
      <c r="H2502" s="37">
        <v>71</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1241</v>
      </c>
      <c r="E2503" s="36">
        <v>291</v>
      </c>
      <c r="F2503" s="14">
        <v>23.45</v>
      </c>
      <c r="G2503" s="36">
        <v>950</v>
      </c>
      <c r="H2503" s="37">
        <v>73</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v>1043</v>
      </c>
      <c r="E2504" s="36">
        <v>15</v>
      </c>
      <c r="F2504" s="14">
        <v>1.44</v>
      </c>
      <c r="G2504" s="36">
        <v>1028</v>
      </c>
      <c r="H2504" s="37">
        <v>67</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2402</v>
      </c>
      <c r="C2505" s="13" t="s">
        <v>4026</v>
      </c>
      <c r="D2505" s="36">
        <v>22302</v>
      </c>
      <c r="E2505" s="36">
        <v>4906</v>
      </c>
      <c r="F2505" s="14">
        <v>22</v>
      </c>
      <c r="G2505" s="36">
        <v>17396</v>
      </c>
      <c r="H2505" s="37">
        <v>71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v>743</v>
      </c>
      <c r="E2506" s="36">
        <v>121</v>
      </c>
      <c r="F2506" s="14">
        <v>16.29</v>
      </c>
      <c r="G2506" s="36">
        <v>622</v>
      </c>
      <c r="H2506" s="37">
        <v>75</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v>675</v>
      </c>
      <c r="E2507" s="36">
        <v>68</v>
      </c>
      <c r="F2507" s="14">
        <v>10.07</v>
      </c>
      <c r="G2507" s="36">
        <v>607</v>
      </c>
      <c r="H2507" s="37">
        <v>75</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1968</v>
      </c>
      <c r="E2508" s="36">
        <v>490</v>
      </c>
      <c r="F2508" s="14">
        <v>24.9</v>
      </c>
      <c r="G2508" s="36">
        <v>1478</v>
      </c>
      <c r="H2508" s="37">
        <v>73</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v>485</v>
      </c>
      <c r="E2509" s="36">
        <v>97</v>
      </c>
      <c r="F2509" s="14">
        <v>20</v>
      </c>
      <c r="G2509" s="36">
        <v>388</v>
      </c>
      <c r="H2509" s="37">
        <v>74</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2704</v>
      </c>
      <c r="C2510" s="13" t="s">
        <v>4033</v>
      </c>
      <c r="D2510" s="36">
        <v>0</v>
      </c>
      <c r="E2510" s="36">
        <v>0</v>
      </c>
      <c r="F2510" s="14" t="s">
        <v>158</v>
      </c>
      <c r="G2510" s="36">
        <v>0</v>
      </c>
      <c r="H2510" s="37" t="s">
        <v>158</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1492</v>
      </c>
      <c r="E2511" s="36">
        <v>235</v>
      </c>
      <c r="F2511" s="14">
        <v>15.75</v>
      </c>
      <c r="G2511" s="36">
        <v>1257</v>
      </c>
      <c r="H2511" s="37">
        <v>73</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v>607</v>
      </c>
      <c r="E2512" s="36">
        <v>66</v>
      </c>
      <c r="F2512" s="14">
        <v>10.87</v>
      </c>
      <c r="G2512" s="36">
        <v>541</v>
      </c>
      <c r="H2512" s="37">
        <v>72</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341</v>
      </c>
      <c r="E2513" s="36">
        <v>23</v>
      </c>
      <c r="F2513" s="14">
        <v>6.74</v>
      </c>
      <c r="G2513" s="36">
        <v>318</v>
      </c>
      <c r="H2513" s="37">
        <v>74</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1929</v>
      </c>
      <c r="C2514" s="13" t="s">
        <v>4040</v>
      </c>
      <c r="D2514" s="36">
        <v>822</v>
      </c>
      <c r="E2514" s="36">
        <v>12</v>
      </c>
      <c r="F2514" s="14">
        <v>1.46</v>
      </c>
      <c r="G2514" s="36">
        <v>810</v>
      </c>
      <c r="H2514" s="37">
        <v>68</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v>1317</v>
      </c>
      <c r="E2515" s="36">
        <v>164</v>
      </c>
      <c r="F2515" s="14">
        <v>12.45</v>
      </c>
      <c r="G2515" s="36">
        <v>1153</v>
      </c>
      <c r="H2515" s="37">
        <v>73</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1030</v>
      </c>
      <c r="C2516" s="13" t="s">
        <v>4043</v>
      </c>
      <c r="D2516" s="36">
        <v>1763</v>
      </c>
      <c r="E2516" s="36">
        <v>589</v>
      </c>
      <c r="F2516" s="14">
        <v>33.409999999999997</v>
      </c>
      <c r="G2516" s="36">
        <v>1174</v>
      </c>
      <c r="H2516" s="37">
        <v>73</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391</v>
      </c>
      <c r="C2517" s="13" t="s">
        <v>4044</v>
      </c>
      <c r="D2517" s="36">
        <v>2878</v>
      </c>
      <c r="E2517" s="36">
        <v>692</v>
      </c>
      <c r="F2517" s="14">
        <v>24.04</v>
      </c>
      <c r="G2517" s="36">
        <v>2186</v>
      </c>
      <c r="H2517" s="37">
        <v>73</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156</v>
      </c>
      <c r="C2518" s="13" t="s">
        <v>4045</v>
      </c>
      <c r="D2518" s="36" t="s">
        <v>158</v>
      </c>
      <c r="E2518" s="36" t="s">
        <v>158</v>
      </c>
      <c r="F2518" s="14" t="s">
        <v>158</v>
      </c>
      <c r="G2518" s="36" t="s">
        <v>158</v>
      </c>
      <c r="H2518" s="37" t="s">
        <v>158</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v>1436</v>
      </c>
      <c r="E2519" s="36">
        <v>131</v>
      </c>
      <c r="F2519" s="14">
        <v>9.1199999999999992</v>
      </c>
      <c r="G2519" s="36">
        <v>1305</v>
      </c>
      <c r="H2519" s="37">
        <v>74</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4514</v>
      </c>
      <c r="E2520" s="36">
        <v>991</v>
      </c>
      <c r="F2520" s="14">
        <v>21.95</v>
      </c>
      <c r="G2520" s="36">
        <v>3523</v>
      </c>
      <c r="H2520" s="37">
        <v>72</v>
      </c>
      <c r="I2520" s="14"/>
      <c r="J2520" s="14"/>
      <c r="K2520" s="14"/>
      <c r="L2520" s="14"/>
      <c r="M2520" s="14"/>
      <c r="N2520" s="14"/>
      <c r="O2520" s="14"/>
      <c r="P2520" s="14"/>
      <c r="Q2520" s="14"/>
      <c r="R2520" s="14"/>
      <c r="S2520" s="14"/>
      <c r="T2520" s="14"/>
      <c r="U2520" s="14"/>
      <c r="V2520" s="14"/>
    </row>
    <row r="2521" spans="1:22" s="15" customFormat="1" ht="15" customHeight="1" x14ac:dyDescent="0.25">
      <c r="A2521" s="12" t="s">
        <v>3944</v>
      </c>
      <c r="B2521" s="12" t="s">
        <v>4050</v>
      </c>
      <c r="C2521" s="13" t="s">
        <v>4051</v>
      </c>
      <c r="D2521" s="36" t="s">
        <v>158</v>
      </c>
      <c r="E2521" s="36" t="s">
        <v>158</v>
      </c>
      <c r="F2521" s="14" t="s">
        <v>158</v>
      </c>
      <c r="G2521" s="36">
        <v>131</v>
      </c>
      <c r="H2521" s="37">
        <v>72</v>
      </c>
      <c r="I2521" s="14"/>
      <c r="J2521" s="14"/>
      <c r="K2521" s="14"/>
      <c r="L2521" s="14"/>
      <c r="M2521" s="14"/>
      <c r="N2521" s="14"/>
      <c r="O2521" s="14"/>
      <c r="P2521" s="14"/>
      <c r="Q2521" s="14"/>
      <c r="R2521" s="14"/>
      <c r="S2521" s="14"/>
      <c r="T2521" s="14"/>
      <c r="U2521" s="14"/>
      <c r="V2521" s="14"/>
    </row>
    <row r="2522" spans="1:22" s="15" customFormat="1" ht="15" customHeight="1" x14ac:dyDescent="0.25">
      <c r="A2522" s="12" t="s">
        <v>4052</v>
      </c>
      <c r="B2522" s="12" t="s">
        <v>28</v>
      </c>
      <c r="C2522" s="13" t="s">
        <v>4053</v>
      </c>
      <c r="D2522" s="36">
        <v>1248577</v>
      </c>
      <c r="E2522" s="36">
        <v>503626</v>
      </c>
      <c r="F2522" s="14">
        <v>40.340000000000003</v>
      </c>
      <c r="G2522" s="36">
        <v>744951</v>
      </c>
      <c r="H2522" s="37">
        <v>71</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1595</v>
      </c>
      <c r="C2523" s="13" t="s">
        <v>4054</v>
      </c>
      <c r="D2523" s="36">
        <v>17521</v>
      </c>
      <c r="E2523" s="36">
        <v>7875</v>
      </c>
      <c r="F2523" s="14">
        <v>44.95</v>
      </c>
      <c r="G2523" s="36">
        <v>9646</v>
      </c>
      <c r="H2523" s="37">
        <v>72</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8679</v>
      </c>
      <c r="E2524" s="36">
        <v>3268</v>
      </c>
      <c r="F2524" s="14">
        <v>37.65</v>
      </c>
      <c r="G2524" s="36">
        <v>5411</v>
      </c>
      <c r="H2524" s="37">
        <v>71</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276</v>
      </c>
      <c r="C2525" s="13" t="s">
        <v>4056</v>
      </c>
      <c r="D2525" s="36">
        <v>4568</v>
      </c>
      <c r="E2525" s="36">
        <v>1195</v>
      </c>
      <c r="F2525" s="14">
        <v>26.16</v>
      </c>
      <c r="G2525" s="36">
        <v>3373</v>
      </c>
      <c r="H2525" s="37">
        <v>71</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2751</v>
      </c>
      <c r="E2526" s="36">
        <v>968</v>
      </c>
      <c r="F2526" s="14">
        <v>35.19</v>
      </c>
      <c r="G2526" s="36">
        <v>1783</v>
      </c>
      <c r="H2526" s="37">
        <v>70</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38</v>
      </c>
      <c r="C2527" s="13" t="s">
        <v>4059</v>
      </c>
      <c r="D2527" s="36">
        <v>29301</v>
      </c>
      <c r="E2527" s="36">
        <v>12995</v>
      </c>
      <c r="F2527" s="14">
        <v>44.35</v>
      </c>
      <c r="G2527" s="36">
        <v>16306</v>
      </c>
      <c r="H2527" s="37">
        <v>72</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280</v>
      </c>
      <c r="C2528" s="13" t="s">
        <v>4060</v>
      </c>
      <c r="D2528" s="36">
        <v>21590</v>
      </c>
      <c r="E2528" s="36">
        <v>9345</v>
      </c>
      <c r="F2528" s="14">
        <v>43.28</v>
      </c>
      <c r="G2528" s="36">
        <v>12245</v>
      </c>
      <c r="H2528" s="37">
        <v>71</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1799</v>
      </c>
      <c r="C2529" s="13" t="s">
        <v>4061</v>
      </c>
      <c r="D2529" s="36">
        <v>10298</v>
      </c>
      <c r="E2529" s="36">
        <v>5545</v>
      </c>
      <c r="F2529" s="14">
        <v>53.85</v>
      </c>
      <c r="G2529" s="36">
        <v>4753</v>
      </c>
      <c r="H2529" s="37">
        <v>69</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3059</v>
      </c>
      <c r="E2530" s="36">
        <v>1137</v>
      </c>
      <c r="F2530" s="14">
        <v>37.17</v>
      </c>
      <c r="G2530" s="36">
        <v>1922</v>
      </c>
      <c r="H2530" s="37">
        <v>71</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283</v>
      </c>
      <c r="C2531" s="13" t="s">
        <v>4064</v>
      </c>
      <c r="D2531" s="36">
        <v>7325</v>
      </c>
      <c r="E2531" s="36">
        <v>1919</v>
      </c>
      <c r="F2531" s="14">
        <v>26.2</v>
      </c>
      <c r="G2531" s="36">
        <v>5406</v>
      </c>
      <c r="H2531" s="37">
        <v>72</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1804</v>
      </c>
      <c r="C2532" s="13" t="s">
        <v>4065</v>
      </c>
      <c r="D2532" s="36">
        <v>14122</v>
      </c>
      <c r="E2532" s="36">
        <v>7976</v>
      </c>
      <c r="F2532" s="14">
        <v>56.48</v>
      </c>
      <c r="G2532" s="36">
        <v>6146</v>
      </c>
      <c r="H2532" s="37">
        <v>71</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7093</v>
      </c>
      <c r="E2533" s="36">
        <v>3424</v>
      </c>
      <c r="F2533" s="14">
        <v>48.27</v>
      </c>
      <c r="G2533" s="36">
        <v>3669</v>
      </c>
      <c r="H2533" s="37">
        <v>70</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3693</v>
      </c>
      <c r="E2534" s="36">
        <v>1023</v>
      </c>
      <c r="F2534" s="14">
        <v>27.7</v>
      </c>
      <c r="G2534" s="36">
        <v>2670</v>
      </c>
      <c r="H2534" s="37">
        <v>71</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1971</v>
      </c>
      <c r="C2535" s="13" t="s">
        <v>4069</v>
      </c>
      <c r="D2535" s="36">
        <v>8287</v>
      </c>
      <c r="E2535" s="36">
        <v>4335</v>
      </c>
      <c r="F2535" s="14">
        <v>52.31</v>
      </c>
      <c r="G2535" s="36">
        <v>3952</v>
      </c>
      <c r="H2535" s="37">
        <v>69</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56</v>
      </c>
      <c r="C2536" s="13" t="s">
        <v>4070</v>
      </c>
      <c r="D2536" s="36">
        <v>2054</v>
      </c>
      <c r="E2536" s="36">
        <v>459</v>
      </c>
      <c r="F2536" s="14">
        <v>22.35</v>
      </c>
      <c r="G2536" s="36">
        <v>1595</v>
      </c>
      <c r="H2536" s="37">
        <v>71</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9619</v>
      </c>
      <c r="E2537" s="36">
        <v>5016</v>
      </c>
      <c r="F2537" s="14">
        <v>52.15</v>
      </c>
      <c r="G2537" s="36">
        <v>4603</v>
      </c>
      <c r="H2537" s="37">
        <v>69</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60</v>
      </c>
      <c r="C2538" s="13" t="s">
        <v>4073</v>
      </c>
      <c r="D2538" s="36">
        <v>11796</v>
      </c>
      <c r="E2538" s="36">
        <v>3618</v>
      </c>
      <c r="F2538" s="14">
        <v>30.67</v>
      </c>
      <c r="G2538" s="36">
        <v>8178</v>
      </c>
      <c r="H2538" s="37">
        <v>72</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3180</v>
      </c>
      <c r="E2539" s="36">
        <v>697</v>
      </c>
      <c r="F2539" s="14">
        <v>21.92</v>
      </c>
      <c r="G2539" s="36">
        <v>2483</v>
      </c>
      <c r="H2539" s="37">
        <v>72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1180</v>
      </c>
      <c r="C2540" s="13" t="s">
        <v>4076</v>
      </c>
      <c r="D2540" s="36">
        <v>20711</v>
      </c>
      <c r="E2540" s="36">
        <v>5812</v>
      </c>
      <c r="F2540" s="14">
        <v>28.06</v>
      </c>
      <c r="G2540" s="36">
        <v>14899</v>
      </c>
      <c r="H2540" s="37">
        <v>72</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87403</v>
      </c>
      <c r="E2541" s="36">
        <v>41638</v>
      </c>
      <c r="F2541" s="14">
        <v>47.64</v>
      </c>
      <c r="G2541" s="36">
        <v>45765</v>
      </c>
      <c r="H2541" s="37">
        <v>71</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78</v>
      </c>
      <c r="C2542" s="13" t="s">
        <v>4078</v>
      </c>
      <c r="D2542" s="36">
        <v>4354</v>
      </c>
      <c r="E2542" s="36">
        <v>2111</v>
      </c>
      <c r="F2542" s="14">
        <v>48.48</v>
      </c>
      <c r="G2542" s="36">
        <v>2243</v>
      </c>
      <c r="H2542" s="37">
        <v>70</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867</v>
      </c>
      <c r="C2543" s="13" t="s">
        <v>4079</v>
      </c>
      <c r="D2543" s="36">
        <v>3438</v>
      </c>
      <c r="E2543" s="36">
        <v>895</v>
      </c>
      <c r="F2543" s="14">
        <v>26.03</v>
      </c>
      <c r="G2543" s="36">
        <v>2543</v>
      </c>
      <c r="H2543" s="37">
        <v>72</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9880</v>
      </c>
      <c r="E2544" s="36">
        <v>4124</v>
      </c>
      <c r="F2544" s="14">
        <v>41.74</v>
      </c>
      <c r="G2544" s="36">
        <v>5756</v>
      </c>
      <c r="H2544" s="37">
        <v>71</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8272</v>
      </c>
      <c r="E2545" s="36">
        <v>2003</v>
      </c>
      <c r="F2545" s="14">
        <v>24.21</v>
      </c>
      <c r="G2545" s="36">
        <v>6269</v>
      </c>
      <c r="H2545" s="37">
        <v>71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86</v>
      </c>
      <c r="C2546" s="13" t="s">
        <v>4084</v>
      </c>
      <c r="D2546" s="36">
        <v>8922</v>
      </c>
      <c r="E2546" s="36">
        <v>2675</v>
      </c>
      <c r="F2546" s="14">
        <v>29.98</v>
      </c>
      <c r="G2546" s="36">
        <v>6247</v>
      </c>
      <c r="H2546" s="37">
        <v>72</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5241</v>
      </c>
      <c r="E2547" s="36">
        <v>1213</v>
      </c>
      <c r="F2547" s="14">
        <v>23.14</v>
      </c>
      <c r="G2547" s="36">
        <v>4028</v>
      </c>
      <c r="H2547" s="37">
        <v>69</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88</v>
      </c>
      <c r="C2548" s="13" t="s">
        <v>4087</v>
      </c>
      <c r="D2548" s="36">
        <v>9767</v>
      </c>
      <c r="E2548" s="36">
        <v>3059</v>
      </c>
      <c r="F2548" s="14">
        <v>31.32</v>
      </c>
      <c r="G2548" s="36">
        <v>6708</v>
      </c>
      <c r="H2548" s="37">
        <v>72</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1346</v>
      </c>
      <c r="C2549" s="13" t="s">
        <v>4088</v>
      </c>
      <c r="D2549" s="36">
        <v>11363</v>
      </c>
      <c r="E2549" s="36">
        <v>2785</v>
      </c>
      <c r="F2549" s="14">
        <v>24.51</v>
      </c>
      <c r="G2549" s="36">
        <v>8578</v>
      </c>
      <c r="H2549" s="37">
        <v>72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6923</v>
      </c>
      <c r="E2550" s="36">
        <v>1769</v>
      </c>
      <c r="F2550" s="14">
        <v>25.55</v>
      </c>
      <c r="G2550" s="36">
        <v>5154</v>
      </c>
      <c r="H2550" s="37">
        <v>72</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5736</v>
      </c>
      <c r="E2551" s="36">
        <v>3184</v>
      </c>
      <c r="F2551" s="14">
        <v>55.51</v>
      </c>
      <c r="G2551" s="36">
        <v>2552</v>
      </c>
      <c r="H2551" s="37">
        <v>69</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92</v>
      </c>
      <c r="C2552" s="13" t="s">
        <v>4093</v>
      </c>
      <c r="D2552" s="36">
        <v>18099</v>
      </c>
      <c r="E2552" s="36">
        <v>8730</v>
      </c>
      <c r="F2552" s="14">
        <v>48.23</v>
      </c>
      <c r="G2552" s="36">
        <v>9369</v>
      </c>
      <c r="H2552" s="37">
        <v>71</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1201</v>
      </c>
      <c r="C2553" s="13" t="s">
        <v>4094</v>
      </c>
      <c r="D2553" s="36">
        <v>3607</v>
      </c>
      <c r="E2553" s="36">
        <v>1467</v>
      </c>
      <c r="F2553" s="14">
        <v>40.67</v>
      </c>
      <c r="G2553" s="36">
        <v>2140</v>
      </c>
      <c r="H2553" s="37">
        <v>69</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14372</v>
      </c>
      <c r="E2554" s="36">
        <v>6819</v>
      </c>
      <c r="F2554" s="14">
        <v>47.45</v>
      </c>
      <c r="G2554" s="36">
        <v>7553</v>
      </c>
      <c r="H2554" s="37">
        <v>71</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713</v>
      </c>
      <c r="C2555" s="13" t="s">
        <v>4097</v>
      </c>
      <c r="D2555" s="36">
        <v>67505</v>
      </c>
      <c r="E2555" s="36">
        <v>27961</v>
      </c>
      <c r="F2555" s="14">
        <v>41.42</v>
      </c>
      <c r="G2555" s="36">
        <v>39544</v>
      </c>
      <c r="H2555" s="37">
        <v>72</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913</v>
      </c>
      <c r="C2556" s="13" t="s">
        <v>4098</v>
      </c>
      <c r="D2556" s="36">
        <v>1448</v>
      </c>
      <c r="E2556" s="36">
        <v>728</v>
      </c>
      <c r="F2556" s="14">
        <v>50.28</v>
      </c>
      <c r="G2556" s="36">
        <v>720</v>
      </c>
      <c r="H2556" s="37">
        <v>69</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5615</v>
      </c>
      <c r="E2557" s="36">
        <v>1622</v>
      </c>
      <c r="F2557" s="14">
        <v>28.89</v>
      </c>
      <c r="G2557" s="36">
        <v>3993</v>
      </c>
      <c r="H2557" s="37">
        <v>70</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1205</v>
      </c>
      <c r="C2558" s="13" t="s">
        <v>4101</v>
      </c>
      <c r="D2558" s="36">
        <v>7153</v>
      </c>
      <c r="E2558" s="36">
        <v>1666</v>
      </c>
      <c r="F2558" s="14">
        <v>23.29</v>
      </c>
      <c r="G2558" s="36">
        <v>5487</v>
      </c>
      <c r="H2558" s="37">
        <v>71</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15132</v>
      </c>
      <c r="E2559" s="36">
        <v>9338</v>
      </c>
      <c r="F2559" s="14">
        <v>61.71</v>
      </c>
      <c r="G2559" s="36">
        <v>5794</v>
      </c>
      <c r="H2559" s="37">
        <v>69</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3891</v>
      </c>
      <c r="E2560" s="36">
        <v>1304</v>
      </c>
      <c r="F2560" s="14">
        <v>33.51</v>
      </c>
      <c r="G2560" s="36">
        <v>2587</v>
      </c>
      <c r="H2560" s="37">
        <v>71</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1207</v>
      </c>
      <c r="C2561" s="13" t="s">
        <v>4105</v>
      </c>
      <c r="D2561" s="36">
        <v>5911</v>
      </c>
      <c r="E2561" s="36">
        <v>1916</v>
      </c>
      <c r="F2561" s="14">
        <v>32.409999999999997</v>
      </c>
      <c r="G2561" s="36">
        <v>3995</v>
      </c>
      <c r="H2561" s="37">
        <v>71</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96</v>
      </c>
      <c r="C2562" s="13" t="s">
        <v>4106</v>
      </c>
      <c r="D2562" s="36">
        <v>8796</v>
      </c>
      <c r="E2562" s="36">
        <v>2071</v>
      </c>
      <c r="F2562" s="14">
        <v>23.54</v>
      </c>
      <c r="G2562" s="36">
        <v>6725</v>
      </c>
      <c r="H2562" s="37">
        <v>72</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1847</v>
      </c>
      <c r="C2563" s="13" t="s">
        <v>4107</v>
      </c>
      <c r="D2563" s="36">
        <v>4899</v>
      </c>
      <c r="E2563" s="36">
        <v>2041</v>
      </c>
      <c r="F2563" s="14">
        <v>41.66</v>
      </c>
      <c r="G2563" s="36">
        <v>2858</v>
      </c>
      <c r="H2563" s="37">
        <v>70</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98</v>
      </c>
      <c r="C2564" s="13" t="s">
        <v>4108</v>
      </c>
      <c r="D2564" s="36">
        <v>1878</v>
      </c>
      <c r="E2564" s="36">
        <v>512</v>
      </c>
      <c r="F2564" s="14">
        <v>27.26</v>
      </c>
      <c r="G2564" s="36">
        <v>1366</v>
      </c>
      <c r="H2564" s="37">
        <v>71</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2494</v>
      </c>
      <c r="C2565" s="13" t="s">
        <v>4109</v>
      </c>
      <c r="D2565" s="36">
        <v>4323</v>
      </c>
      <c r="E2565" s="36">
        <v>1138</v>
      </c>
      <c r="F2565" s="14">
        <v>26.32</v>
      </c>
      <c r="G2565" s="36">
        <v>3185</v>
      </c>
      <c r="H2565" s="37">
        <v>72</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100</v>
      </c>
      <c r="C2566" s="13" t="s">
        <v>4110</v>
      </c>
      <c r="D2566" s="36">
        <v>3030</v>
      </c>
      <c r="E2566" s="36">
        <v>854</v>
      </c>
      <c r="F2566" s="14">
        <v>28.18</v>
      </c>
      <c r="G2566" s="36">
        <v>2176</v>
      </c>
      <c r="H2566" s="37">
        <v>70</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102</v>
      </c>
      <c r="C2567" s="13" t="s">
        <v>4111</v>
      </c>
      <c r="D2567" s="36">
        <v>12696</v>
      </c>
      <c r="E2567" s="36">
        <v>6073</v>
      </c>
      <c r="F2567" s="14">
        <v>47.83</v>
      </c>
      <c r="G2567" s="36">
        <v>6623</v>
      </c>
      <c r="H2567" s="37">
        <v>71</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332</v>
      </c>
      <c r="C2568" s="13" t="s">
        <v>4112</v>
      </c>
      <c r="D2568" s="36">
        <v>4898</v>
      </c>
      <c r="E2568" s="36">
        <v>2410</v>
      </c>
      <c r="F2568" s="14">
        <v>49.2</v>
      </c>
      <c r="G2568" s="36">
        <v>2488</v>
      </c>
      <c r="H2568" s="37">
        <v>71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1226</v>
      </c>
      <c r="C2569" s="13" t="s">
        <v>4113</v>
      </c>
      <c r="D2569" s="36">
        <v>80900</v>
      </c>
      <c r="E2569" s="36">
        <v>38139</v>
      </c>
      <c r="F2569" s="14">
        <v>47.14</v>
      </c>
      <c r="G2569" s="36">
        <v>42761</v>
      </c>
      <c r="H2569" s="37">
        <v>71</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437</v>
      </c>
      <c r="C2570" s="13" t="s">
        <v>4114</v>
      </c>
      <c r="D2570" s="36">
        <v>1280</v>
      </c>
      <c r="E2570" s="36">
        <v>240</v>
      </c>
      <c r="F2570" s="14">
        <v>18.75</v>
      </c>
      <c r="G2570" s="36">
        <v>1040</v>
      </c>
      <c r="H2570" s="37">
        <v>70</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106</v>
      </c>
      <c r="C2571" s="13" t="s">
        <v>4115</v>
      </c>
      <c r="D2571" s="36">
        <v>5109</v>
      </c>
      <c r="E2571" s="36">
        <v>1473</v>
      </c>
      <c r="F2571" s="14">
        <v>28.83</v>
      </c>
      <c r="G2571" s="36">
        <v>3636</v>
      </c>
      <c r="H2571" s="37">
        <v>70</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108</v>
      </c>
      <c r="C2572" s="13" t="s">
        <v>4116</v>
      </c>
      <c r="D2572" s="36">
        <v>9938</v>
      </c>
      <c r="E2572" s="36">
        <v>2432</v>
      </c>
      <c r="F2572" s="14">
        <v>24.47</v>
      </c>
      <c r="G2572" s="36">
        <v>7506</v>
      </c>
      <c r="H2572" s="37">
        <v>72</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1126</v>
      </c>
      <c r="C2573" s="13" t="s">
        <v>4117</v>
      </c>
      <c r="D2573" s="36">
        <v>2780</v>
      </c>
      <c r="E2573" s="36">
        <v>936</v>
      </c>
      <c r="F2573" s="14">
        <v>33.67</v>
      </c>
      <c r="G2573" s="36">
        <v>1844</v>
      </c>
      <c r="H2573" s="37">
        <v>71</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338</v>
      </c>
      <c r="C2574" s="13" t="s">
        <v>4118</v>
      </c>
      <c r="D2574" s="36">
        <v>7763</v>
      </c>
      <c r="E2574" s="36">
        <v>2758</v>
      </c>
      <c r="F2574" s="14">
        <v>35.53</v>
      </c>
      <c r="G2574" s="36">
        <v>5005</v>
      </c>
      <c r="H2574" s="37">
        <v>72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14912</v>
      </c>
      <c r="E2575" s="36">
        <v>6450</v>
      </c>
      <c r="F2575" s="14">
        <v>43.25</v>
      </c>
      <c r="G2575" s="36">
        <v>8462</v>
      </c>
      <c r="H2575" s="37">
        <v>72</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116</v>
      </c>
      <c r="C2576" s="13" t="s">
        <v>4121</v>
      </c>
      <c r="D2576" s="36">
        <v>4860</v>
      </c>
      <c r="E2576" s="36">
        <v>1775</v>
      </c>
      <c r="F2576" s="14">
        <v>36.520000000000003</v>
      </c>
      <c r="G2576" s="36">
        <v>3085</v>
      </c>
      <c r="H2576" s="37">
        <v>70</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118</v>
      </c>
      <c r="C2577" s="13" t="s">
        <v>4122</v>
      </c>
      <c r="D2577" s="36">
        <v>19013</v>
      </c>
      <c r="E2577" s="36">
        <v>5212</v>
      </c>
      <c r="F2577" s="14">
        <v>27.41</v>
      </c>
      <c r="G2577" s="36">
        <v>13801</v>
      </c>
      <c r="H2577" s="37">
        <v>71</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122</v>
      </c>
      <c r="C2578" s="13" t="s">
        <v>4123</v>
      </c>
      <c r="D2578" s="36">
        <v>6814</v>
      </c>
      <c r="E2578" s="36">
        <v>2834</v>
      </c>
      <c r="F2578" s="14">
        <v>41.59</v>
      </c>
      <c r="G2578" s="36">
        <v>3980</v>
      </c>
      <c r="H2578" s="37">
        <v>71</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124</v>
      </c>
      <c r="C2579" s="13" t="s">
        <v>4124</v>
      </c>
      <c r="D2579" s="36">
        <v>6167</v>
      </c>
      <c r="E2579" s="36">
        <v>2327</v>
      </c>
      <c r="F2579" s="14">
        <v>37.729999999999997</v>
      </c>
      <c r="G2579" s="36">
        <v>3840</v>
      </c>
      <c r="H2579" s="37">
        <v>71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17332</v>
      </c>
      <c r="E2580" s="36">
        <v>5804</v>
      </c>
      <c r="F2580" s="14">
        <v>33.49</v>
      </c>
      <c r="G2580" s="36">
        <v>11528</v>
      </c>
      <c r="H2580" s="37">
        <v>72</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12420</v>
      </c>
      <c r="E2581" s="36">
        <v>4401</v>
      </c>
      <c r="F2581" s="14">
        <v>35.43</v>
      </c>
      <c r="G2581" s="36">
        <v>8019</v>
      </c>
      <c r="H2581" s="37">
        <v>71</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6919</v>
      </c>
      <c r="E2582" s="36">
        <v>1582</v>
      </c>
      <c r="F2582" s="14">
        <v>22.86</v>
      </c>
      <c r="G2582" s="36">
        <v>5337</v>
      </c>
      <c r="H2582" s="37">
        <v>71</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3000</v>
      </c>
      <c r="E2583" s="36">
        <v>1203</v>
      </c>
      <c r="F2583" s="14">
        <v>40.1</v>
      </c>
      <c r="G2583" s="36">
        <v>1797</v>
      </c>
      <c r="H2583" s="37">
        <v>70</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128</v>
      </c>
      <c r="C2584" s="13" t="s">
        <v>4132</v>
      </c>
      <c r="D2584" s="36">
        <v>11689</v>
      </c>
      <c r="E2584" s="36">
        <v>5358</v>
      </c>
      <c r="F2584" s="14">
        <v>45.84</v>
      </c>
      <c r="G2584" s="36">
        <v>6331</v>
      </c>
      <c r="H2584" s="37">
        <v>71</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130</v>
      </c>
      <c r="C2585" s="13" t="s">
        <v>4133</v>
      </c>
      <c r="D2585" s="36">
        <v>22878</v>
      </c>
      <c r="E2585" s="36">
        <v>5986</v>
      </c>
      <c r="F2585" s="14">
        <v>26.16</v>
      </c>
      <c r="G2585" s="36">
        <v>16892</v>
      </c>
      <c r="H2585" s="37">
        <v>70</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1302</v>
      </c>
      <c r="E2586" s="36">
        <v>321</v>
      </c>
      <c r="F2586" s="14">
        <v>24.65</v>
      </c>
      <c r="G2586" s="36">
        <v>981</v>
      </c>
      <c r="H2586" s="37">
        <v>73</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132</v>
      </c>
      <c r="C2587" s="13" t="s">
        <v>4135</v>
      </c>
      <c r="D2587" s="36">
        <v>4994</v>
      </c>
      <c r="E2587" s="36">
        <v>2657</v>
      </c>
      <c r="F2587" s="14">
        <v>53.2</v>
      </c>
      <c r="G2587" s="36">
        <v>2337</v>
      </c>
      <c r="H2587" s="37">
        <v>69</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7696</v>
      </c>
      <c r="E2588" s="36">
        <v>2491</v>
      </c>
      <c r="F2588" s="14">
        <v>32.369999999999997</v>
      </c>
      <c r="G2588" s="36">
        <v>5205</v>
      </c>
      <c r="H2588" s="37">
        <v>71</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5516</v>
      </c>
      <c r="E2589" s="36">
        <v>1267</v>
      </c>
      <c r="F2589" s="14">
        <v>22.97</v>
      </c>
      <c r="G2589" s="36">
        <v>4249</v>
      </c>
      <c r="H2589" s="37">
        <v>71</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134</v>
      </c>
      <c r="C2590" s="13" t="s">
        <v>4140</v>
      </c>
      <c r="D2590" s="36">
        <v>2022</v>
      </c>
      <c r="E2590" s="36">
        <v>719</v>
      </c>
      <c r="F2590" s="14">
        <v>35.56</v>
      </c>
      <c r="G2590" s="36">
        <v>1303</v>
      </c>
      <c r="H2590" s="37">
        <v>71</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1568</v>
      </c>
      <c r="E2591" s="36">
        <v>318</v>
      </c>
      <c r="F2591" s="14">
        <v>20.28</v>
      </c>
      <c r="G2591" s="36">
        <v>1250</v>
      </c>
      <c r="H2591" s="37">
        <v>71</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366</v>
      </c>
      <c r="C2592" s="13" t="s">
        <v>4143</v>
      </c>
      <c r="D2592" s="36">
        <v>4222</v>
      </c>
      <c r="E2592" s="36">
        <v>1385</v>
      </c>
      <c r="F2592" s="14">
        <v>32.799999999999997</v>
      </c>
      <c r="G2592" s="36">
        <v>2837</v>
      </c>
      <c r="H2592" s="37">
        <v>70</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765</v>
      </c>
      <c r="C2593" s="13" t="s">
        <v>4144</v>
      </c>
      <c r="D2593" s="36">
        <v>15504</v>
      </c>
      <c r="E2593" s="36">
        <v>3909</v>
      </c>
      <c r="F2593" s="14">
        <v>25.21</v>
      </c>
      <c r="G2593" s="36">
        <v>11595</v>
      </c>
      <c r="H2593" s="37">
        <v>71</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7305</v>
      </c>
      <c r="E2594" s="36">
        <v>2464</v>
      </c>
      <c r="F2594" s="14">
        <v>33.729999999999997</v>
      </c>
      <c r="G2594" s="36">
        <v>4841</v>
      </c>
      <c r="H2594" s="37">
        <v>71</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13811</v>
      </c>
      <c r="E2595" s="36">
        <v>6074</v>
      </c>
      <c r="F2595" s="14">
        <v>43.98</v>
      </c>
      <c r="G2595" s="36">
        <v>7737</v>
      </c>
      <c r="H2595" s="37">
        <v>71</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1916</v>
      </c>
      <c r="C2596" s="13" t="s">
        <v>4149</v>
      </c>
      <c r="D2596" s="36">
        <v>11994</v>
      </c>
      <c r="E2596" s="36">
        <v>5614</v>
      </c>
      <c r="F2596" s="14">
        <v>46.81</v>
      </c>
      <c r="G2596" s="36">
        <v>6380</v>
      </c>
      <c r="H2596" s="37">
        <v>71</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36557</v>
      </c>
      <c r="E2597" s="36">
        <v>15581</v>
      </c>
      <c r="F2597" s="14">
        <v>42.62</v>
      </c>
      <c r="G2597" s="36">
        <v>20976</v>
      </c>
      <c r="H2597" s="37">
        <v>71</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377</v>
      </c>
      <c r="C2598" s="13" t="s">
        <v>4151</v>
      </c>
      <c r="D2598" s="36">
        <v>5071</v>
      </c>
      <c r="E2598" s="36">
        <v>2291</v>
      </c>
      <c r="F2598" s="14">
        <v>45.18</v>
      </c>
      <c r="G2598" s="36">
        <v>2780</v>
      </c>
      <c r="H2598" s="37">
        <v>68</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4046</v>
      </c>
      <c r="E2599" s="36">
        <v>1425</v>
      </c>
      <c r="F2599" s="14">
        <v>35.22</v>
      </c>
      <c r="G2599" s="36">
        <v>2621</v>
      </c>
      <c r="H2599" s="37">
        <v>68</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383</v>
      </c>
      <c r="C2600" s="13" t="s">
        <v>4154</v>
      </c>
      <c r="D2600" s="36">
        <v>21663</v>
      </c>
      <c r="E2600" s="36">
        <v>10405</v>
      </c>
      <c r="F2600" s="14">
        <v>48.03</v>
      </c>
      <c r="G2600" s="36">
        <v>11258</v>
      </c>
      <c r="H2600" s="37">
        <v>71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144</v>
      </c>
      <c r="C2601" s="13" t="s">
        <v>4155</v>
      </c>
      <c r="D2601" s="36">
        <v>133973</v>
      </c>
      <c r="E2601" s="36">
        <v>45430</v>
      </c>
      <c r="F2601" s="14">
        <v>33.909999999999997</v>
      </c>
      <c r="G2601" s="36">
        <v>88543</v>
      </c>
      <c r="H2601" s="37">
        <v>71</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1740</v>
      </c>
      <c r="C2602" s="13" t="s">
        <v>4156</v>
      </c>
      <c r="D2602" s="36">
        <v>3854</v>
      </c>
      <c r="E2602" s="36">
        <v>1341</v>
      </c>
      <c r="F2602" s="14">
        <v>34.799999999999997</v>
      </c>
      <c r="G2602" s="36">
        <v>2513</v>
      </c>
      <c r="H2602" s="37">
        <v>71</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1004</v>
      </c>
      <c r="C2603" s="13" t="s">
        <v>4157</v>
      </c>
      <c r="D2603" s="36">
        <v>3190</v>
      </c>
      <c r="E2603" s="36">
        <v>749</v>
      </c>
      <c r="F2603" s="14">
        <v>23.48</v>
      </c>
      <c r="G2603" s="36">
        <v>2441</v>
      </c>
      <c r="H2603" s="37">
        <v>71</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1419</v>
      </c>
      <c r="C2604" s="13" t="s">
        <v>4158</v>
      </c>
      <c r="D2604" s="36">
        <v>40683</v>
      </c>
      <c r="E2604" s="36">
        <v>24968</v>
      </c>
      <c r="F2604" s="14">
        <v>61.37</v>
      </c>
      <c r="G2604" s="36">
        <v>15715</v>
      </c>
      <c r="H2604" s="37">
        <v>70</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1748</v>
      </c>
      <c r="C2605" s="13" t="s">
        <v>4159</v>
      </c>
      <c r="D2605" s="36">
        <v>31358</v>
      </c>
      <c r="E2605" s="36">
        <v>15062</v>
      </c>
      <c r="F2605" s="14">
        <v>48.03</v>
      </c>
      <c r="G2605" s="36">
        <v>16296</v>
      </c>
      <c r="H2605" s="37">
        <v>71</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1425</v>
      </c>
      <c r="C2606" s="13" t="s">
        <v>4160</v>
      </c>
      <c r="D2606" s="36">
        <v>10258</v>
      </c>
      <c r="E2606" s="36">
        <v>2768</v>
      </c>
      <c r="F2606" s="14">
        <v>26.98</v>
      </c>
      <c r="G2606" s="36">
        <v>7490</v>
      </c>
      <c r="H2606" s="37">
        <v>71</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1701</v>
      </c>
      <c r="E2607" s="36">
        <v>699</v>
      </c>
      <c r="F2607" s="14">
        <v>41.09</v>
      </c>
      <c r="G2607" s="36">
        <v>1002</v>
      </c>
      <c r="H2607" s="37">
        <v>70</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4942</v>
      </c>
      <c r="E2608" s="36">
        <v>2558</v>
      </c>
      <c r="F2608" s="14">
        <v>51.76</v>
      </c>
      <c r="G2608" s="36">
        <v>2384</v>
      </c>
      <c r="H2608" s="37">
        <v>72</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391</v>
      </c>
      <c r="C2609" s="13" t="s">
        <v>4165</v>
      </c>
      <c r="D2609" s="36">
        <v>4428</v>
      </c>
      <c r="E2609" s="36">
        <v>2618</v>
      </c>
      <c r="F2609" s="14">
        <v>59.12</v>
      </c>
      <c r="G2609" s="36">
        <v>1810</v>
      </c>
      <c r="H2609" s="37">
        <v>67</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156</v>
      </c>
      <c r="C2610" s="13" t="s">
        <v>4166</v>
      </c>
      <c r="D2610" s="36" t="s">
        <v>158</v>
      </c>
      <c r="E2610" s="36" t="s">
        <v>158</v>
      </c>
      <c r="F2610" s="14" t="s">
        <v>158</v>
      </c>
      <c r="G2610" s="36" t="s">
        <v>158</v>
      </c>
      <c r="H2610" s="37" t="s">
        <v>158</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394</v>
      </c>
      <c r="C2611" s="13" t="s">
        <v>4167</v>
      </c>
      <c r="D2611" s="36">
        <v>1614</v>
      </c>
      <c r="E2611" s="36">
        <v>435</v>
      </c>
      <c r="F2611" s="14">
        <v>26.95</v>
      </c>
      <c r="G2611" s="36">
        <v>1179</v>
      </c>
      <c r="H2611" s="37">
        <v>71</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1042</v>
      </c>
      <c r="C2612" s="13" t="s">
        <v>4168</v>
      </c>
      <c r="D2612" s="36">
        <v>9046</v>
      </c>
      <c r="E2612" s="36">
        <v>2777</v>
      </c>
      <c r="F2612" s="14">
        <v>30.7</v>
      </c>
      <c r="G2612" s="36">
        <v>6269</v>
      </c>
      <c r="H2612" s="37">
        <v>71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161</v>
      </c>
      <c r="C2613" s="13" t="s">
        <v>4169</v>
      </c>
      <c r="D2613" s="36">
        <v>26914</v>
      </c>
      <c r="E2613" s="36">
        <v>13827</v>
      </c>
      <c r="F2613" s="14">
        <v>51.37</v>
      </c>
      <c r="G2613" s="36">
        <v>13087</v>
      </c>
      <c r="H2613" s="37">
        <v>72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1045</v>
      </c>
      <c r="C2614" s="13" t="s">
        <v>4170</v>
      </c>
      <c r="D2614" s="36">
        <v>3825</v>
      </c>
      <c r="E2614" s="36">
        <v>1157</v>
      </c>
      <c r="F2614" s="14">
        <v>30.25</v>
      </c>
      <c r="G2614" s="36">
        <v>2668</v>
      </c>
      <c r="H2614" s="37">
        <v>72</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7025</v>
      </c>
      <c r="E2615" s="36">
        <v>1758</v>
      </c>
      <c r="F2615" s="14">
        <v>25.02</v>
      </c>
      <c r="G2615" s="36">
        <v>5267</v>
      </c>
      <c r="H2615" s="37">
        <v>72</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397</v>
      </c>
      <c r="C2616" s="13" t="s">
        <v>4173</v>
      </c>
      <c r="D2616" s="36">
        <v>6724</v>
      </c>
      <c r="E2616" s="36">
        <v>2077</v>
      </c>
      <c r="F2616" s="14">
        <v>30.89</v>
      </c>
      <c r="G2616" s="36">
        <v>4647</v>
      </c>
      <c r="H2616" s="37">
        <v>71</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1305</v>
      </c>
      <c r="C2617" s="13" t="s">
        <v>4174</v>
      </c>
      <c r="D2617" s="36">
        <v>28649</v>
      </c>
      <c r="E2617" s="36">
        <v>11240</v>
      </c>
      <c r="F2617" s="14">
        <v>39.229999999999997</v>
      </c>
      <c r="G2617" s="36">
        <v>17409</v>
      </c>
      <c r="H2617" s="37">
        <v>73</v>
      </c>
      <c r="I2617" s="14"/>
      <c r="J2617" s="14"/>
      <c r="K2617" s="14"/>
      <c r="L2617" s="14"/>
      <c r="M2617" s="14"/>
      <c r="N2617" s="14"/>
      <c r="O2617" s="14"/>
      <c r="P2617" s="14"/>
      <c r="Q2617" s="14"/>
      <c r="R2617" s="14"/>
      <c r="S2617" s="14"/>
      <c r="T2617" s="14"/>
      <c r="U2617" s="14"/>
      <c r="V2617" s="14"/>
    </row>
    <row r="2618" spans="1:22" s="15" customFormat="1" ht="15" customHeight="1" x14ac:dyDescent="0.25">
      <c r="A2618" s="12" t="s">
        <v>4052</v>
      </c>
      <c r="B2618" s="12" t="s">
        <v>1761</v>
      </c>
      <c r="C2618" s="13" t="s">
        <v>4175</v>
      </c>
      <c r="D2618" s="36">
        <v>23149</v>
      </c>
      <c r="E2618" s="36">
        <v>9618</v>
      </c>
      <c r="F2618" s="14">
        <v>41.55</v>
      </c>
      <c r="G2618" s="36">
        <v>13531</v>
      </c>
      <c r="H2618" s="37">
        <v>71</v>
      </c>
      <c r="I2618" s="14"/>
      <c r="J2618" s="14"/>
      <c r="K2618" s="14"/>
      <c r="L2618" s="14"/>
      <c r="M2618" s="14"/>
      <c r="N2618" s="14"/>
      <c r="O2618" s="14"/>
      <c r="P2618" s="14"/>
      <c r="Q2618" s="14"/>
      <c r="R2618" s="14"/>
      <c r="S2618" s="14"/>
      <c r="T2618" s="14"/>
      <c r="U2618" s="14"/>
      <c r="V2618" s="14"/>
    </row>
    <row r="2619" spans="1:22" s="15" customFormat="1" ht="15" customHeight="1" x14ac:dyDescent="0.25">
      <c r="A2619" s="12" t="s">
        <v>2722</v>
      </c>
      <c r="B2619" s="12" t="s">
        <v>28</v>
      </c>
      <c r="C2619" s="13" t="s">
        <v>4176</v>
      </c>
      <c r="D2619" s="36">
        <v>3668126</v>
      </c>
      <c r="E2619" s="36">
        <v>1454789</v>
      </c>
      <c r="F2619" s="14">
        <v>39.659999999999997</v>
      </c>
      <c r="G2619" s="36">
        <v>2213337</v>
      </c>
      <c r="H2619" s="37">
        <v>72</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2722</v>
      </c>
      <c r="B2620" s="12" t="s">
        <v>1595</v>
      </c>
      <c r="C2620" s="13" t="s">
        <v>4177</v>
      </c>
      <c r="D2620" s="36">
        <v>9726</v>
      </c>
      <c r="E2620" s="36">
        <v>2992</v>
      </c>
      <c r="F2620" s="14">
        <v>30.76</v>
      </c>
      <c r="G2620" s="36">
        <v>6734</v>
      </c>
      <c r="H2620" s="37">
        <v>71</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2722</v>
      </c>
      <c r="B2621" s="12" t="s">
        <v>4178</v>
      </c>
      <c r="C2621" s="13" t="s">
        <v>4179</v>
      </c>
      <c r="D2621" s="36">
        <v>1936</v>
      </c>
      <c r="E2621" s="36">
        <v>516</v>
      </c>
      <c r="F2621" s="14">
        <v>26.65</v>
      </c>
      <c r="G2621" s="36">
        <v>1420</v>
      </c>
      <c r="H2621" s="37">
        <v>72</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2722</v>
      </c>
      <c r="B2622" s="12" t="s">
        <v>4180</v>
      </c>
      <c r="C2622" s="13" t="s">
        <v>4181</v>
      </c>
      <c r="D2622" s="36">
        <v>16494</v>
      </c>
      <c r="E2622" s="36">
        <v>4860</v>
      </c>
      <c r="F2622" s="14">
        <v>29.47</v>
      </c>
      <c r="G2622" s="36">
        <v>11634</v>
      </c>
      <c r="H2622" s="37">
        <v>71</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2722</v>
      </c>
      <c r="B2623" s="12" t="s">
        <v>4182</v>
      </c>
      <c r="C2623" s="13" t="s">
        <v>4183</v>
      </c>
      <c r="D2623" s="36">
        <v>7035</v>
      </c>
      <c r="E2623" s="36">
        <v>2896</v>
      </c>
      <c r="F2623" s="14">
        <v>41.17</v>
      </c>
      <c r="G2623" s="36">
        <v>4139</v>
      </c>
      <c r="H2623" s="37">
        <v>73</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2722</v>
      </c>
      <c r="B2624" s="12" t="s">
        <v>4184</v>
      </c>
      <c r="C2624" s="13" t="s">
        <v>4185</v>
      </c>
      <c r="D2624" s="36">
        <v>1766</v>
      </c>
      <c r="E2624" s="36">
        <v>293</v>
      </c>
      <c r="F2624" s="14">
        <v>16.59</v>
      </c>
      <c r="G2624" s="36">
        <v>1473</v>
      </c>
      <c r="H2624" s="37">
        <v>72</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2722</v>
      </c>
      <c r="B2625" s="12" t="s">
        <v>3761</v>
      </c>
      <c r="C2625" s="13" t="s">
        <v>4186</v>
      </c>
      <c r="D2625" s="36">
        <v>435</v>
      </c>
      <c r="E2625" s="36">
        <v>93</v>
      </c>
      <c r="F2625" s="14">
        <v>21.38</v>
      </c>
      <c r="G2625" s="36">
        <v>342</v>
      </c>
      <c r="H2625" s="37">
        <v>74</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2722</v>
      </c>
      <c r="B2626" s="12" t="s">
        <v>4187</v>
      </c>
      <c r="C2626" s="13" t="s">
        <v>4188</v>
      </c>
      <c r="D2626" s="36">
        <v>7992</v>
      </c>
      <c r="E2626" s="36">
        <v>3883</v>
      </c>
      <c r="F2626" s="14">
        <v>48.59</v>
      </c>
      <c r="G2626" s="36">
        <v>4109</v>
      </c>
      <c r="H2626" s="37">
        <v>70</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2722</v>
      </c>
      <c r="B2627" s="12" t="s">
        <v>4189</v>
      </c>
      <c r="C2627" s="13" t="s">
        <v>4190</v>
      </c>
      <c r="D2627" s="36">
        <v>5690</v>
      </c>
      <c r="E2627" s="36">
        <v>1647</v>
      </c>
      <c r="F2627" s="14">
        <v>28.95</v>
      </c>
      <c r="G2627" s="36">
        <v>4043</v>
      </c>
      <c r="H2627" s="37">
        <v>73</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2722</v>
      </c>
      <c r="B2628" s="12" t="s">
        <v>4191</v>
      </c>
      <c r="C2628" s="13" t="s">
        <v>4192</v>
      </c>
      <c r="D2628" s="36">
        <v>1029</v>
      </c>
      <c r="E2628" s="36">
        <v>176</v>
      </c>
      <c r="F2628" s="14">
        <v>17.100000000000001</v>
      </c>
      <c r="G2628" s="36">
        <v>853</v>
      </c>
      <c r="H2628" s="37">
        <v>73</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2722</v>
      </c>
      <c r="B2629" s="12" t="s">
        <v>4193</v>
      </c>
      <c r="C2629" s="13" t="s">
        <v>4194</v>
      </c>
      <c r="D2629" s="36">
        <v>5634</v>
      </c>
      <c r="E2629" s="36">
        <v>1647</v>
      </c>
      <c r="F2629" s="14">
        <v>29.23</v>
      </c>
      <c r="G2629" s="36">
        <v>3987</v>
      </c>
      <c r="H2629" s="37">
        <v>72</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2722</v>
      </c>
      <c r="B2630" s="12" t="s">
        <v>4195</v>
      </c>
      <c r="C2630" s="13" t="s">
        <v>4196</v>
      </c>
      <c r="D2630" s="36">
        <v>13258</v>
      </c>
      <c r="E2630" s="36">
        <v>4263</v>
      </c>
      <c r="F2630" s="14">
        <v>32.15</v>
      </c>
      <c r="G2630" s="36">
        <v>8995</v>
      </c>
      <c r="H2630" s="37">
        <v>71</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2722</v>
      </c>
      <c r="B2631" s="12" t="s">
        <v>4197</v>
      </c>
      <c r="C2631" s="13" t="s">
        <v>4198</v>
      </c>
      <c r="D2631" s="36">
        <v>1020</v>
      </c>
      <c r="E2631" s="36">
        <v>171</v>
      </c>
      <c r="F2631" s="14">
        <v>16.760000000000002</v>
      </c>
      <c r="G2631" s="36">
        <v>849</v>
      </c>
      <c r="H2631" s="37">
        <v>72</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2722</v>
      </c>
      <c r="B2632" s="12" t="s">
        <v>4199</v>
      </c>
      <c r="C2632" s="13" t="s">
        <v>4200</v>
      </c>
      <c r="D2632" s="36">
        <v>4393</v>
      </c>
      <c r="E2632" s="36">
        <v>1879</v>
      </c>
      <c r="F2632" s="14">
        <v>42.77</v>
      </c>
      <c r="G2632" s="36">
        <v>2514</v>
      </c>
      <c r="H2632" s="37">
        <v>71</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2722</v>
      </c>
      <c r="B2633" s="12" t="s">
        <v>1778</v>
      </c>
      <c r="C2633" s="13" t="s">
        <v>4201</v>
      </c>
      <c r="D2633" s="36">
        <v>43594</v>
      </c>
      <c r="E2633" s="36">
        <v>15761</v>
      </c>
      <c r="F2633" s="14">
        <v>36.15</v>
      </c>
      <c r="G2633" s="36">
        <v>27833</v>
      </c>
      <c r="H2633" s="37">
        <v>68</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2722</v>
      </c>
      <c r="B2634" s="12" t="s">
        <v>4202</v>
      </c>
      <c r="C2634" s="13" t="s">
        <v>4203</v>
      </c>
      <c r="D2634" s="36">
        <v>262032</v>
      </c>
      <c r="E2634" s="36">
        <v>130352</v>
      </c>
      <c r="F2634" s="14">
        <v>49.75</v>
      </c>
      <c r="G2634" s="36">
        <v>131680</v>
      </c>
      <c r="H2634" s="37">
        <v>71</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2722</v>
      </c>
      <c r="B2635" s="12" t="s">
        <v>4204</v>
      </c>
      <c r="C2635" s="13" t="s">
        <v>4205</v>
      </c>
      <c r="D2635" s="36">
        <v>2680</v>
      </c>
      <c r="E2635" s="36">
        <v>672</v>
      </c>
      <c r="F2635" s="14">
        <v>25.07</v>
      </c>
      <c r="G2635" s="36">
        <v>2008</v>
      </c>
      <c r="H2635" s="37">
        <v>73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2722</v>
      </c>
      <c r="B2636" s="12" t="s">
        <v>4206</v>
      </c>
      <c r="C2636" s="13" t="s">
        <v>4207</v>
      </c>
      <c r="D2636" s="36">
        <v>121</v>
      </c>
      <c r="E2636" s="36">
        <v>18</v>
      </c>
      <c r="F2636" s="14">
        <v>14.88</v>
      </c>
      <c r="G2636" s="36">
        <v>103</v>
      </c>
      <c r="H2636" s="37">
        <v>74</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2722</v>
      </c>
      <c r="B2637" s="12" t="s">
        <v>4208</v>
      </c>
      <c r="C2637" s="13" t="s">
        <v>4209</v>
      </c>
      <c r="D2637" s="36">
        <v>4652</v>
      </c>
      <c r="E2637" s="36">
        <v>1698</v>
      </c>
      <c r="F2637" s="14">
        <v>36.5</v>
      </c>
      <c r="G2637" s="36">
        <v>2954</v>
      </c>
      <c r="H2637" s="37">
        <v>72</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2722</v>
      </c>
      <c r="B2638" s="12" t="s">
        <v>4210</v>
      </c>
      <c r="C2638" s="13" t="s">
        <v>4211</v>
      </c>
      <c r="D2638" s="36">
        <v>17773</v>
      </c>
      <c r="E2638" s="36">
        <v>4512</v>
      </c>
      <c r="F2638" s="14">
        <v>25.39</v>
      </c>
      <c r="G2638" s="36">
        <v>13261</v>
      </c>
      <c r="H2638" s="37">
        <v>71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2722</v>
      </c>
      <c r="B2639" s="12" t="s">
        <v>4212</v>
      </c>
      <c r="C2639" s="13" t="s">
        <v>4213</v>
      </c>
      <c r="D2639" s="36">
        <v>43258</v>
      </c>
      <c r="E2639" s="36">
        <v>17891</v>
      </c>
      <c r="F2639" s="14">
        <v>41.36</v>
      </c>
      <c r="G2639" s="36">
        <v>25367</v>
      </c>
      <c r="H2639" s="37">
        <v>72</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2722</v>
      </c>
      <c r="B2640" s="12" t="s">
        <v>4214</v>
      </c>
      <c r="C2640" s="13" t="s">
        <v>4215</v>
      </c>
      <c r="D2640" s="36">
        <v>19878</v>
      </c>
      <c r="E2640" s="36">
        <v>4750</v>
      </c>
      <c r="F2640" s="14">
        <v>23.9</v>
      </c>
      <c r="G2640" s="36">
        <v>15128</v>
      </c>
      <c r="H2640" s="37">
        <v>72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2722</v>
      </c>
      <c r="B2641" s="12" t="s">
        <v>4216</v>
      </c>
      <c r="C2641" s="13" t="s">
        <v>4217</v>
      </c>
      <c r="D2641" s="36">
        <v>1963</v>
      </c>
      <c r="E2641" s="36">
        <v>564</v>
      </c>
      <c r="F2641" s="14">
        <v>28.73</v>
      </c>
      <c r="G2641" s="36">
        <v>1399</v>
      </c>
      <c r="H2641" s="37">
        <v>72</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2722</v>
      </c>
      <c r="B2642" s="12" t="s">
        <v>4218</v>
      </c>
      <c r="C2642" s="13" t="s">
        <v>4219</v>
      </c>
      <c r="D2642" s="36">
        <v>403</v>
      </c>
      <c r="E2642" s="36">
        <v>93</v>
      </c>
      <c r="F2642" s="14">
        <v>23.08</v>
      </c>
      <c r="G2642" s="36">
        <v>310</v>
      </c>
      <c r="H2642" s="37">
        <v>75</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2722</v>
      </c>
      <c r="B2643" s="12" t="s">
        <v>816</v>
      </c>
      <c r="C2643" s="13" t="s">
        <v>4220</v>
      </c>
      <c r="D2643" s="36">
        <v>1572</v>
      </c>
      <c r="E2643" s="36">
        <v>595</v>
      </c>
      <c r="F2643" s="14">
        <v>37.85</v>
      </c>
      <c r="G2643" s="36">
        <v>977</v>
      </c>
      <c r="H2643" s="37">
        <v>70</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2722</v>
      </c>
      <c r="B2644" s="12" t="s">
        <v>1160</v>
      </c>
      <c r="C2644" s="13" t="s">
        <v>4221</v>
      </c>
      <c r="D2644" s="36">
        <v>8603</v>
      </c>
      <c r="E2644" s="36">
        <v>1954</v>
      </c>
      <c r="F2644" s="14">
        <v>22.71</v>
      </c>
      <c r="G2644" s="36">
        <v>6649</v>
      </c>
      <c r="H2644" s="37">
        <v>71</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2722</v>
      </c>
      <c r="B2645" s="12" t="s">
        <v>4222</v>
      </c>
      <c r="C2645" s="13" t="s">
        <v>4223</v>
      </c>
      <c r="D2645" s="36">
        <v>3976</v>
      </c>
      <c r="E2645" s="36">
        <v>1205</v>
      </c>
      <c r="F2645" s="14">
        <v>30.31</v>
      </c>
      <c r="G2645" s="36">
        <v>2771</v>
      </c>
      <c r="H2645" s="37">
        <v>72</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2722</v>
      </c>
      <c r="B2646" s="12" t="s">
        <v>4224</v>
      </c>
      <c r="C2646" s="13" t="s">
        <v>4225</v>
      </c>
      <c r="D2646" s="36">
        <v>11376</v>
      </c>
      <c r="E2646" s="36">
        <v>3420</v>
      </c>
      <c r="F2646" s="14">
        <v>30.06</v>
      </c>
      <c r="G2646" s="36">
        <v>7956</v>
      </c>
      <c r="H2646" s="37">
        <v>73</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2722</v>
      </c>
      <c r="B2647" s="12" t="s">
        <v>1795</v>
      </c>
      <c r="C2647" s="13" t="s">
        <v>4226</v>
      </c>
      <c r="D2647" s="36">
        <v>6676</v>
      </c>
      <c r="E2647" s="36">
        <v>2209</v>
      </c>
      <c r="F2647" s="14">
        <v>33.090000000000003</v>
      </c>
      <c r="G2647" s="36">
        <v>4467</v>
      </c>
      <c r="H2647" s="37">
        <v>71</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2722</v>
      </c>
      <c r="B2648" s="12" t="s">
        <v>44</v>
      </c>
      <c r="C2648" s="13" t="s">
        <v>4227</v>
      </c>
      <c r="D2648" s="36">
        <v>3877</v>
      </c>
      <c r="E2648" s="36">
        <v>684</v>
      </c>
      <c r="F2648" s="14">
        <v>17.64</v>
      </c>
      <c r="G2648" s="36">
        <v>3193</v>
      </c>
      <c r="H2648" s="37">
        <v>72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2722</v>
      </c>
      <c r="B2649" s="12" t="s">
        <v>4228</v>
      </c>
      <c r="C2649" s="13" t="s">
        <v>4229</v>
      </c>
      <c r="D2649" s="36">
        <v>3033</v>
      </c>
      <c r="E2649" s="36">
        <v>801</v>
      </c>
      <c r="F2649" s="14">
        <v>26.41</v>
      </c>
      <c r="G2649" s="36">
        <v>2232</v>
      </c>
      <c r="H2649" s="37">
        <v>73</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2722</v>
      </c>
      <c r="B2650" s="12" t="s">
        <v>1967</v>
      </c>
      <c r="C2650" s="13" t="s">
        <v>4230</v>
      </c>
      <c r="D2650" s="36">
        <v>57553</v>
      </c>
      <c r="E2650" s="36">
        <v>27449</v>
      </c>
      <c r="F2650" s="14">
        <v>47.69</v>
      </c>
      <c r="G2650" s="36">
        <v>30104</v>
      </c>
      <c r="H2650" s="37">
        <v>71</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2722</v>
      </c>
      <c r="B2651" s="12" t="s">
        <v>4231</v>
      </c>
      <c r="C2651" s="13" t="s">
        <v>4232</v>
      </c>
      <c r="D2651" s="36">
        <v>2645</v>
      </c>
      <c r="E2651" s="36">
        <v>809</v>
      </c>
      <c r="F2651" s="14">
        <v>30.59</v>
      </c>
      <c r="G2651" s="36">
        <v>1836</v>
      </c>
      <c r="H2651" s="37">
        <v>71</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2722</v>
      </c>
      <c r="B2652" s="12" t="s">
        <v>4233</v>
      </c>
      <c r="C2652" s="13" t="s">
        <v>4234</v>
      </c>
      <c r="D2652" s="36">
        <v>1093</v>
      </c>
      <c r="E2652" s="36">
        <v>256</v>
      </c>
      <c r="F2652" s="14">
        <v>23.42</v>
      </c>
      <c r="G2652" s="36">
        <v>837</v>
      </c>
      <c r="H2652" s="37">
        <v>74</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2722</v>
      </c>
      <c r="B2653" s="12" t="s">
        <v>1166</v>
      </c>
      <c r="C2653" s="13" t="s">
        <v>4235</v>
      </c>
      <c r="D2653" s="36">
        <v>7415</v>
      </c>
      <c r="E2653" s="36">
        <v>2350</v>
      </c>
      <c r="F2653" s="14">
        <v>31.69</v>
      </c>
      <c r="G2653" s="36">
        <v>5065</v>
      </c>
      <c r="H2653" s="37">
        <v>71</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2722</v>
      </c>
      <c r="B2654" s="12" t="s">
        <v>4236</v>
      </c>
      <c r="C2654" s="13" t="s">
        <v>4237</v>
      </c>
      <c r="D2654" s="36">
        <v>1098</v>
      </c>
      <c r="E2654" s="36">
        <v>172</v>
      </c>
      <c r="F2654" s="14">
        <v>15.66</v>
      </c>
      <c r="G2654" s="36">
        <v>926</v>
      </c>
      <c r="H2654" s="37">
        <v>74</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2722</v>
      </c>
      <c r="B2655" s="12" t="s">
        <v>46</v>
      </c>
      <c r="C2655" s="13" t="s">
        <v>4238</v>
      </c>
      <c r="D2655" s="36">
        <v>5387</v>
      </c>
      <c r="E2655" s="36">
        <v>1802</v>
      </c>
      <c r="F2655" s="14">
        <v>33.450000000000003</v>
      </c>
      <c r="G2655" s="36">
        <v>3585</v>
      </c>
      <c r="H2655" s="37">
        <v>71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2722</v>
      </c>
      <c r="B2656" s="12" t="s">
        <v>48</v>
      </c>
      <c r="C2656" s="13" t="s">
        <v>4239</v>
      </c>
      <c r="D2656" s="36">
        <v>9888</v>
      </c>
      <c r="E2656" s="36">
        <v>3189</v>
      </c>
      <c r="F2656" s="14">
        <v>32.25</v>
      </c>
      <c r="G2656" s="36">
        <v>6699</v>
      </c>
      <c r="H2656" s="37">
        <v>71</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2722</v>
      </c>
      <c r="B2657" s="12" t="s">
        <v>4240</v>
      </c>
      <c r="C2657" s="13" t="s">
        <v>4241</v>
      </c>
      <c r="D2657" s="36">
        <v>1268</v>
      </c>
      <c r="E2657" s="36">
        <v>322</v>
      </c>
      <c r="F2657" s="14">
        <v>25.39</v>
      </c>
      <c r="G2657" s="36">
        <v>946</v>
      </c>
      <c r="H2657" s="37">
        <v>72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2722</v>
      </c>
      <c r="B2658" s="12" t="s">
        <v>56</v>
      </c>
      <c r="C2658" s="13" t="s">
        <v>4242</v>
      </c>
      <c r="D2658" s="36">
        <v>2390</v>
      </c>
      <c r="E2658" s="36">
        <v>459</v>
      </c>
      <c r="F2658" s="14">
        <v>19.21</v>
      </c>
      <c r="G2658" s="36">
        <v>1931</v>
      </c>
      <c r="H2658" s="37">
        <v>72</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2722</v>
      </c>
      <c r="B2659" s="12" t="s">
        <v>4243</v>
      </c>
      <c r="C2659" s="13" t="s">
        <v>4244</v>
      </c>
      <c r="D2659" s="36">
        <v>526</v>
      </c>
      <c r="E2659" s="36">
        <v>130</v>
      </c>
      <c r="F2659" s="14">
        <v>24.71</v>
      </c>
      <c r="G2659" s="36">
        <v>396</v>
      </c>
      <c r="H2659" s="37">
        <v>72</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2722</v>
      </c>
      <c r="B2660" s="12" t="s">
        <v>4245</v>
      </c>
      <c r="C2660" s="13" t="s">
        <v>4246</v>
      </c>
      <c r="D2660" s="36">
        <v>858</v>
      </c>
      <c r="E2660" s="36">
        <v>220</v>
      </c>
      <c r="F2660" s="14">
        <v>25.64</v>
      </c>
      <c r="G2660" s="36">
        <v>638</v>
      </c>
      <c r="H2660" s="37">
        <v>73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2722</v>
      </c>
      <c r="B2661" s="12" t="s">
        <v>4247</v>
      </c>
      <c r="C2661" s="13" t="s">
        <v>4248</v>
      </c>
      <c r="D2661" s="36">
        <v>2361</v>
      </c>
      <c r="E2661" s="36">
        <v>431</v>
      </c>
      <c r="F2661" s="14">
        <v>18.25</v>
      </c>
      <c r="G2661" s="36">
        <v>1930</v>
      </c>
      <c r="H2661" s="37">
        <v>73</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2722</v>
      </c>
      <c r="B2662" s="12" t="s">
        <v>4249</v>
      </c>
      <c r="C2662" s="13" t="s">
        <v>4250</v>
      </c>
      <c r="D2662" s="36">
        <v>96769</v>
      </c>
      <c r="E2662" s="36">
        <v>30920</v>
      </c>
      <c r="F2662" s="14">
        <v>31.95</v>
      </c>
      <c r="G2662" s="36">
        <v>65849</v>
      </c>
      <c r="H2662" s="37">
        <v>73</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2722</v>
      </c>
      <c r="B2663" s="12" t="s">
        <v>4251</v>
      </c>
      <c r="C2663" s="13" t="s">
        <v>4252</v>
      </c>
      <c r="D2663" s="36">
        <v>601</v>
      </c>
      <c r="E2663" s="36">
        <v>86</v>
      </c>
      <c r="F2663" s="14">
        <v>14.31</v>
      </c>
      <c r="G2663" s="36">
        <v>515</v>
      </c>
      <c r="H2663" s="37">
        <v>73</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2722</v>
      </c>
      <c r="B2664" s="12" t="s">
        <v>520</v>
      </c>
      <c r="C2664" s="13" t="s">
        <v>4253</v>
      </c>
      <c r="D2664" s="36">
        <v>4888</v>
      </c>
      <c r="E2664" s="36">
        <v>878</v>
      </c>
      <c r="F2664" s="14">
        <v>17.96</v>
      </c>
      <c r="G2664" s="36">
        <v>4010</v>
      </c>
      <c r="H2664" s="37">
        <v>73</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2722</v>
      </c>
      <c r="B2665" s="12" t="s">
        <v>4254</v>
      </c>
      <c r="C2665" s="13" t="s">
        <v>4255</v>
      </c>
      <c r="D2665" s="36">
        <v>28331</v>
      </c>
      <c r="E2665" s="36">
        <v>8951</v>
      </c>
      <c r="F2665" s="14">
        <v>31.59</v>
      </c>
      <c r="G2665" s="36">
        <v>19380</v>
      </c>
      <c r="H2665" s="37">
        <v>72</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2722</v>
      </c>
      <c r="B2666" s="12" t="s">
        <v>1619</v>
      </c>
      <c r="C2666" s="13" t="s">
        <v>4256</v>
      </c>
      <c r="D2666" s="36">
        <v>3418</v>
      </c>
      <c r="E2666" s="36">
        <v>780</v>
      </c>
      <c r="F2666" s="14">
        <v>22.82</v>
      </c>
      <c r="G2666" s="36">
        <v>2638</v>
      </c>
      <c r="H2666" s="37">
        <v>73</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2722</v>
      </c>
      <c r="B2667" s="12" t="s">
        <v>4257</v>
      </c>
      <c r="C2667" s="13" t="s">
        <v>4258</v>
      </c>
      <c r="D2667" s="36">
        <v>687</v>
      </c>
      <c r="E2667" s="36">
        <v>170</v>
      </c>
      <c r="F2667" s="14">
        <v>24.75</v>
      </c>
      <c r="G2667" s="36">
        <v>517</v>
      </c>
      <c r="H2667" s="37">
        <v>72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2722</v>
      </c>
      <c r="B2668" s="12" t="s">
        <v>4259</v>
      </c>
      <c r="C2668" s="13" t="s">
        <v>4260</v>
      </c>
      <c r="D2668" s="36">
        <v>7458</v>
      </c>
      <c r="E2668" s="36">
        <v>1944</v>
      </c>
      <c r="F2668" s="14">
        <v>26.07</v>
      </c>
      <c r="G2668" s="36">
        <v>5514</v>
      </c>
      <c r="H2668" s="37">
        <v>73</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2722</v>
      </c>
      <c r="B2669" s="12" t="s">
        <v>4261</v>
      </c>
      <c r="C2669" s="13" t="s">
        <v>4262</v>
      </c>
      <c r="D2669" s="36">
        <v>9077</v>
      </c>
      <c r="E2669" s="36">
        <v>2766</v>
      </c>
      <c r="F2669" s="14">
        <v>30.47</v>
      </c>
      <c r="G2669" s="36">
        <v>6311</v>
      </c>
      <c r="H2669" s="37">
        <v>69</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2722</v>
      </c>
      <c r="B2670" s="12" t="s">
        <v>4263</v>
      </c>
      <c r="C2670" s="13" t="s">
        <v>4264</v>
      </c>
      <c r="D2670" s="36">
        <v>410</v>
      </c>
      <c r="E2670" s="36">
        <v>108</v>
      </c>
      <c r="F2670" s="14">
        <v>26.34</v>
      </c>
      <c r="G2670" s="36">
        <v>302</v>
      </c>
      <c r="H2670" s="37">
        <v>72</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2722</v>
      </c>
      <c r="B2671" s="12" t="s">
        <v>4265</v>
      </c>
      <c r="C2671" s="13" t="s">
        <v>4266</v>
      </c>
      <c r="D2671" s="36">
        <v>617</v>
      </c>
      <c r="E2671" s="36">
        <v>182</v>
      </c>
      <c r="F2671" s="14">
        <v>29.5</v>
      </c>
      <c r="G2671" s="36">
        <v>435</v>
      </c>
      <c r="H2671" s="37">
        <v>71</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2722</v>
      </c>
      <c r="B2672" s="12" t="s">
        <v>4074</v>
      </c>
      <c r="C2672" s="13" t="s">
        <v>4267</v>
      </c>
      <c r="D2672" s="36">
        <v>642</v>
      </c>
      <c r="E2672" s="36">
        <v>119</v>
      </c>
      <c r="F2672" s="14">
        <v>18.54</v>
      </c>
      <c r="G2672" s="36">
        <v>523</v>
      </c>
      <c r="H2672" s="37">
        <v>73</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2722</v>
      </c>
      <c r="B2673" s="12" t="s">
        <v>4268</v>
      </c>
      <c r="C2673" s="13" t="s">
        <v>4269</v>
      </c>
      <c r="D2673" s="36">
        <v>1247</v>
      </c>
      <c r="E2673" s="36">
        <v>398</v>
      </c>
      <c r="F2673" s="14">
        <v>31.92</v>
      </c>
      <c r="G2673" s="36">
        <v>849</v>
      </c>
      <c r="H2673" s="37">
        <v>72</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2722</v>
      </c>
      <c r="B2674" s="12" t="s">
        <v>4270</v>
      </c>
      <c r="C2674" s="13" t="s">
        <v>4271</v>
      </c>
      <c r="D2674" s="36">
        <v>470</v>
      </c>
      <c r="E2674" s="36">
        <v>92</v>
      </c>
      <c r="F2674" s="14">
        <v>19.57</v>
      </c>
      <c r="G2674" s="36">
        <v>378</v>
      </c>
      <c r="H2674" s="37">
        <v>72</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2722</v>
      </c>
      <c r="B2675" s="12" t="s">
        <v>4272</v>
      </c>
      <c r="C2675" s="13" t="s">
        <v>4273</v>
      </c>
      <c r="D2675" s="36">
        <v>869</v>
      </c>
      <c r="E2675" s="36">
        <v>172</v>
      </c>
      <c r="F2675" s="14">
        <v>19.79</v>
      </c>
      <c r="G2675" s="36">
        <v>697</v>
      </c>
      <c r="H2675" s="37">
        <v>72</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2722</v>
      </c>
      <c r="B2676" s="12" t="s">
        <v>76</v>
      </c>
      <c r="C2676" s="13" t="s">
        <v>4274</v>
      </c>
      <c r="D2676" s="36">
        <v>281839</v>
      </c>
      <c r="E2676" s="36">
        <v>116582</v>
      </c>
      <c r="F2676" s="14">
        <v>41.36</v>
      </c>
      <c r="G2676" s="36">
        <v>165257</v>
      </c>
      <c r="H2676" s="37">
        <v>72</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2722</v>
      </c>
      <c r="B2677" s="12" t="s">
        <v>864</v>
      </c>
      <c r="C2677" s="13" t="s">
        <v>4275</v>
      </c>
      <c r="D2677" s="36">
        <v>2235</v>
      </c>
      <c r="E2677" s="36">
        <v>532</v>
      </c>
      <c r="F2677" s="14">
        <v>23.8</v>
      </c>
      <c r="G2677" s="36">
        <v>1703</v>
      </c>
      <c r="H2677" s="37">
        <v>73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2722</v>
      </c>
      <c r="B2678" s="12" t="s">
        <v>1183</v>
      </c>
      <c r="C2678" s="13" t="s">
        <v>4276</v>
      </c>
      <c r="D2678" s="36">
        <v>4326</v>
      </c>
      <c r="E2678" s="36">
        <v>864</v>
      </c>
      <c r="F2678" s="14">
        <v>19.97</v>
      </c>
      <c r="G2678" s="36">
        <v>3462</v>
      </c>
      <c r="H2678" s="37">
        <v>73</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2722</v>
      </c>
      <c r="B2679" s="12" t="s">
        <v>4277</v>
      </c>
      <c r="C2679" s="13" t="s">
        <v>4278</v>
      </c>
      <c r="D2679" s="36">
        <v>2576</v>
      </c>
      <c r="E2679" s="36">
        <v>570</v>
      </c>
      <c r="F2679" s="14">
        <v>22.13</v>
      </c>
      <c r="G2679" s="36">
        <v>2006</v>
      </c>
      <c r="H2679" s="37">
        <v>73</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2722</v>
      </c>
      <c r="B2680" s="12" t="s">
        <v>552</v>
      </c>
      <c r="C2680" s="13" t="s">
        <v>4279</v>
      </c>
      <c r="D2680" s="36">
        <v>1269</v>
      </c>
      <c r="E2680" s="36">
        <v>284</v>
      </c>
      <c r="F2680" s="14">
        <v>22.38</v>
      </c>
      <c r="G2680" s="36">
        <v>985</v>
      </c>
      <c r="H2680" s="37">
        <v>71</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2722</v>
      </c>
      <c r="B2681" s="12" t="s">
        <v>4280</v>
      </c>
      <c r="C2681" s="13" t="s">
        <v>4281</v>
      </c>
      <c r="D2681" s="36">
        <v>79360</v>
      </c>
      <c r="E2681" s="36">
        <v>27255</v>
      </c>
      <c r="F2681" s="14">
        <v>34.340000000000003</v>
      </c>
      <c r="G2681" s="36">
        <v>52105</v>
      </c>
      <c r="H2681" s="37">
        <v>72</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2722</v>
      </c>
      <c r="B2682" s="12" t="s">
        <v>4282</v>
      </c>
      <c r="C2682" s="13" t="s">
        <v>4283</v>
      </c>
      <c r="D2682" s="36">
        <v>507</v>
      </c>
      <c r="E2682" s="36">
        <v>115</v>
      </c>
      <c r="F2682" s="14">
        <v>22.68</v>
      </c>
      <c r="G2682" s="36">
        <v>392</v>
      </c>
      <c r="H2682" s="37">
        <v>73</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2722</v>
      </c>
      <c r="B2683" s="12" t="s">
        <v>4284</v>
      </c>
      <c r="C2683" s="13" t="s">
        <v>4285</v>
      </c>
      <c r="D2683" s="36">
        <v>1794</v>
      </c>
      <c r="E2683" s="36">
        <v>682</v>
      </c>
      <c r="F2683" s="14">
        <v>38.020000000000003</v>
      </c>
      <c r="G2683" s="36">
        <v>1112</v>
      </c>
      <c r="H2683" s="37">
        <v>71</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2722</v>
      </c>
      <c r="B2684" s="12" t="s">
        <v>4286</v>
      </c>
      <c r="C2684" s="13" t="s">
        <v>4287</v>
      </c>
      <c r="D2684" s="36">
        <v>828</v>
      </c>
      <c r="E2684" s="36">
        <v>170</v>
      </c>
      <c r="F2684" s="14">
        <v>20.53</v>
      </c>
      <c r="G2684" s="36">
        <v>658</v>
      </c>
      <c r="H2684" s="37">
        <v>73</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2722</v>
      </c>
      <c r="B2685" s="12" t="s">
        <v>699</v>
      </c>
      <c r="C2685" s="13" t="s">
        <v>4288</v>
      </c>
      <c r="D2685" s="36">
        <v>2259</v>
      </c>
      <c r="E2685" s="36">
        <v>818</v>
      </c>
      <c r="F2685" s="14">
        <v>36.21</v>
      </c>
      <c r="G2685" s="36">
        <v>1441</v>
      </c>
      <c r="H2685" s="37">
        <v>71</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2722</v>
      </c>
      <c r="B2686" s="12" t="s">
        <v>4289</v>
      </c>
      <c r="C2686" s="13" t="s">
        <v>4290</v>
      </c>
      <c r="D2686" s="36">
        <v>4364</v>
      </c>
      <c r="E2686" s="36">
        <v>1165</v>
      </c>
      <c r="F2686" s="14">
        <v>26.7</v>
      </c>
      <c r="G2686" s="36">
        <v>3199</v>
      </c>
      <c r="H2686" s="37">
        <v>73</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2722</v>
      </c>
      <c r="B2687" s="12" t="s">
        <v>4291</v>
      </c>
      <c r="C2687" s="13" t="s">
        <v>4292</v>
      </c>
      <c r="D2687" s="36">
        <v>17634</v>
      </c>
      <c r="E2687" s="36">
        <v>4687</v>
      </c>
      <c r="F2687" s="14">
        <v>26.58</v>
      </c>
      <c r="G2687" s="36">
        <v>12947</v>
      </c>
      <c r="H2687" s="37">
        <v>71</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2722</v>
      </c>
      <c r="B2688" s="12" t="s">
        <v>1190</v>
      </c>
      <c r="C2688" s="13" t="s">
        <v>4293</v>
      </c>
      <c r="D2688" s="36">
        <v>521</v>
      </c>
      <c r="E2688" s="36">
        <v>109</v>
      </c>
      <c r="F2688" s="14">
        <v>20.92</v>
      </c>
      <c r="G2688" s="36">
        <v>412</v>
      </c>
      <c r="H2688" s="37">
        <v>72</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2722</v>
      </c>
      <c r="B2689" s="12" t="s">
        <v>562</v>
      </c>
      <c r="C2689" s="13" t="s">
        <v>4294</v>
      </c>
      <c r="D2689" s="36">
        <v>115878</v>
      </c>
      <c r="E2689" s="36">
        <v>72385</v>
      </c>
      <c r="F2689" s="14">
        <v>62.47</v>
      </c>
      <c r="G2689" s="36">
        <v>43493</v>
      </c>
      <c r="H2689" s="37">
        <v>72</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2722</v>
      </c>
      <c r="B2690" s="12" t="s">
        <v>1632</v>
      </c>
      <c r="C2690" s="13" t="s">
        <v>4295</v>
      </c>
      <c r="D2690" s="36">
        <v>23991</v>
      </c>
      <c r="E2690" s="36">
        <v>8037</v>
      </c>
      <c r="F2690" s="14">
        <v>33.5</v>
      </c>
      <c r="G2690" s="36">
        <v>15954</v>
      </c>
      <c r="H2690" s="37">
        <v>72</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2722</v>
      </c>
      <c r="B2691" s="12" t="s">
        <v>4296</v>
      </c>
      <c r="C2691" s="13" t="s">
        <v>4297</v>
      </c>
      <c r="D2691" s="36">
        <v>6135</v>
      </c>
      <c r="E2691" s="36">
        <v>1542</v>
      </c>
      <c r="F2691" s="14">
        <v>25.13</v>
      </c>
      <c r="G2691" s="36">
        <v>4593</v>
      </c>
      <c r="H2691" s="37">
        <v>72</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2722</v>
      </c>
      <c r="B2692" s="12" t="s">
        <v>4298</v>
      </c>
      <c r="C2692" s="13" t="s">
        <v>4299</v>
      </c>
      <c r="D2692" s="36">
        <v>3173</v>
      </c>
      <c r="E2692" s="36">
        <v>1248</v>
      </c>
      <c r="F2692" s="14">
        <v>39.33</v>
      </c>
      <c r="G2692" s="36">
        <v>1925</v>
      </c>
      <c r="H2692" s="37">
        <v>70</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2722</v>
      </c>
      <c r="B2693" s="12" t="s">
        <v>887</v>
      </c>
      <c r="C2693" s="13" t="s">
        <v>4300</v>
      </c>
      <c r="D2693" s="36">
        <v>7076</v>
      </c>
      <c r="E2693" s="36">
        <v>1628</v>
      </c>
      <c r="F2693" s="14">
        <v>23.01</v>
      </c>
      <c r="G2693" s="36">
        <v>5448</v>
      </c>
      <c r="H2693" s="37">
        <v>72</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2722</v>
      </c>
      <c r="B2694" s="12" t="s">
        <v>86</v>
      </c>
      <c r="C2694" s="13" t="s">
        <v>4301</v>
      </c>
      <c r="D2694" s="36">
        <v>6461</v>
      </c>
      <c r="E2694" s="36">
        <v>1327</v>
      </c>
      <c r="F2694" s="14">
        <v>20.54</v>
      </c>
      <c r="G2694" s="36">
        <v>5134</v>
      </c>
      <c r="H2694" s="37">
        <v>74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2722</v>
      </c>
      <c r="B2695" s="12" t="s">
        <v>4302</v>
      </c>
      <c r="C2695" s="13" t="s">
        <v>4303</v>
      </c>
      <c r="D2695" s="36">
        <v>897</v>
      </c>
      <c r="E2695" s="36">
        <v>219</v>
      </c>
      <c r="F2695" s="14">
        <v>24.41</v>
      </c>
      <c r="G2695" s="36">
        <v>678</v>
      </c>
      <c r="H2695" s="37">
        <v>74</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2722</v>
      </c>
      <c r="B2696" s="12" t="s">
        <v>890</v>
      </c>
      <c r="C2696" s="13" t="s">
        <v>4304</v>
      </c>
      <c r="D2696" s="36">
        <v>1180</v>
      </c>
      <c r="E2696" s="36">
        <v>328</v>
      </c>
      <c r="F2696" s="14">
        <v>27.8</v>
      </c>
      <c r="G2696" s="36">
        <v>852</v>
      </c>
      <c r="H2696" s="37">
        <v>74</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2722</v>
      </c>
      <c r="B2697" s="12" t="s">
        <v>4305</v>
      </c>
      <c r="C2697" s="13" t="s">
        <v>4306</v>
      </c>
      <c r="D2697" s="36">
        <v>330</v>
      </c>
      <c r="E2697" s="36">
        <v>52</v>
      </c>
      <c r="F2697" s="14">
        <v>15.76</v>
      </c>
      <c r="G2697" s="36">
        <v>278</v>
      </c>
      <c r="H2697" s="37">
        <v>73</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2722</v>
      </c>
      <c r="B2698" s="12" t="s">
        <v>4307</v>
      </c>
      <c r="C2698" s="13" t="s">
        <v>4308</v>
      </c>
      <c r="D2698" s="36">
        <v>74491</v>
      </c>
      <c r="E2698" s="36">
        <v>32832</v>
      </c>
      <c r="F2698" s="14">
        <v>44.08</v>
      </c>
      <c r="G2698" s="36">
        <v>41659</v>
      </c>
      <c r="H2698" s="37">
        <v>72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2722</v>
      </c>
      <c r="B2699" s="12" t="s">
        <v>88</v>
      </c>
      <c r="C2699" s="13" t="s">
        <v>4309</v>
      </c>
      <c r="D2699" s="36">
        <v>2400</v>
      </c>
      <c r="E2699" s="36">
        <v>640</v>
      </c>
      <c r="F2699" s="14">
        <v>26.67</v>
      </c>
      <c r="G2699" s="36">
        <v>1760</v>
      </c>
      <c r="H2699" s="37">
        <v>72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2722</v>
      </c>
      <c r="B2700" s="12" t="s">
        <v>4310</v>
      </c>
      <c r="C2700" s="13" t="s">
        <v>4311</v>
      </c>
      <c r="D2700" s="36">
        <v>3827</v>
      </c>
      <c r="E2700" s="36">
        <v>1010</v>
      </c>
      <c r="F2700" s="14">
        <v>26.39</v>
      </c>
      <c r="G2700" s="36">
        <v>2817</v>
      </c>
      <c r="H2700" s="37">
        <v>72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2722</v>
      </c>
      <c r="B2701" s="12" t="s">
        <v>4312</v>
      </c>
      <c r="C2701" s="13" t="s">
        <v>4313</v>
      </c>
      <c r="D2701" s="36">
        <v>2527</v>
      </c>
      <c r="E2701" s="36">
        <v>897</v>
      </c>
      <c r="F2701" s="14">
        <v>35.5</v>
      </c>
      <c r="G2701" s="36">
        <v>1630</v>
      </c>
      <c r="H2701" s="37">
        <v>70</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2722</v>
      </c>
      <c r="B2702" s="12" t="s">
        <v>4314</v>
      </c>
      <c r="C2702" s="13" t="s">
        <v>4315</v>
      </c>
      <c r="D2702" s="36">
        <v>1900</v>
      </c>
      <c r="E2702" s="36">
        <v>391</v>
      </c>
      <c r="F2702" s="14">
        <v>20.58</v>
      </c>
      <c r="G2702" s="36">
        <v>1509</v>
      </c>
      <c r="H2702" s="37">
        <v>72</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2722</v>
      </c>
      <c r="B2703" s="12" t="s">
        <v>4316</v>
      </c>
      <c r="C2703" s="13" t="s">
        <v>4317</v>
      </c>
      <c r="D2703" s="36">
        <v>49029</v>
      </c>
      <c r="E2703" s="36">
        <v>17980</v>
      </c>
      <c r="F2703" s="14">
        <v>36.67</v>
      </c>
      <c r="G2703" s="36">
        <v>31049</v>
      </c>
      <c r="H2703" s="37">
        <v>72</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2722</v>
      </c>
      <c r="B2704" s="12" t="s">
        <v>4318</v>
      </c>
      <c r="C2704" s="13" t="s">
        <v>4319</v>
      </c>
      <c r="D2704" s="36">
        <v>806</v>
      </c>
      <c r="E2704" s="36">
        <v>252</v>
      </c>
      <c r="F2704" s="14">
        <v>31.27</v>
      </c>
      <c r="G2704" s="36">
        <v>554</v>
      </c>
      <c r="H2704" s="37">
        <v>72</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2722</v>
      </c>
      <c r="B2705" s="12" t="s">
        <v>4320</v>
      </c>
      <c r="C2705" s="13" t="s">
        <v>4321</v>
      </c>
      <c r="D2705" s="36">
        <v>7855</v>
      </c>
      <c r="E2705" s="36">
        <v>1516</v>
      </c>
      <c r="F2705" s="14">
        <v>19.3</v>
      </c>
      <c r="G2705" s="36">
        <v>6339</v>
      </c>
      <c r="H2705" s="37">
        <v>74</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2722</v>
      </c>
      <c r="B2706" s="12" t="s">
        <v>4322</v>
      </c>
      <c r="C2706" s="13" t="s">
        <v>4323</v>
      </c>
      <c r="D2706" s="36">
        <v>189</v>
      </c>
      <c r="E2706" s="36">
        <v>29</v>
      </c>
      <c r="F2706" s="14">
        <v>15.34</v>
      </c>
      <c r="G2706" s="36">
        <v>160</v>
      </c>
      <c r="H2706" s="37">
        <v>73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2722</v>
      </c>
      <c r="B2707" s="12" t="s">
        <v>4324</v>
      </c>
      <c r="C2707" s="13" t="s">
        <v>4325</v>
      </c>
      <c r="D2707" s="36">
        <v>1582</v>
      </c>
      <c r="E2707" s="36">
        <v>399</v>
      </c>
      <c r="F2707" s="14">
        <v>25.22</v>
      </c>
      <c r="G2707" s="36">
        <v>1183</v>
      </c>
      <c r="H2707" s="37">
        <v>73</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2722</v>
      </c>
      <c r="B2708" s="12" t="s">
        <v>4326</v>
      </c>
      <c r="C2708" s="13" t="s">
        <v>4327</v>
      </c>
      <c r="D2708" s="36">
        <v>3745</v>
      </c>
      <c r="E2708" s="36">
        <v>872</v>
      </c>
      <c r="F2708" s="14">
        <v>23.28</v>
      </c>
      <c r="G2708" s="36">
        <v>2873</v>
      </c>
      <c r="H2708" s="37">
        <v>72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2722</v>
      </c>
      <c r="B2709" s="12" t="s">
        <v>1646</v>
      </c>
      <c r="C2709" s="13" t="s">
        <v>4328</v>
      </c>
      <c r="D2709" s="36">
        <v>3851</v>
      </c>
      <c r="E2709" s="36">
        <v>803</v>
      </c>
      <c r="F2709" s="14">
        <v>20.85</v>
      </c>
      <c r="G2709" s="36">
        <v>3048</v>
      </c>
      <c r="H2709" s="37">
        <v>73</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2722</v>
      </c>
      <c r="B2710" s="12" t="s">
        <v>1833</v>
      </c>
      <c r="C2710" s="13" t="s">
        <v>4329</v>
      </c>
      <c r="D2710" s="36">
        <v>25595</v>
      </c>
      <c r="E2710" s="36">
        <v>6667</v>
      </c>
      <c r="F2710" s="14">
        <v>26.05</v>
      </c>
      <c r="G2710" s="36">
        <v>18928</v>
      </c>
      <c r="H2710" s="37">
        <v>72</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2722</v>
      </c>
      <c r="B2711" s="12" t="s">
        <v>4330</v>
      </c>
      <c r="C2711" s="13" t="s">
        <v>4331</v>
      </c>
      <c r="D2711" s="36">
        <v>22559</v>
      </c>
      <c r="E2711" s="36">
        <v>6647</v>
      </c>
      <c r="F2711" s="14">
        <v>29.46</v>
      </c>
      <c r="G2711" s="36">
        <v>15912</v>
      </c>
      <c r="H2711" s="37">
        <v>71</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2722</v>
      </c>
      <c r="B2712" s="12" t="s">
        <v>4332</v>
      </c>
      <c r="C2712" s="13" t="s">
        <v>4333</v>
      </c>
      <c r="D2712" s="36">
        <v>5092</v>
      </c>
      <c r="E2712" s="36">
        <v>1614</v>
      </c>
      <c r="F2712" s="14">
        <v>31.7</v>
      </c>
      <c r="G2712" s="36">
        <v>3478</v>
      </c>
      <c r="H2712" s="37">
        <v>71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2722</v>
      </c>
      <c r="B2713" s="12" t="s">
        <v>3069</v>
      </c>
      <c r="C2713" s="13" t="s">
        <v>4334</v>
      </c>
      <c r="D2713" s="36">
        <v>23115</v>
      </c>
      <c r="E2713" s="36">
        <v>7204</v>
      </c>
      <c r="F2713" s="14">
        <v>31.17</v>
      </c>
      <c r="G2713" s="36">
        <v>15911</v>
      </c>
      <c r="H2713" s="37">
        <v>71</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2722</v>
      </c>
      <c r="B2714" s="12" t="s">
        <v>94</v>
      </c>
      <c r="C2714" s="13" t="s">
        <v>4335</v>
      </c>
      <c r="D2714" s="36">
        <v>5202</v>
      </c>
      <c r="E2714" s="36">
        <v>1362</v>
      </c>
      <c r="F2714" s="14">
        <v>26.18</v>
      </c>
      <c r="G2714" s="36">
        <v>3840</v>
      </c>
      <c r="H2714" s="37">
        <v>73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2722</v>
      </c>
      <c r="B2715" s="12" t="s">
        <v>911</v>
      </c>
      <c r="C2715" s="13" t="s">
        <v>4336</v>
      </c>
      <c r="D2715" s="36">
        <v>743</v>
      </c>
      <c r="E2715" s="36">
        <v>157</v>
      </c>
      <c r="F2715" s="14">
        <v>21.13</v>
      </c>
      <c r="G2715" s="36">
        <v>586</v>
      </c>
      <c r="H2715" s="37">
        <v>73</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2722</v>
      </c>
      <c r="B2716" s="12" t="s">
        <v>713</v>
      </c>
      <c r="C2716" s="13" t="s">
        <v>4337</v>
      </c>
      <c r="D2716" s="36">
        <v>2226</v>
      </c>
      <c r="E2716" s="36">
        <v>811</v>
      </c>
      <c r="F2716" s="14">
        <v>36.43</v>
      </c>
      <c r="G2716" s="36">
        <v>1415</v>
      </c>
      <c r="H2716" s="37">
        <v>73</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2722</v>
      </c>
      <c r="B2717" s="12" t="s">
        <v>4338</v>
      </c>
      <c r="C2717" s="13" t="s">
        <v>4339</v>
      </c>
      <c r="D2717" s="36">
        <v>867</v>
      </c>
      <c r="E2717" s="36">
        <v>108</v>
      </c>
      <c r="F2717" s="14">
        <v>12.46</v>
      </c>
      <c r="G2717" s="36">
        <v>759</v>
      </c>
      <c r="H2717" s="37">
        <v>75</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2722</v>
      </c>
      <c r="B2718" s="12" t="s">
        <v>4099</v>
      </c>
      <c r="C2718" s="13" t="s">
        <v>4340</v>
      </c>
      <c r="D2718" s="36">
        <v>928</v>
      </c>
      <c r="E2718" s="36">
        <v>182</v>
      </c>
      <c r="F2718" s="14">
        <v>19.61</v>
      </c>
      <c r="G2718" s="36">
        <v>746</v>
      </c>
      <c r="H2718" s="37">
        <v>71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2722</v>
      </c>
      <c r="B2719" s="12" t="s">
        <v>1205</v>
      </c>
      <c r="C2719" s="13" t="s">
        <v>4341</v>
      </c>
      <c r="D2719" s="36">
        <v>10459</v>
      </c>
      <c r="E2719" s="36">
        <v>4475</v>
      </c>
      <c r="F2719" s="14">
        <v>42.79</v>
      </c>
      <c r="G2719" s="36">
        <v>5984</v>
      </c>
      <c r="H2719" s="37">
        <v>71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2722</v>
      </c>
      <c r="B2720" s="12" t="s">
        <v>917</v>
      </c>
      <c r="C2720" s="13" t="s">
        <v>4342</v>
      </c>
      <c r="D2720" s="36">
        <v>466980</v>
      </c>
      <c r="E2720" s="36">
        <v>236594</v>
      </c>
      <c r="F2720" s="14">
        <v>50.66</v>
      </c>
      <c r="G2720" s="36">
        <v>230386</v>
      </c>
      <c r="H2720" s="37">
        <v>72</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2722</v>
      </c>
      <c r="B2721" s="12" t="s">
        <v>1352</v>
      </c>
      <c r="C2721" s="13" t="s">
        <v>4343</v>
      </c>
      <c r="D2721" s="36">
        <v>12055</v>
      </c>
      <c r="E2721" s="36">
        <v>3735</v>
      </c>
      <c r="F2721" s="14">
        <v>30.98</v>
      </c>
      <c r="G2721" s="36">
        <v>8320</v>
      </c>
      <c r="H2721" s="37">
        <v>71</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2722</v>
      </c>
      <c r="B2722" s="12" t="s">
        <v>4344</v>
      </c>
      <c r="C2722" s="13" t="s">
        <v>4345</v>
      </c>
      <c r="D2722" s="36">
        <v>617</v>
      </c>
      <c r="E2722" s="36">
        <v>100</v>
      </c>
      <c r="F2722" s="14">
        <v>16.21</v>
      </c>
      <c r="G2722" s="36">
        <v>517</v>
      </c>
      <c r="H2722" s="37">
        <v>76</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2722</v>
      </c>
      <c r="B2723" s="12" t="s">
        <v>1657</v>
      </c>
      <c r="C2723" s="13" t="s">
        <v>4346</v>
      </c>
      <c r="D2723" s="36">
        <v>1357</v>
      </c>
      <c r="E2723" s="36">
        <v>325</v>
      </c>
      <c r="F2723" s="14">
        <v>23.95</v>
      </c>
      <c r="G2723" s="36">
        <v>1032</v>
      </c>
      <c r="H2723" s="37">
        <v>73</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2722</v>
      </c>
      <c r="B2724" s="12" t="s">
        <v>4347</v>
      </c>
      <c r="C2724" s="13" t="s">
        <v>4348</v>
      </c>
      <c r="D2724" s="36">
        <v>24301</v>
      </c>
      <c r="E2724" s="36">
        <v>8568</v>
      </c>
      <c r="F2724" s="14">
        <v>35.26</v>
      </c>
      <c r="G2724" s="36">
        <v>15733</v>
      </c>
      <c r="H2724" s="37">
        <v>72</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2722</v>
      </c>
      <c r="B2725" s="12" t="s">
        <v>4349</v>
      </c>
      <c r="C2725" s="13" t="s">
        <v>4350</v>
      </c>
      <c r="D2725" s="36">
        <v>542</v>
      </c>
      <c r="E2725" s="36">
        <v>86</v>
      </c>
      <c r="F2725" s="14">
        <v>15.87</v>
      </c>
      <c r="G2725" s="36">
        <v>456</v>
      </c>
      <c r="H2725" s="37">
        <v>74</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2722</v>
      </c>
      <c r="B2726" s="12" t="s">
        <v>1207</v>
      </c>
      <c r="C2726" s="13" t="s">
        <v>4351</v>
      </c>
      <c r="D2726" s="36">
        <v>19438</v>
      </c>
      <c r="E2726" s="36">
        <v>6414</v>
      </c>
      <c r="F2726" s="14">
        <v>33</v>
      </c>
      <c r="G2726" s="36">
        <v>13024</v>
      </c>
      <c r="H2726" s="37">
        <v>72</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2722</v>
      </c>
      <c r="B2727" s="12" t="s">
        <v>3073</v>
      </c>
      <c r="C2727" s="13" t="s">
        <v>4352</v>
      </c>
      <c r="D2727" s="36">
        <v>94960</v>
      </c>
      <c r="E2727" s="36">
        <v>51185</v>
      </c>
      <c r="F2727" s="14">
        <v>53.9</v>
      </c>
      <c r="G2727" s="36">
        <v>43775</v>
      </c>
      <c r="H2727" s="37">
        <v>72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2722</v>
      </c>
      <c r="B2728" s="12" t="s">
        <v>2768</v>
      </c>
      <c r="C2728" s="13" t="s">
        <v>4353</v>
      </c>
      <c r="D2728" s="36">
        <v>8036</v>
      </c>
      <c r="E2728" s="36">
        <v>2520</v>
      </c>
      <c r="F2728" s="14">
        <v>31.36</v>
      </c>
      <c r="G2728" s="36">
        <v>5516</v>
      </c>
      <c r="H2728" s="37">
        <v>72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2722</v>
      </c>
      <c r="B2729" s="12" t="s">
        <v>4354</v>
      </c>
      <c r="C2729" s="13" t="s">
        <v>4355</v>
      </c>
      <c r="D2729" s="36">
        <v>3630</v>
      </c>
      <c r="E2729" s="36">
        <v>1132</v>
      </c>
      <c r="F2729" s="14">
        <v>31.18</v>
      </c>
      <c r="G2729" s="36">
        <v>2498</v>
      </c>
      <c r="H2729" s="37">
        <v>72</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2722</v>
      </c>
      <c r="B2730" s="12" t="s">
        <v>4356</v>
      </c>
      <c r="C2730" s="13" t="s">
        <v>4357</v>
      </c>
      <c r="D2730" s="36">
        <v>14886</v>
      </c>
      <c r="E2730" s="36">
        <v>4421</v>
      </c>
      <c r="F2730" s="14">
        <v>29.7</v>
      </c>
      <c r="G2730" s="36">
        <v>10465</v>
      </c>
      <c r="H2730" s="37">
        <v>73</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2722</v>
      </c>
      <c r="B2731" s="12" t="s">
        <v>1849</v>
      </c>
      <c r="C2731" s="13" t="s">
        <v>4358</v>
      </c>
      <c r="D2731" s="36">
        <v>7352</v>
      </c>
      <c r="E2731" s="36">
        <v>1334</v>
      </c>
      <c r="F2731" s="14">
        <v>18.14</v>
      </c>
      <c r="G2731" s="36">
        <v>6018</v>
      </c>
      <c r="H2731" s="37">
        <v>72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2722</v>
      </c>
      <c r="B2732" s="12" t="s">
        <v>98</v>
      </c>
      <c r="C2732" s="13" t="s">
        <v>4359</v>
      </c>
      <c r="D2732" s="36">
        <v>5000</v>
      </c>
      <c r="E2732" s="36">
        <v>1297</v>
      </c>
      <c r="F2732" s="14">
        <v>25.94</v>
      </c>
      <c r="G2732" s="36">
        <v>3703</v>
      </c>
      <c r="H2732" s="37">
        <v>72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2722</v>
      </c>
      <c r="B2733" s="12" t="s">
        <v>324</v>
      </c>
      <c r="C2733" s="13" t="s">
        <v>4360</v>
      </c>
      <c r="D2733" s="36">
        <v>4936</v>
      </c>
      <c r="E2733" s="36">
        <v>1137</v>
      </c>
      <c r="F2733" s="14">
        <v>23.03</v>
      </c>
      <c r="G2733" s="36">
        <v>3799</v>
      </c>
      <c r="H2733" s="37">
        <v>72</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2722</v>
      </c>
      <c r="B2734" s="12" t="s">
        <v>4361</v>
      </c>
      <c r="C2734" s="13" t="s">
        <v>4362</v>
      </c>
      <c r="D2734" s="36">
        <v>673</v>
      </c>
      <c r="E2734" s="36">
        <v>300</v>
      </c>
      <c r="F2734" s="14">
        <v>44.58</v>
      </c>
      <c r="G2734" s="36">
        <v>373</v>
      </c>
      <c r="H2734" s="37">
        <v>70</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2722</v>
      </c>
      <c r="B2735" s="12" t="s">
        <v>4363</v>
      </c>
      <c r="C2735" s="13" t="s">
        <v>4364</v>
      </c>
      <c r="D2735" s="36">
        <v>16472</v>
      </c>
      <c r="E2735" s="36">
        <v>3550</v>
      </c>
      <c r="F2735" s="14">
        <v>21.55</v>
      </c>
      <c r="G2735" s="36">
        <v>12922</v>
      </c>
      <c r="H2735" s="37">
        <v>71</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2722</v>
      </c>
      <c r="B2736" s="12" t="s">
        <v>3997</v>
      </c>
      <c r="C2736" s="13" t="s">
        <v>4365</v>
      </c>
      <c r="D2736" s="36">
        <v>3770</v>
      </c>
      <c r="E2736" s="36">
        <v>744</v>
      </c>
      <c r="F2736" s="14">
        <v>19.73</v>
      </c>
      <c r="G2736" s="36">
        <v>3026</v>
      </c>
      <c r="H2736" s="37">
        <v>72</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2722</v>
      </c>
      <c r="B2737" s="12" t="s">
        <v>4366</v>
      </c>
      <c r="C2737" s="13" t="s">
        <v>4367</v>
      </c>
      <c r="D2737" s="36">
        <v>323</v>
      </c>
      <c r="E2737" s="36">
        <v>55</v>
      </c>
      <c r="F2737" s="14">
        <v>17.03</v>
      </c>
      <c r="G2737" s="36">
        <v>268</v>
      </c>
      <c r="H2737" s="37">
        <v>74</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2722</v>
      </c>
      <c r="B2738" s="12" t="s">
        <v>4368</v>
      </c>
      <c r="C2738" s="13" t="s">
        <v>4369</v>
      </c>
      <c r="D2738" s="36">
        <v>1579</v>
      </c>
      <c r="E2738" s="36">
        <v>351</v>
      </c>
      <c r="F2738" s="14">
        <v>22.23</v>
      </c>
      <c r="G2738" s="36">
        <v>1228</v>
      </c>
      <c r="H2738" s="37">
        <v>73</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2722</v>
      </c>
      <c r="B2739" s="12" t="s">
        <v>100</v>
      </c>
      <c r="C2739" s="13" t="s">
        <v>4370</v>
      </c>
      <c r="D2739" s="36">
        <v>2767</v>
      </c>
      <c r="E2739" s="36">
        <v>656</v>
      </c>
      <c r="F2739" s="14">
        <v>23.71</v>
      </c>
      <c r="G2739" s="36">
        <v>2111</v>
      </c>
      <c r="H2739" s="37">
        <v>72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2722</v>
      </c>
      <c r="B2740" s="12" t="s">
        <v>928</v>
      </c>
      <c r="C2740" s="13" t="s">
        <v>4371</v>
      </c>
      <c r="D2740" s="36">
        <v>7785</v>
      </c>
      <c r="E2740" s="36">
        <v>2436</v>
      </c>
      <c r="F2740" s="14">
        <v>31.29</v>
      </c>
      <c r="G2740" s="36">
        <v>5349</v>
      </c>
      <c r="H2740" s="37">
        <v>71</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2722</v>
      </c>
      <c r="B2741" s="12" t="s">
        <v>930</v>
      </c>
      <c r="C2741" s="13" t="s">
        <v>4372</v>
      </c>
      <c r="D2741" s="36">
        <v>627</v>
      </c>
      <c r="E2741" s="36">
        <v>160</v>
      </c>
      <c r="F2741" s="14">
        <v>25.52</v>
      </c>
      <c r="G2741" s="36">
        <v>467</v>
      </c>
      <c r="H2741" s="37">
        <v>73</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2722</v>
      </c>
      <c r="B2742" s="12" t="s">
        <v>102</v>
      </c>
      <c r="C2742" s="13" t="s">
        <v>4373</v>
      </c>
      <c r="D2742" s="36">
        <v>40684</v>
      </c>
      <c r="E2742" s="36">
        <v>17801</v>
      </c>
      <c r="F2742" s="14">
        <v>43.75</v>
      </c>
      <c r="G2742" s="36">
        <v>22883</v>
      </c>
      <c r="H2742" s="37">
        <v>71</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2722</v>
      </c>
      <c r="B2743" s="12" t="s">
        <v>4374</v>
      </c>
      <c r="C2743" s="13" t="s">
        <v>4375</v>
      </c>
      <c r="D2743" s="36">
        <v>931</v>
      </c>
      <c r="E2743" s="36">
        <v>291</v>
      </c>
      <c r="F2743" s="14">
        <v>31.26</v>
      </c>
      <c r="G2743" s="36">
        <v>640</v>
      </c>
      <c r="H2743" s="37">
        <v>73</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2722</v>
      </c>
      <c r="B2744" s="12" t="s">
        <v>4376</v>
      </c>
      <c r="C2744" s="13" t="s">
        <v>4377</v>
      </c>
      <c r="D2744" s="36">
        <v>7436</v>
      </c>
      <c r="E2744" s="36">
        <v>3528</v>
      </c>
      <c r="F2744" s="14">
        <v>47.44</v>
      </c>
      <c r="G2744" s="36">
        <v>3908</v>
      </c>
      <c r="H2744" s="37">
        <v>70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2722</v>
      </c>
      <c r="B2745" s="12" t="s">
        <v>332</v>
      </c>
      <c r="C2745" s="13" t="s">
        <v>4378</v>
      </c>
      <c r="D2745" s="36">
        <v>26872</v>
      </c>
      <c r="E2745" s="36">
        <v>13200</v>
      </c>
      <c r="F2745" s="14">
        <v>49.12</v>
      </c>
      <c r="G2745" s="36">
        <v>13672</v>
      </c>
      <c r="H2745" s="37">
        <v>71</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2722</v>
      </c>
      <c r="B2746" s="12" t="s">
        <v>936</v>
      </c>
      <c r="C2746" s="13" t="s">
        <v>4379</v>
      </c>
      <c r="D2746" s="36">
        <v>3222</v>
      </c>
      <c r="E2746" s="36">
        <v>763</v>
      </c>
      <c r="F2746" s="14">
        <v>23.68</v>
      </c>
      <c r="G2746" s="36">
        <v>2459</v>
      </c>
      <c r="H2746" s="37">
        <v>72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2722</v>
      </c>
      <c r="B2747" s="12" t="s">
        <v>4380</v>
      </c>
      <c r="C2747" s="13" t="s">
        <v>4381</v>
      </c>
      <c r="D2747" s="36">
        <v>2640</v>
      </c>
      <c r="E2747" s="36">
        <v>670</v>
      </c>
      <c r="F2747" s="14">
        <v>25.38</v>
      </c>
      <c r="G2747" s="36">
        <v>1970</v>
      </c>
      <c r="H2747" s="37">
        <v>72</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2722</v>
      </c>
      <c r="B2748" s="12" t="s">
        <v>4382</v>
      </c>
      <c r="C2748" s="13" t="s">
        <v>4383</v>
      </c>
      <c r="D2748" s="36">
        <v>17529</v>
      </c>
      <c r="E2748" s="36">
        <v>6155</v>
      </c>
      <c r="F2748" s="14">
        <v>35.11</v>
      </c>
      <c r="G2748" s="36">
        <v>11374</v>
      </c>
      <c r="H2748" s="37">
        <v>71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2722</v>
      </c>
      <c r="B2749" s="12" t="s">
        <v>1224</v>
      </c>
      <c r="C2749" s="13" t="s">
        <v>4384</v>
      </c>
      <c r="D2749" s="36">
        <v>9044</v>
      </c>
      <c r="E2749" s="36">
        <v>2556</v>
      </c>
      <c r="F2749" s="14">
        <v>28.26</v>
      </c>
      <c r="G2749" s="36">
        <v>6488</v>
      </c>
      <c r="H2749" s="37">
        <v>74</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2722</v>
      </c>
      <c r="B2750" s="12" t="s">
        <v>4385</v>
      </c>
      <c r="C2750" s="13" t="s">
        <v>4386</v>
      </c>
      <c r="D2750" s="36">
        <v>46</v>
      </c>
      <c r="E2750" s="36">
        <v>12</v>
      </c>
      <c r="F2750" s="14">
        <v>26.09</v>
      </c>
      <c r="G2750" s="36">
        <v>34</v>
      </c>
      <c r="H2750" s="37">
        <v>72</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2722</v>
      </c>
      <c r="B2751" s="12" t="s">
        <v>663</v>
      </c>
      <c r="C2751" s="13" t="s">
        <v>4387</v>
      </c>
      <c r="D2751" s="36">
        <v>197</v>
      </c>
      <c r="E2751" s="36">
        <v>45</v>
      </c>
      <c r="F2751" s="14">
        <v>22.84</v>
      </c>
      <c r="G2751" s="36">
        <v>152</v>
      </c>
      <c r="H2751" s="37">
        <v>74</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2722</v>
      </c>
      <c r="B2752" s="12" t="s">
        <v>4388</v>
      </c>
      <c r="C2752" s="13" t="s">
        <v>4389</v>
      </c>
      <c r="D2752" s="36">
        <v>14812</v>
      </c>
      <c r="E2752" s="36">
        <v>2871</v>
      </c>
      <c r="F2752" s="14">
        <v>19.38</v>
      </c>
      <c r="G2752" s="36">
        <v>11941</v>
      </c>
      <c r="H2752" s="37">
        <v>74</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2722</v>
      </c>
      <c r="B2753" s="12" t="s">
        <v>4390</v>
      </c>
      <c r="C2753" s="13" t="s">
        <v>4391</v>
      </c>
      <c r="D2753" s="36">
        <v>1242</v>
      </c>
      <c r="E2753" s="36">
        <v>250</v>
      </c>
      <c r="F2753" s="14">
        <v>20.13</v>
      </c>
      <c r="G2753" s="36">
        <v>992</v>
      </c>
      <c r="H2753" s="37">
        <v>73</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2722</v>
      </c>
      <c r="B2754" s="12" t="s">
        <v>4392</v>
      </c>
      <c r="C2754" s="13" t="s">
        <v>4393</v>
      </c>
      <c r="D2754" s="36" t="s">
        <v>158</v>
      </c>
      <c r="E2754" s="36" t="s">
        <v>158</v>
      </c>
      <c r="F2754" s="14" t="s">
        <v>158</v>
      </c>
      <c r="G2754" s="36">
        <v>20</v>
      </c>
      <c r="H2754" s="37">
        <v>73</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2722</v>
      </c>
      <c r="B2755" s="12" t="s">
        <v>4394</v>
      </c>
      <c r="C2755" s="13" t="s">
        <v>4395</v>
      </c>
      <c r="D2755" s="36">
        <v>893</v>
      </c>
      <c r="E2755" s="36">
        <v>267</v>
      </c>
      <c r="F2755" s="14">
        <v>29.9</v>
      </c>
      <c r="G2755" s="36">
        <v>626</v>
      </c>
      <c r="H2755" s="37">
        <v>73</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2722</v>
      </c>
      <c r="B2756" s="12" t="s">
        <v>4396</v>
      </c>
      <c r="C2756" s="13" t="s">
        <v>4397</v>
      </c>
      <c r="D2756" s="36">
        <v>4695</v>
      </c>
      <c r="E2756" s="36">
        <v>2323</v>
      </c>
      <c r="F2756" s="14">
        <v>49.48</v>
      </c>
      <c r="G2756" s="36">
        <v>2372</v>
      </c>
      <c r="H2756" s="37">
        <v>72</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2722</v>
      </c>
      <c r="B2757" s="12" t="s">
        <v>1226</v>
      </c>
      <c r="C2757" s="13" t="s">
        <v>4398</v>
      </c>
      <c r="D2757" s="36">
        <v>823</v>
      </c>
      <c r="E2757" s="36">
        <v>168</v>
      </c>
      <c r="F2757" s="14">
        <v>20.41</v>
      </c>
      <c r="G2757" s="36">
        <v>655</v>
      </c>
      <c r="H2757" s="37">
        <v>74</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2722</v>
      </c>
      <c r="B2758" s="12" t="s">
        <v>4399</v>
      </c>
      <c r="C2758" s="13" t="s">
        <v>4400</v>
      </c>
      <c r="D2758" s="36">
        <v>1091</v>
      </c>
      <c r="E2758" s="36">
        <v>418</v>
      </c>
      <c r="F2758" s="14">
        <v>38.31</v>
      </c>
      <c r="G2758" s="36">
        <v>673</v>
      </c>
      <c r="H2758" s="37">
        <v>71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2722</v>
      </c>
      <c r="B2759" s="12" t="s">
        <v>104</v>
      </c>
      <c r="C2759" s="13" t="s">
        <v>4401</v>
      </c>
      <c r="D2759" s="36">
        <v>11036</v>
      </c>
      <c r="E2759" s="36">
        <v>1590</v>
      </c>
      <c r="F2759" s="14">
        <v>14.41</v>
      </c>
      <c r="G2759" s="36">
        <v>9446</v>
      </c>
      <c r="H2759" s="37">
        <v>71</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2722</v>
      </c>
      <c r="B2760" s="12" t="s">
        <v>4402</v>
      </c>
      <c r="C2760" s="13" t="s">
        <v>4403</v>
      </c>
      <c r="D2760" s="36">
        <v>2544</v>
      </c>
      <c r="E2760" s="36">
        <v>701</v>
      </c>
      <c r="F2760" s="14">
        <v>27.56</v>
      </c>
      <c r="G2760" s="36">
        <v>1843</v>
      </c>
      <c r="H2760" s="37">
        <v>73</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2722</v>
      </c>
      <c r="B2761" s="12" t="s">
        <v>4404</v>
      </c>
      <c r="C2761" s="13" t="s">
        <v>4405</v>
      </c>
      <c r="D2761" s="36">
        <v>4759</v>
      </c>
      <c r="E2761" s="36">
        <v>1481</v>
      </c>
      <c r="F2761" s="14">
        <v>31.12</v>
      </c>
      <c r="G2761" s="36">
        <v>3278</v>
      </c>
      <c r="H2761" s="37">
        <v>71</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2722</v>
      </c>
      <c r="B2762" s="12" t="s">
        <v>4406</v>
      </c>
      <c r="C2762" s="13" t="s">
        <v>4407</v>
      </c>
      <c r="D2762" s="36">
        <v>4912</v>
      </c>
      <c r="E2762" s="36">
        <v>907</v>
      </c>
      <c r="F2762" s="14">
        <v>18.46</v>
      </c>
      <c r="G2762" s="36">
        <v>4005</v>
      </c>
      <c r="H2762" s="37">
        <v>74</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2722</v>
      </c>
      <c r="B2763" s="12" t="s">
        <v>110</v>
      </c>
      <c r="C2763" s="13" t="s">
        <v>4408</v>
      </c>
      <c r="D2763" s="36">
        <v>3251</v>
      </c>
      <c r="E2763" s="36">
        <v>966</v>
      </c>
      <c r="F2763" s="14">
        <v>29.71</v>
      </c>
      <c r="G2763" s="36">
        <v>2285</v>
      </c>
      <c r="H2763" s="37">
        <v>72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2722</v>
      </c>
      <c r="B2764" s="12" t="s">
        <v>734</v>
      </c>
      <c r="C2764" s="13" t="s">
        <v>4409</v>
      </c>
      <c r="D2764" s="36">
        <v>4872</v>
      </c>
      <c r="E2764" s="36">
        <v>1459</v>
      </c>
      <c r="F2764" s="14">
        <v>29.95</v>
      </c>
      <c r="G2764" s="36">
        <v>3413</v>
      </c>
      <c r="H2764" s="37">
        <v>72</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2722</v>
      </c>
      <c r="B2765" s="12" t="s">
        <v>738</v>
      </c>
      <c r="C2765" s="13" t="s">
        <v>4410</v>
      </c>
      <c r="D2765" s="36">
        <v>12381</v>
      </c>
      <c r="E2765" s="36">
        <v>5573</v>
      </c>
      <c r="F2765" s="14">
        <v>45.01</v>
      </c>
      <c r="G2765" s="36">
        <v>6808</v>
      </c>
      <c r="H2765" s="37">
        <v>70</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2722</v>
      </c>
      <c r="B2766" s="12" t="s">
        <v>112</v>
      </c>
      <c r="C2766" s="13" t="s">
        <v>4411</v>
      </c>
      <c r="D2766" s="36">
        <v>4755</v>
      </c>
      <c r="E2766" s="36">
        <v>1494</v>
      </c>
      <c r="F2766" s="14">
        <v>31.42</v>
      </c>
      <c r="G2766" s="36">
        <v>3261</v>
      </c>
      <c r="H2766" s="37">
        <v>69</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2722</v>
      </c>
      <c r="B2767" s="12" t="s">
        <v>4412</v>
      </c>
      <c r="C2767" s="13" t="s">
        <v>4413</v>
      </c>
      <c r="D2767" s="36">
        <v>561</v>
      </c>
      <c r="E2767" s="36">
        <v>84</v>
      </c>
      <c r="F2767" s="14">
        <v>14.97</v>
      </c>
      <c r="G2767" s="36">
        <v>477</v>
      </c>
      <c r="H2767" s="37">
        <v>74</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2722</v>
      </c>
      <c r="B2768" s="12" t="s">
        <v>4414</v>
      </c>
      <c r="C2768" s="13" t="s">
        <v>4415</v>
      </c>
      <c r="D2768" s="36">
        <v>1927</v>
      </c>
      <c r="E2768" s="36">
        <v>676</v>
      </c>
      <c r="F2768" s="14">
        <v>35.08</v>
      </c>
      <c r="G2768" s="36">
        <v>1251</v>
      </c>
      <c r="H2768" s="37">
        <v>72</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2722</v>
      </c>
      <c r="B2769" s="12" t="s">
        <v>4416</v>
      </c>
      <c r="C2769" s="13" t="s">
        <v>4417</v>
      </c>
      <c r="D2769" s="36">
        <v>6777</v>
      </c>
      <c r="E2769" s="36">
        <v>1924</v>
      </c>
      <c r="F2769" s="14">
        <v>28.39</v>
      </c>
      <c r="G2769" s="36">
        <v>4853</v>
      </c>
      <c r="H2769" s="37">
        <v>73</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2722</v>
      </c>
      <c r="B2770" s="12" t="s">
        <v>4418</v>
      </c>
      <c r="C2770" s="13" t="s">
        <v>4419</v>
      </c>
      <c r="D2770" s="36" t="s">
        <v>158</v>
      </c>
      <c r="E2770" s="36" t="s">
        <v>158</v>
      </c>
      <c r="F2770" s="14" t="s">
        <v>158</v>
      </c>
      <c r="G2770" s="36">
        <v>12</v>
      </c>
      <c r="H2770" s="37">
        <v>75</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2722</v>
      </c>
      <c r="B2771" s="12" t="s">
        <v>4420</v>
      </c>
      <c r="C2771" s="13" t="s">
        <v>4421</v>
      </c>
      <c r="D2771" s="36">
        <v>41726</v>
      </c>
      <c r="E2771" s="36">
        <v>15856</v>
      </c>
      <c r="F2771" s="14">
        <v>38</v>
      </c>
      <c r="G2771" s="36">
        <v>25870</v>
      </c>
      <c r="H2771" s="37">
        <v>72</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2722</v>
      </c>
      <c r="B2772" s="12" t="s">
        <v>4422</v>
      </c>
      <c r="C2772" s="13" t="s">
        <v>4423</v>
      </c>
      <c r="D2772" s="36">
        <v>1063</v>
      </c>
      <c r="E2772" s="36">
        <v>289</v>
      </c>
      <c r="F2772" s="14">
        <v>27.19</v>
      </c>
      <c r="G2772" s="36">
        <v>774</v>
      </c>
      <c r="H2772" s="37">
        <v>73</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2722</v>
      </c>
      <c r="B2773" s="12" t="s">
        <v>118</v>
      </c>
      <c r="C2773" s="13" t="s">
        <v>4424</v>
      </c>
      <c r="D2773" s="36">
        <v>2292</v>
      </c>
      <c r="E2773" s="36">
        <v>717</v>
      </c>
      <c r="F2773" s="14">
        <v>31.28</v>
      </c>
      <c r="G2773" s="36">
        <v>1575</v>
      </c>
      <c r="H2773" s="37">
        <v>72</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2722</v>
      </c>
      <c r="B2774" s="12" t="s">
        <v>122</v>
      </c>
      <c r="C2774" s="13" t="s">
        <v>4425</v>
      </c>
      <c r="D2774" s="36">
        <v>2733</v>
      </c>
      <c r="E2774" s="36">
        <v>823</v>
      </c>
      <c r="F2774" s="14">
        <v>30.11</v>
      </c>
      <c r="G2774" s="36">
        <v>1910</v>
      </c>
      <c r="H2774" s="37">
        <v>71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2722</v>
      </c>
      <c r="B2775" s="12" t="s">
        <v>744</v>
      </c>
      <c r="C2775" s="13" t="s">
        <v>4426</v>
      </c>
      <c r="D2775" s="36">
        <v>759</v>
      </c>
      <c r="E2775" s="36">
        <v>146</v>
      </c>
      <c r="F2775" s="14">
        <v>19.239999999999998</v>
      </c>
      <c r="G2775" s="36">
        <v>613</v>
      </c>
      <c r="H2775" s="37">
        <v>72</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2722</v>
      </c>
      <c r="B2776" s="12" t="s">
        <v>1242</v>
      </c>
      <c r="C2776" s="13" t="s">
        <v>4427</v>
      </c>
      <c r="D2776" s="36">
        <v>1182</v>
      </c>
      <c r="E2776" s="36">
        <v>271</v>
      </c>
      <c r="F2776" s="14">
        <v>22.93</v>
      </c>
      <c r="G2776" s="36">
        <v>911</v>
      </c>
      <c r="H2776" s="37">
        <v>74</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2722</v>
      </c>
      <c r="B2777" s="12" t="s">
        <v>4428</v>
      </c>
      <c r="C2777" s="13" t="s">
        <v>4429</v>
      </c>
      <c r="D2777" s="36">
        <v>6546</v>
      </c>
      <c r="E2777" s="36">
        <v>1931</v>
      </c>
      <c r="F2777" s="14">
        <v>29.5</v>
      </c>
      <c r="G2777" s="36">
        <v>4615</v>
      </c>
      <c r="H2777" s="37">
        <v>71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2722</v>
      </c>
      <c r="B2778" s="12" t="s">
        <v>4430</v>
      </c>
      <c r="C2778" s="13" t="s">
        <v>4431</v>
      </c>
      <c r="D2778" s="36">
        <v>9003</v>
      </c>
      <c r="E2778" s="36">
        <v>3312</v>
      </c>
      <c r="F2778" s="14">
        <v>36.79</v>
      </c>
      <c r="G2778" s="36">
        <v>5691</v>
      </c>
      <c r="H2778" s="37">
        <v>71</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2722</v>
      </c>
      <c r="B2779" s="12" t="s">
        <v>4432</v>
      </c>
      <c r="C2779" s="13" t="s">
        <v>4433</v>
      </c>
      <c r="D2779" s="36">
        <v>1969</v>
      </c>
      <c r="E2779" s="36">
        <v>351</v>
      </c>
      <c r="F2779" s="14">
        <v>17.829999999999998</v>
      </c>
      <c r="G2779" s="36">
        <v>1618</v>
      </c>
      <c r="H2779" s="37">
        <v>72</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2722</v>
      </c>
      <c r="B2780" s="12" t="s">
        <v>4434</v>
      </c>
      <c r="C2780" s="13" t="s">
        <v>4435</v>
      </c>
      <c r="D2780" s="36">
        <v>38900</v>
      </c>
      <c r="E2780" s="36">
        <v>14700</v>
      </c>
      <c r="F2780" s="14">
        <v>37.79</v>
      </c>
      <c r="G2780" s="36">
        <v>24200</v>
      </c>
      <c r="H2780" s="37">
        <v>71</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2722</v>
      </c>
      <c r="B2781" s="12" t="s">
        <v>4436</v>
      </c>
      <c r="C2781" s="13" t="s">
        <v>4437</v>
      </c>
      <c r="D2781" s="36">
        <v>178</v>
      </c>
      <c r="E2781" s="36">
        <v>59</v>
      </c>
      <c r="F2781" s="14">
        <v>33.15</v>
      </c>
      <c r="G2781" s="36">
        <v>119</v>
      </c>
      <c r="H2781" s="37">
        <v>75</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2722</v>
      </c>
      <c r="B2782" s="12" t="s">
        <v>3528</v>
      </c>
      <c r="C2782" s="13" t="s">
        <v>4438</v>
      </c>
      <c r="D2782" s="36">
        <v>8605</v>
      </c>
      <c r="E2782" s="36">
        <v>3434</v>
      </c>
      <c r="F2782" s="14">
        <v>39.909999999999997</v>
      </c>
      <c r="G2782" s="36">
        <v>5171</v>
      </c>
      <c r="H2782" s="37">
        <v>71</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2722</v>
      </c>
      <c r="B2783" s="12" t="s">
        <v>1252</v>
      </c>
      <c r="C2783" s="13" t="s">
        <v>4439</v>
      </c>
      <c r="D2783" s="36">
        <v>612</v>
      </c>
      <c r="E2783" s="36">
        <v>120</v>
      </c>
      <c r="F2783" s="14">
        <v>19.61</v>
      </c>
      <c r="G2783" s="36">
        <v>492</v>
      </c>
      <c r="H2783" s="37">
        <v>74</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2722</v>
      </c>
      <c r="B2784" s="12" t="s">
        <v>2256</v>
      </c>
      <c r="C2784" s="13" t="s">
        <v>4440</v>
      </c>
      <c r="D2784" s="36">
        <v>16985</v>
      </c>
      <c r="E2784" s="36">
        <v>3955</v>
      </c>
      <c r="F2784" s="14">
        <v>23.29</v>
      </c>
      <c r="G2784" s="36">
        <v>13030</v>
      </c>
      <c r="H2784" s="37">
        <v>72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2722</v>
      </c>
      <c r="B2785" s="12" t="s">
        <v>4441</v>
      </c>
      <c r="C2785" s="13" t="s">
        <v>4442</v>
      </c>
      <c r="D2785" s="36">
        <v>5518</v>
      </c>
      <c r="E2785" s="36">
        <v>2262</v>
      </c>
      <c r="F2785" s="14">
        <v>40.99</v>
      </c>
      <c r="G2785" s="36">
        <v>3256</v>
      </c>
      <c r="H2785" s="37">
        <v>70</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2722</v>
      </c>
      <c r="B2786" s="12" t="s">
        <v>1537</v>
      </c>
      <c r="C2786" s="13" t="s">
        <v>4443</v>
      </c>
      <c r="D2786" s="36">
        <v>1349</v>
      </c>
      <c r="E2786" s="36">
        <v>448</v>
      </c>
      <c r="F2786" s="14">
        <v>33.21</v>
      </c>
      <c r="G2786" s="36">
        <v>901</v>
      </c>
      <c r="H2786" s="37">
        <v>73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2722</v>
      </c>
      <c r="B2787" s="12" t="s">
        <v>961</v>
      </c>
      <c r="C2787" s="13" t="s">
        <v>4444</v>
      </c>
      <c r="D2787" s="36">
        <v>1383</v>
      </c>
      <c r="E2787" s="36">
        <v>347</v>
      </c>
      <c r="F2787" s="14">
        <v>25.09</v>
      </c>
      <c r="G2787" s="36">
        <v>1036</v>
      </c>
      <c r="H2787" s="37">
        <v>73</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2722</v>
      </c>
      <c r="B2788" s="12" t="s">
        <v>4445</v>
      </c>
      <c r="C2788" s="13" t="s">
        <v>4446</v>
      </c>
      <c r="D2788" s="36">
        <v>4810</v>
      </c>
      <c r="E2788" s="36">
        <v>815</v>
      </c>
      <c r="F2788" s="14">
        <v>16.940000000000001</v>
      </c>
      <c r="G2788" s="36">
        <v>3995</v>
      </c>
      <c r="H2788" s="37">
        <v>72</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2722</v>
      </c>
      <c r="B2789" s="12" t="s">
        <v>130</v>
      </c>
      <c r="C2789" s="13" t="s">
        <v>4447</v>
      </c>
      <c r="D2789" s="36">
        <v>75253</v>
      </c>
      <c r="E2789" s="36">
        <v>32301</v>
      </c>
      <c r="F2789" s="14">
        <v>42.92</v>
      </c>
      <c r="G2789" s="36">
        <v>42952</v>
      </c>
      <c r="H2789" s="37">
        <v>72</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2722</v>
      </c>
      <c r="B2790" s="12" t="s">
        <v>3306</v>
      </c>
      <c r="C2790" s="13" t="s">
        <v>4448</v>
      </c>
      <c r="D2790" s="36">
        <v>2294</v>
      </c>
      <c r="E2790" s="36">
        <v>405</v>
      </c>
      <c r="F2790" s="14">
        <v>17.649999999999999</v>
      </c>
      <c r="G2790" s="36">
        <v>1889</v>
      </c>
      <c r="H2790" s="37">
        <v>73</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2722</v>
      </c>
      <c r="B2791" s="12" t="s">
        <v>1690</v>
      </c>
      <c r="C2791" s="13" t="s">
        <v>4449</v>
      </c>
      <c r="D2791" s="36">
        <v>3420</v>
      </c>
      <c r="E2791" s="36">
        <v>1175</v>
      </c>
      <c r="F2791" s="14">
        <v>34.36</v>
      </c>
      <c r="G2791" s="36">
        <v>2245</v>
      </c>
      <c r="H2791" s="37">
        <v>71</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2722</v>
      </c>
      <c r="B2792" s="12" t="s">
        <v>4450</v>
      </c>
      <c r="C2792" s="13" t="s">
        <v>4451</v>
      </c>
      <c r="D2792" s="36">
        <v>341</v>
      </c>
      <c r="E2792" s="36">
        <v>85</v>
      </c>
      <c r="F2792" s="14">
        <v>24.93</v>
      </c>
      <c r="G2792" s="36">
        <v>256</v>
      </c>
      <c r="H2792" s="37">
        <v>75</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2722</v>
      </c>
      <c r="B2793" s="12" t="s">
        <v>4452</v>
      </c>
      <c r="C2793" s="13" t="s">
        <v>4453</v>
      </c>
      <c r="D2793" s="36">
        <v>10663</v>
      </c>
      <c r="E2793" s="36">
        <v>2709</v>
      </c>
      <c r="F2793" s="14">
        <v>25.41</v>
      </c>
      <c r="G2793" s="36">
        <v>7954</v>
      </c>
      <c r="H2793" s="37">
        <v>71</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2722</v>
      </c>
      <c r="B2794" s="12" t="s">
        <v>4454</v>
      </c>
      <c r="C2794" s="13" t="s">
        <v>4455</v>
      </c>
      <c r="D2794" s="36">
        <v>9551</v>
      </c>
      <c r="E2794" s="36">
        <v>2444</v>
      </c>
      <c r="F2794" s="14">
        <v>25.59</v>
      </c>
      <c r="G2794" s="36">
        <v>7107</v>
      </c>
      <c r="H2794" s="37">
        <v>71</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2722</v>
      </c>
      <c r="B2795" s="12" t="s">
        <v>356</v>
      </c>
      <c r="C2795" s="13" t="s">
        <v>4456</v>
      </c>
      <c r="D2795" s="36">
        <v>2501</v>
      </c>
      <c r="E2795" s="36">
        <v>808</v>
      </c>
      <c r="F2795" s="14">
        <v>32.31</v>
      </c>
      <c r="G2795" s="36">
        <v>1693</v>
      </c>
      <c r="H2795" s="37">
        <v>70</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2722</v>
      </c>
      <c r="B2796" s="12" t="s">
        <v>4457</v>
      </c>
      <c r="C2796" s="13" t="s">
        <v>4458</v>
      </c>
      <c r="D2796" s="36">
        <v>3022</v>
      </c>
      <c r="E2796" s="36">
        <v>725</v>
      </c>
      <c r="F2796" s="14">
        <v>23.99</v>
      </c>
      <c r="G2796" s="36">
        <v>2297</v>
      </c>
      <c r="H2796" s="37">
        <v>72</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2722</v>
      </c>
      <c r="B2797" s="12" t="s">
        <v>4459</v>
      </c>
      <c r="C2797" s="13" t="s">
        <v>4460</v>
      </c>
      <c r="D2797" s="36">
        <v>54131</v>
      </c>
      <c r="E2797" s="36">
        <v>30219</v>
      </c>
      <c r="F2797" s="14">
        <v>55.83</v>
      </c>
      <c r="G2797" s="36">
        <v>23912</v>
      </c>
      <c r="H2797" s="37">
        <v>71</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2722</v>
      </c>
      <c r="B2798" s="12" t="s">
        <v>4461</v>
      </c>
      <c r="C2798" s="13" t="s">
        <v>4462</v>
      </c>
      <c r="D2798" s="36">
        <v>1189</v>
      </c>
      <c r="E2798" s="36">
        <v>154</v>
      </c>
      <c r="F2798" s="14">
        <v>12.95</v>
      </c>
      <c r="G2798" s="36">
        <v>1035</v>
      </c>
      <c r="H2798" s="37">
        <v>73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2722</v>
      </c>
      <c r="B2799" s="12" t="s">
        <v>1904</v>
      </c>
      <c r="C2799" s="13" t="s">
        <v>4463</v>
      </c>
      <c r="D2799" s="36">
        <v>373</v>
      </c>
      <c r="E2799" s="36">
        <v>90</v>
      </c>
      <c r="F2799" s="14">
        <v>24.13</v>
      </c>
      <c r="G2799" s="36">
        <v>283</v>
      </c>
      <c r="H2799" s="37">
        <v>74</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2722</v>
      </c>
      <c r="B2800" s="12" t="s">
        <v>462</v>
      </c>
      <c r="C2800" s="13" t="s">
        <v>4464</v>
      </c>
      <c r="D2800" s="36">
        <v>16278</v>
      </c>
      <c r="E2800" s="36">
        <v>6440</v>
      </c>
      <c r="F2800" s="14">
        <v>39.56</v>
      </c>
      <c r="G2800" s="36">
        <v>9838</v>
      </c>
      <c r="H2800" s="37">
        <v>71</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2722</v>
      </c>
      <c r="B2801" s="12" t="s">
        <v>4465</v>
      </c>
      <c r="C2801" s="13" t="s">
        <v>4466</v>
      </c>
      <c r="D2801" s="36">
        <v>5806</v>
      </c>
      <c r="E2801" s="36">
        <v>1105</v>
      </c>
      <c r="F2801" s="14">
        <v>19.03</v>
      </c>
      <c r="G2801" s="36">
        <v>4701</v>
      </c>
      <c r="H2801" s="37">
        <v>72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2722</v>
      </c>
      <c r="B2802" s="12" t="s">
        <v>2530</v>
      </c>
      <c r="C2802" s="13" t="s">
        <v>4467</v>
      </c>
      <c r="D2802" s="36">
        <v>4797</v>
      </c>
      <c r="E2802" s="36">
        <v>1261</v>
      </c>
      <c r="F2802" s="14">
        <v>26.29</v>
      </c>
      <c r="G2802" s="36">
        <v>3536</v>
      </c>
      <c r="H2802" s="37">
        <v>71</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2722</v>
      </c>
      <c r="B2803" s="12" t="s">
        <v>4468</v>
      </c>
      <c r="C2803" s="13" t="s">
        <v>4469</v>
      </c>
      <c r="D2803" s="36">
        <v>21988</v>
      </c>
      <c r="E2803" s="36">
        <v>6312</v>
      </c>
      <c r="F2803" s="14">
        <v>28.71</v>
      </c>
      <c r="G2803" s="36">
        <v>15676</v>
      </c>
      <c r="H2803" s="37">
        <v>72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2722</v>
      </c>
      <c r="B2804" s="12" t="s">
        <v>4470</v>
      </c>
      <c r="C2804" s="13" t="s">
        <v>4471</v>
      </c>
      <c r="D2804" s="36">
        <v>1338</v>
      </c>
      <c r="E2804" s="36">
        <v>136</v>
      </c>
      <c r="F2804" s="14">
        <v>10.16</v>
      </c>
      <c r="G2804" s="36">
        <v>1202</v>
      </c>
      <c r="H2804" s="37">
        <v>74</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2722</v>
      </c>
      <c r="B2805" s="12" t="s">
        <v>4472</v>
      </c>
      <c r="C2805" s="13" t="s">
        <v>4473</v>
      </c>
      <c r="D2805" s="36">
        <v>2101</v>
      </c>
      <c r="E2805" s="36">
        <v>531</v>
      </c>
      <c r="F2805" s="14">
        <v>25.27</v>
      </c>
      <c r="G2805" s="36">
        <v>1570</v>
      </c>
      <c r="H2805" s="37">
        <v>72</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2722</v>
      </c>
      <c r="B2806" s="12" t="s">
        <v>366</v>
      </c>
      <c r="C2806" s="13" t="s">
        <v>4474</v>
      </c>
      <c r="D2806" s="36">
        <v>17463</v>
      </c>
      <c r="E2806" s="36">
        <v>5489</v>
      </c>
      <c r="F2806" s="14">
        <v>31.43</v>
      </c>
      <c r="G2806" s="36">
        <v>11974</v>
      </c>
      <c r="H2806" s="37">
        <v>72</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2722</v>
      </c>
      <c r="B2807" s="12" t="s">
        <v>3835</v>
      </c>
      <c r="C2807" s="13" t="s">
        <v>4475</v>
      </c>
      <c r="D2807" s="36">
        <v>16862</v>
      </c>
      <c r="E2807" s="36">
        <v>4334</v>
      </c>
      <c r="F2807" s="14">
        <v>25.7</v>
      </c>
      <c r="G2807" s="36">
        <v>12528</v>
      </c>
      <c r="H2807" s="37">
        <v>71</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2722</v>
      </c>
      <c r="B2808" s="12" t="s">
        <v>4476</v>
      </c>
      <c r="C2808" s="13" t="s">
        <v>4477</v>
      </c>
      <c r="D2808" s="36">
        <v>1677</v>
      </c>
      <c r="E2808" s="36">
        <v>402</v>
      </c>
      <c r="F2808" s="14">
        <v>23.97</v>
      </c>
      <c r="G2808" s="36">
        <v>1275</v>
      </c>
      <c r="H2808" s="37">
        <v>74</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2722</v>
      </c>
      <c r="B2809" s="12" t="s">
        <v>4478</v>
      </c>
      <c r="C2809" s="13" t="s">
        <v>4479</v>
      </c>
      <c r="D2809" s="36">
        <v>2832</v>
      </c>
      <c r="E2809" s="36">
        <v>689</v>
      </c>
      <c r="F2809" s="14">
        <v>24.33</v>
      </c>
      <c r="G2809" s="36">
        <v>2143</v>
      </c>
      <c r="H2809" s="37">
        <v>71</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2722</v>
      </c>
      <c r="B2810" s="12" t="s">
        <v>4480</v>
      </c>
      <c r="C2810" s="13" t="s">
        <v>4481</v>
      </c>
      <c r="D2810" s="36">
        <v>19781</v>
      </c>
      <c r="E2810" s="36">
        <v>4856</v>
      </c>
      <c r="F2810" s="14">
        <v>24.55</v>
      </c>
      <c r="G2810" s="36">
        <v>14925</v>
      </c>
      <c r="H2810" s="37">
        <v>73</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2722</v>
      </c>
      <c r="B2811" s="12" t="s">
        <v>4482</v>
      </c>
      <c r="C2811" s="13" t="s">
        <v>4483</v>
      </c>
      <c r="D2811" s="36">
        <v>394</v>
      </c>
      <c r="E2811" s="36">
        <v>86</v>
      </c>
      <c r="F2811" s="14">
        <v>21.83</v>
      </c>
      <c r="G2811" s="36">
        <v>308</v>
      </c>
      <c r="H2811" s="37">
        <v>73</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2722</v>
      </c>
      <c r="B2812" s="12" t="s">
        <v>4484</v>
      </c>
      <c r="C2812" s="13" t="s">
        <v>4485</v>
      </c>
      <c r="D2812" s="36">
        <v>1136</v>
      </c>
      <c r="E2812" s="36">
        <v>261</v>
      </c>
      <c r="F2812" s="14">
        <v>22.98</v>
      </c>
      <c r="G2812" s="36">
        <v>875</v>
      </c>
      <c r="H2812" s="37">
        <v>73</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2722</v>
      </c>
      <c r="B2813" s="12" t="s">
        <v>2014</v>
      </c>
      <c r="C2813" s="13" t="s">
        <v>4486</v>
      </c>
      <c r="D2813" s="36">
        <v>3398</v>
      </c>
      <c r="E2813" s="36">
        <v>667</v>
      </c>
      <c r="F2813" s="14">
        <v>19.63</v>
      </c>
      <c r="G2813" s="36">
        <v>2731</v>
      </c>
      <c r="H2813" s="37">
        <v>71</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2722</v>
      </c>
      <c r="B2814" s="12" t="s">
        <v>4487</v>
      </c>
      <c r="C2814" s="13" t="s">
        <v>4488</v>
      </c>
      <c r="D2814" s="36">
        <v>2003</v>
      </c>
      <c r="E2814" s="36">
        <v>328</v>
      </c>
      <c r="F2814" s="14">
        <v>16.38</v>
      </c>
      <c r="G2814" s="36">
        <v>1675</v>
      </c>
      <c r="H2814" s="37">
        <v>72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2722</v>
      </c>
      <c r="B2815" s="12" t="s">
        <v>4489</v>
      </c>
      <c r="C2815" s="13" t="s">
        <v>4490</v>
      </c>
      <c r="D2815" s="36">
        <v>1658</v>
      </c>
      <c r="E2815" s="36">
        <v>460</v>
      </c>
      <c r="F2815" s="14">
        <v>27.74</v>
      </c>
      <c r="G2815" s="36">
        <v>1198</v>
      </c>
      <c r="H2815" s="37">
        <v>73</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2722</v>
      </c>
      <c r="B2816" s="12" t="s">
        <v>4029</v>
      </c>
      <c r="C2816" s="13" t="s">
        <v>4491</v>
      </c>
      <c r="D2816" s="36">
        <v>177</v>
      </c>
      <c r="E2816" s="36">
        <v>45</v>
      </c>
      <c r="F2816" s="14">
        <v>25.42</v>
      </c>
      <c r="G2816" s="36">
        <v>132</v>
      </c>
      <c r="H2816" s="37">
        <v>74</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2722</v>
      </c>
      <c r="B2817" s="12" t="s">
        <v>1916</v>
      </c>
      <c r="C2817" s="13" t="s">
        <v>4492</v>
      </c>
      <c r="D2817" s="36">
        <v>3388</v>
      </c>
      <c r="E2817" s="36">
        <v>969</v>
      </c>
      <c r="F2817" s="14">
        <v>28.6</v>
      </c>
      <c r="G2817" s="36">
        <v>2419</v>
      </c>
      <c r="H2817" s="37">
        <v>72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2722</v>
      </c>
      <c r="B2818" s="12" t="s">
        <v>4493</v>
      </c>
      <c r="C2818" s="13" t="s">
        <v>4494</v>
      </c>
      <c r="D2818" s="36">
        <v>12502</v>
      </c>
      <c r="E2818" s="36">
        <v>3783</v>
      </c>
      <c r="F2818" s="14">
        <v>30.26</v>
      </c>
      <c r="G2818" s="36">
        <v>8719</v>
      </c>
      <c r="H2818" s="37">
        <v>73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2722</v>
      </c>
      <c r="B2819" s="12" t="s">
        <v>4495</v>
      </c>
      <c r="C2819" s="13" t="s">
        <v>4496</v>
      </c>
      <c r="D2819" s="36">
        <v>2438</v>
      </c>
      <c r="E2819" s="36">
        <v>347</v>
      </c>
      <c r="F2819" s="14">
        <v>14.23</v>
      </c>
      <c r="G2819" s="36">
        <v>2091</v>
      </c>
      <c r="H2819" s="37">
        <v>73</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2722</v>
      </c>
      <c r="B2820" s="12" t="s">
        <v>4497</v>
      </c>
      <c r="C2820" s="13" t="s">
        <v>4498</v>
      </c>
      <c r="D2820" s="36">
        <v>9375</v>
      </c>
      <c r="E2820" s="36">
        <v>2832</v>
      </c>
      <c r="F2820" s="14">
        <v>30.21</v>
      </c>
      <c r="G2820" s="36">
        <v>6543</v>
      </c>
      <c r="H2820" s="37">
        <v>72</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2722</v>
      </c>
      <c r="B2821" s="12" t="s">
        <v>2017</v>
      </c>
      <c r="C2821" s="13" t="s">
        <v>4499</v>
      </c>
      <c r="D2821" s="36">
        <v>3320</v>
      </c>
      <c r="E2821" s="36">
        <v>726</v>
      </c>
      <c r="F2821" s="14">
        <v>21.87</v>
      </c>
      <c r="G2821" s="36">
        <v>2594</v>
      </c>
      <c r="H2821" s="37">
        <v>72</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2722</v>
      </c>
      <c r="B2822" s="12" t="s">
        <v>4500</v>
      </c>
      <c r="C2822" s="13" t="s">
        <v>4501</v>
      </c>
      <c r="D2822" s="36">
        <v>2371</v>
      </c>
      <c r="E2822" s="36">
        <v>596</v>
      </c>
      <c r="F2822" s="14">
        <v>25.14</v>
      </c>
      <c r="G2822" s="36">
        <v>1775</v>
      </c>
      <c r="H2822" s="37">
        <v>71</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2722</v>
      </c>
      <c r="B2823" s="12" t="s">
        <v>4502</v>
      </c>
      <c r="C2823" s="13" t="s">
        <v>4503</v>
      </c>
      <c r="D2823" s="36">
        <v>5817</v>
      </c>
      <c r="E2823" s="36">
        <v>2469</v>
      </c>
      <c r="F2823" s="14">
        <v>42.44</v>
      </c>
      <c r="G2823" s="36">
        <v>3348</v>
      </c>
      <c r="H2823" s="37">
        <v>71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2722</v>
      </c>
      <c r="B2824" s="12" t="s">
        <v>4504</v>
      </c>
      <c r="C2824" s="13" t="s">
        <v>4505</v>
      </c>
      <c r="D2824" s="36">
        <v>12037</v>
      </c>
      <c r="E2824" s="36">
        <v>6597</v>
      </c>
      <c r="F2824" s="14">
        <v>54.81</v>
      </c>
      <c r="G2824" s="36">
        <v>5440</v>
      </c>
      <c r="H2824" s="37">
        <v>71</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2722</v>
      </c>
      <c r="B2825" s="12" t="s">
        <v>4506</v>
      </c>
      <c r="C2825" s="13" t="s">
        <v>4507</v>
      </c>
      <c r="D2825" s="36">
        <v>1412</v>
      </c>
      <c r="E2825" s="36">
        <v>387</v>
      </c>
      <c r="F2825" s="14">
        <v>27.41</v>
      </c>
      <c r="G2825" s="36">
        <v>1025</v>
      </c>
      <c r="H2825" s="37">
        <v>74</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2722</v>
      </c>
      <c r="B2826" s="12" t="s">
        <v>4508</v>
      </c>
      <c r="C2826" s="13" t="s">
        <v>4509</v>
      </c>
      <c r="D2826" s="36">
        <v>545</v>
      </c>
      <c r="E2826" s="36">
        <v>96</v>
      </c>
      <c r="F2826" s="14">
        <v>17.61</v>
      </c>
      <c r="G2826" s="36">
        <v>449</v>
      </c>
      <c r="H2826" s="37">
        <v>73</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2722</v>
      </c>
      <c r="B2827" s="12" t="s">
        <v>4510</v>
      </c>
      <c r="C2827" s="13" t="s">
        <v>4511</v>
      </c>
      <c r="D2827" s="36">
        <v>2727</v>
      </c>
      <c r="E2827" s="36">
        <v>662</v>
      </c>
      <c r="F2827" s="14">
        <v>24.28</v>
      </c>
      <c r="G2827" s="36">
        <v>2065</v>
      </c>
      <c r="H2827" s="37">
        <v>73</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2722</v>
      </c>
      <c r="B2828" s="12" t="s">
        <v>4512</v>
      </c>
      <c r="C2828" s="13" t="s">
        <v>4513</v>
      </c>
      <c r="D2828" s="36">
        <v>691</v>
      </c>
      <c r="E2828" s="36">
        <v>137</v>
      </c>
      <c r="F2828" s="14">
        <v>19.829999999999998</v>
      </c>
      <c r="G2828" s="36">
        <v>554</v>
      </c>
      <c r="H2828" s="37">
        <v>74</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2722</v>
      </c>
      <c r="B2829" s="12" t="s">
        <v>144</v>
      </c>
      <c r="C2829" s="13" t="s">
        <v>4514</v>
      </c>
      <c r="D2829" s="36">
        <v>4982</v>
      </c>
      <c r="E2829" s="36">
        <v>1281</v>
      </c>
      <c r="F2829" s="14">
        <v>25.71</v>
      </c>
      <c r="G2829" s="36">
        <v>3701</v>
      </c>
      <c r="H2829" s="37">
        <v>71</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2722</v>
      </c>
      <c r="B2830" s="12" t="s">
        <v>1738</v>
      </c>
      <c r="C2830" s="13" t="s">
        <v>4515</v>
      </c>
      <c r="D2830" s="36">
        <v>355</v>
      </c>
      <c r="E2830" s="36">
        <v>58</v>
      </c>
      <c r="F2830" s="14">
        <v>16.34</v>
      </c>
      <c r="G2830" s="36">
        <v>297</v>
      </c>
      <c r="H2830" s="37">
        <v>73</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2722</v>
      </c>
      <c r="B2831" s="12" t="s">
        <v>1740</v>
      </c>
      <c r="C2831" s="13" t="s">
        <v>4516</v>
      </c>
      <c r="D2831" s="36">
        <v>41312</v>
      </c>
      <c r="E2831" s="36">
        <v>12147</v>
      </c>
      <c r="F2831" s="14">
        <v>29.4</v>
      </c>
      <c r="G2831" s="36">
        <v>29165</v>
      </c>
      <c r="H2831" s="37">
        <v>72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2722</v>
      </c>
      <c r="B2832" s="12" t="s">
        <v>4517</v>
      </c>
      <c r="C2832" s="13" t="s">
        <v>4518</v>
      </c>
      <c r="D2832" s="36">
        <v>1699</v>
      </c>
      <c r="E2832" s="36">
        <v>517</v>
      </c>
      <c r="F2832" s="14">
        <v>30.43</v>
      </c>
      <c r="G2832" s="36">
        <v>1182</v>
      </c>
      <c r="H2832" s="37">
        <v>72</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2722</v>
      </c>
      <c r="B2833" s="12" t="s">
        <v>4519</v>
      </c>
      <c r="C2833" s="13" t="s">
        <v>4520</v>
      </c>
      <c r="D2833" s="36">
        <v>9012</v>
      </c>
      <c r="E2833" s="36">
        <v>2894</v>
      </c>
      <c r="F2833" s="14">
        <v>32.11</v>
      </c>
      <c r="G2833" s="36">
        <v>6118</v>
      </c>
      <c r="H2833" s="37">
        <v>72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2722</v>
      </c>
      <c r="B2834" s="12" t="s">
        <v>1002</v>
      </c>
      <c r="C2834" s="13" t="s">
        <v>4521</v>
      </c>
      <c r="D2834" s="36">
        <v>1994</v>
      </c>
      <c r="E2834" s="36">
        <v>453</v>
      </c>
      <c r="F2834" s="14">
        <v>22.72</v>
      </c>
      <c r="G2834" s="36">
        <v>1541</v>
      </c>
      <c r="H2834" s="37">
        <v>72</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2722</v>
      </c>
      <c r="B2835" s="12" t="s">
        <v>4522</v>
      </c>
      <c r="C2835" s="13" t="s">
        <v>4523</v>
      </c>
      <c r="D2835" s="36">
        <v>227</v>
      </c>
      <c r="E2835" s="36">
        <v>46</v>
      </c>
      <c r="F2835" s="14">
        <v>20.260000000000002</v>
      </c>
      <c r="G2835" s="36">
        <v>181</v>
      </c>
      <c r="H2835" s="37">
        <v>73</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2722</v>
      </c>
      <c r="B2836" s="12" t="s">
        <v>4524</v>
      </c>
      <c r="C2836" s="13" t="s">
        <v>4525</v>
      </c>
      <c r="D2836" s="36">
        <v>374</v>
      </c>
      <c r="E2836" s="36">
        <v>54</v>
      </c>
      <c r="F2836" s="14">
        <v>14.44</v>
      </c>
      <c r="G2836" s="36">
        <v>320</v>
      </c>
      <c r="H2836" s="37">
        <v>76</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2722</v>
      </c>
      <c r="B2837" s="12" t="s">
        <v>4526</v>
      </c>
      <c r="C2837" s="13" t="s">
        <v>4527</v>
      </c>
      <c r="D2837" s="36">
        <v>693</v>
      </c>
      <c r="E2837" s="36">
        <v>68</v>
      </c>
      <c r="F2837" s="14">
        <v>9.81</v>
      </c>
      <c r="G2837" s="36">
        <v>625</v>
      </c>
      <c r="H2837" s="37">
        <v>73</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2722</v>
      </c>
      <c r="B2838" s="12" t="s">
        <v>4528</v>
      </c>
      <c r="C2838" s="13" t="s">
        <v>4529</v>
      </c>
      <c r="D2838" s="36">
        <v>1454</v>
      </c>
      <c r="E2838" s="36">
        <v>250</v>
      </c>
      <c r="F2838" s="14">
        <v>17.190000000000001</v>
      </c>
      <c r="G2838" s="36">
        <v>1204</v>
      </c>
      <c r="H2838" s="37">
        <v>74</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2722</v>
      </c>
      <c r="B2839" s="12" t="s">
        <v>4530</v>
      </c>
      <c r="C2839" s="13" t="s">
        <v>4531</v>
      </c>
      <c r="D2839" s="36">
        <v>236410</v>
      </c>
      <c r="E2839" s="36">
        <v>113695</v>
      </c>
      <c r="F2839" s="14">
        <v>48.09</v>
      </c>
      <c r="G2839" s="36">
        <v>122715</v>
      </c>
      <c r="H2839" s="37">
        <v>71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2722</v>
      </c>
      <c r="B2840" s="12" t="s">
        <v>780</v>
      </c>
      <c r="C2840" s="13" t="s">
        <v>4532</v>
      </c>
      <c r="D2840" s="36">
        <v>22853</v>
      </c>
      <c r="E2840" s="36">
        <v>5830</v>
      </c>
      <c r="F2840" s="14">
        <v>25.51</v>
      </c>
      <c r="G2840" s="36">
        <v>17023</v>
      </c>
      <c r="H2840" s="37">
        <v>72</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2722</v>
      </c>
      <c r="B2841" s="12" t="s">
        <v>1016</v>
      </c>
      <c r="C2841" s="13" t="s">
        <v>4533</v>
      </c>
      <c r="D2841" s="36">
        <v>234</v>
      </c>
      <c r="E2841" s="36">
        <v>64</v>
      </c>
      <c r="F2841" s="14">
        <v>27.35</v>
      </c>
      <c r="G2841" s="36">
        <v>170</v>
      </c>
      <c r="H2841" s="37">
        <v>74</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2722</v>
      </c>
      <c r="B2842" s="12" t="s">
        <v>4534</v>
      </c>
      <c r="C2842" s="13" t="s">
        <v>4535</v>
      </c>
      <c r="D2842" s="36">
        <v>2020</v>
      </c>
      <c r="E2842" s="36">
        <v>668</v>
      </c>
      <c r="F2842" s="14">
        <v>33.07</v>
      </c>
      <c r="G2842" s="36">
        <v>1352</v>
      </c>
      <c r="H2842" s="37">
        <v>73</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2722</v>
      </c>
      <c r="B2843" s="12" t="s">
        <v>4536</v>
      </c>
      <c r="C2843" s="13" t="s">
        <v>4537</v>
      </c>
      <c r="D2843" s="36">
        <v>385</v>
      </c>
      <c r="E2843" s="36">
        <v>49</v>
      </c>
      <c r="F2843" s="14">
        <v>12.73</v>
      </c>
      <c r="G2843" s="36">
        <v>336</v>
      </c>
      <c r="H2843" s="37">
        <v>74</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2722</v>
      </c>
      <c r="B2844" s="12" t="s">
        <v>4538</v>
      </c>
      <c r="C2844" s="13" t="s">
        <v>4539</v>
      </c>
      <c r="D2844" s="36">
        <v>4926</v>
      </c>
      <c r="E2844" s="36">
        <v>1434</v>
      </c>
      <c r="F2844" s="14">
        <v>29.11</v>
      </c>
      <c r="G2844" s="36">
        <v>3492</v>
      </c>
      <c r="H2844" s="37">
        <v>71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2722</v>
      </c>
      <c r="B2845" s="12" t="s">
        <v>4540</v>
      </c>
      <c r="C2845" s="13" t="s">
        <v>4541</v>
      </c>
      <c r="D2845" s="36">
        <v>20343</v>
      </c>
      <c r="E2845" s="36">
        <v>5103</v>
      </c>
      <c r="F2845" s="14">
        <v>25.08</v>
      </c>
      <c r="G2845" s="36">
        <v>15240</v>
      </c>
      <c r="H2845" s="37">
        <v>72</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2722</v>
      </c>
      <c r="B2846" s="12" t="s">
        <v>4542</v>
      </c>
      <c r="C2846" s="13" t="s">
        <v>4543</v>
      </c>
      <c r="D2846" s="36">
        <v>115984</v>
      </c>
      <c r="E2846" s="36">
        <v>38875</v>
      </c>
      <c r="F2846" s="14">
        <v>33.520000000000003</v>
      </c>
      <c r="G2846" s="36">
        <v>77109</v>
      </c>
      <c r="H2846" s="37">
        <v>71</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2722</v>
      </c>
      <c r="B2847" s="12" t="s">
        <v>507</v>
      </c>
      <c r="C2847" s="13" t="s">
        <v>4544</v>
      </c>
      <c r="D2847" s="36">
        <v>4077</v>
      </c>
      <c r="E2847" s="36">
        <v>1290</v>
      </c>
      <c r="F2847" s="14">
        <v>31.64</v>
      </c>
      <c r="G2847" s="36">
        <v>2787</v>
      </c>
      <c r="H2847" s="37">
        <v>71</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2722</v>
      </c>
      <c r="B2848" s="12" t="s">
        <v>4545</v>
      </c>
      <c r="C2848" s="13" t="s">
        <v>4546</v>
      </c>
      <c r="D2848" s="36">
        <v>4777</v>
      </c>
      <c r="E2848" s="36">
        <v>1343</v>
      </c>
      <c r="F2848" s="14">
        <v>28.11</v>
      </c>
      <c r="G2848" s="36">
        <v>3434</v>
      </c>
      <c r="H2848" s="37">
        <v>72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2722</v>
      </c>
      <c r="B2849" s="12" t="s">
        <v>156</v>
      </c>
      <c r="C2849" s="13" t="s">
        <v>4547</v>
      </c>
      <c r="D2849" s="36" t="s">
        <v>158</v>
      </c>
      <c r="E2849" s="36" t="s">
        <v>158</v>
      </c>
      <c r="F2849" s="14" t="s">
        <v>158</v>
      </c>
      <c r="G2849" s="36" t="s">
        <v>158</v>
      </c>
      <c r="H2849" s="37" t="s">
        <v>158</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2722</v>
      </c>
      <c r="B2850" s="12" t="s">
        <v>4548</v>
      </c>
      <c r="C2850" s="13" t="s">
        <v>4549</v>
      </c>
      <c r="D2850" s="36">
        <v>8196</v>
      </c>
      <c r="E2850" s="36">
        <v>2622</v>
      </c>
      <c r="F2850" s="14">
        <v>31.99</v>
      </c>
      <c r="G2850" s="36">
        <v>5574</v>
      </c>
      <c r="H2850" s="37">
        <v>71</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2722</v>
      </c>
      <c r="B2851" s="12" t="s">
        <v>4550</v>
      </c>
      <c r="C2851" s="13" t="s">
        <v>4551</v>
      </c>
      <c r="D2851" s="36">
        <v>535</v>
      </c>
      <c r="E2851" s="36">
        <v>139</v>
      </c>
      <c r="F2851" s="14">
        <v>25.98</v>
      </c>
      <c r="G2851" s="36">
        <v>396</v>
      </c>
      <c r="H2851" s="37">
        <v>72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2722</v>
      </c>
      <c r="B2852" s="12" t="s">
        <v>4552</v>
      </c>
      <c r="C2852" s="13" t="s">
        <v>4553</v>
      </c>
      <c r="D2852" s="36">
        <v>5068</v>
      </c>
      <c r="E2852" s="36">
        <v>1604</v>
      </c>
      <c r="F2852" s="14">
        <v>31.65</v>
      </c>
      <c r="G2852" s="36">
        <v>3464</v>
      </c>
      <c r="H2852" s="37">
        <v>72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2722</v>
      </c>
      <c r="B2853" s="12" t="s">
        <v>4554</v>
      </c>
      <c r="C2853" s="13" t="s">
        <v>4555</v>
      </c>
      <c r="D2853" s="36">
        <v>7978</v>
      </c>
      <c r="E2853" s="36">
        <v>2463</v>
      </c>
      <c r="F2853" s="14">
        <v>30.87</v>
      </c>
      <c r="G2853" s="36">
        <v>5515</v>
      </c>
      <c r="H2853" s="37">
        <v>72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2722</v>
      </c>
      <c r="B2854" s="12" t="s">
        <v>4556</v>
      </c>
      <c r="C2854" s="13" t="s">
        <v>4557</v>
      </c>
      <c r="D2854" s="36">
        <v>11900</v>
      </c>
      <c r="E2854" s="36">
        <v>3582</v>
      </c>
      <c r="F2854" s="14">
        <v>30.1</v>
      </c>
      <c r="G2854" s="36">
        <v>8318</v>
      </c>
      <c r="H2854" s="37">
        <v>72</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2722</v>
      </c>
      <c r="B2855" s="12" t="s">
        <v>4558</v>
      </c>
      <c r="C2855" s="13" t="s">
        <v>4559</v>
      </c>
      <c r="D2855" s="36">
        <v>16285</v>
      </c>
      <c r="E2855" s="36">
        <v>4795</v>
      </c>
      <c r="F2855" s="14">
        <v>29.44</v>
      </c>
      <c r="G2855" s="36">
        <v>11490</v>
      </c>
      <c r="H2855" s="37">
        <v>71</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2722</v>
      </c>
      <c r="B2856" s="12" t="s">
        <v>159</v>
      </c>
      <c r="C2856" s="13" t="s">
        <v>4560</v>
      </c>
      <c r="D2856" s="36">
        <v>9071</v>
      </c>
      <c r="E2856" s="36">
        <v>3644</v>
      </c>
      <c r="F2856" s="14">
        <v>40.17</v>
      </c>
      <c r="G2856" s="36">
        <v>5427</v>
      </c>
      <c r="H2856" s="37">
        <v>72</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2722</v>
      </c>
      <c r="B2857" s="12" t="s">
        <v>4561</v>
      </c>
      <c r="C2857" s="13" t="s">
        <v>4562</v>
      </c>
      <c r="D2857" s="36">
        <v>5907</v>
      </c>
      <c r="E2857" s="36">
        <v>2256</v>
      </c>
      <c r="F2857" s="14">
        <v>38.19</v>
      </c>
      <c r="G2857" s="36">
        <v>3651</v>
      </c>
      <c r="H2857" s="37">
        <v>71</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2722</v>
      </c>
      <c r="B2858" s="12" t="s">
        <v>3452</v>
      </c>
      <c r="C2858" s="13" t="s">
        <v>4563</v>
      </c>
      <c r="D2858" s="36">
        <v>1804</v>
      </c>
      <c r="E2858" s="36">
        <v>445</v>
      </c>
      <c r="F2858" s="14">
        <v>24.67</v>
      </c>
      <c r="G2858" s="36">
        <v>1359</v>
      </c>
      <c r="H2858" s="37">
        <v>72</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2722</v>
      </c>
      <c r="B2859" s="12" t="s">
        <v>161</v>
      </c>
      <c r="C2859" s="13" t="s">
        <v>4564</v>
      </c>
      <c r="D2859" s="36">
        <v>7799</v>
      </c>
      <c r="E2859" s="36">
        <v>1853</v>
      </c>
      <c r="F2859" s="14">
        <v>23.76</v>
      </c>
      <c r="G2859" s="36">
        <v>5946</v>
      </c>
      <c r="H2859" s="37">
        <v>73</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2722</v>
      </c>
      <c r="B2860" s="12" t="s">
        <v>4565</v>
      </c>
      <c r="C2860" s="13" t="s">
        <v>4566</v>
      </c>
      <c r="D2860" s="36">
        <v>28563</v>
      </c>
      <c r="E2860" s="36">
        <v>7964</v>
      </c>
      <c r="F2860" s="14">
        <v>27.88</v>
      </c>
      <c r="G2860" s="36">
        <v>20599</v>
      </c>
      <c r="H2860" s="37">
        <v>72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2722</v>
      </c>
      <c r="B2861" s="12" t="s">
        <v>4567</v>
      </c>
      <c r="C2861" s="13" t="s">
        <v>4568</v>
      </c>
      <c r="D2861" s="36">
        <v>7728</v>
      </c>
      <c r="E2861" s="36">
        <v>1854</v>
      </c>
      <c r="F2861" s="14">
        <v>23.99</v>
      </c>
      <c r="G2861" s="36">
        <v>5874</v>
      </c>
      <c r="H2861" s="37">
        <v>72</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2722</v>
      </c>
      <c r="B2862" s="12" t="s">
        <v>1049</v>
      </c>
      <c r="C2862" s="13" t="s">
        <v>4569</v>
      </c>
      <c r="D2862" s="36">
        <v>1083</v>
      </c>
      <c r="E2862" s="36">
        <v>157</v>
      </c>
      <c r="F2862" s="14">
        <v>14.5</v>
      </c>
      <c r="G2862" s="36">
        <v>926</v>
      </c>
      <c r="H2862" s="37">
        <v>73</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2722</v>
      </c>
      <c r="B2863" s="12" t="s">
        <v>1759</v>
      </c>
      <c r="C2863" s="13" t="s">
        <v>4570</v>
      </c>
      <c r="D2863" s="36">
        <v>22922</v>
      </c>
      <c r="E2863" s="36">
        <v>3981</v>
      </c>
      <c r="F2863" s="14">
        <v>17.37</v>
      </c>
      <c r="G2863" s="36">
        <v>18941</v>
      </c>
      <c r="H2863" s="37">
        <v>71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2722</v>
      </c>
      <c r="B2864" s="12" t="s">
        <v>4571</v>
      </c>
      <c r="C2864" s="13" t="s">
        <v>4572</v>
      </c>
      <c r="D2864" s="36">
        <v>2530</v>
      </c>
      <c r="E2864" s="36">
        <v>649</v>
      </c>
      <c r="F2864" s="14">
        <v>25.65</v>
      </c>
      <c r="G2864" s="36">
        <v>1881</v>
      </c>
      <c r="H2864" s="37">
        <v>71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2722</v>
      </c>
      <c r="B2865" s="12" t="s">
        <v>4573</v>
      </c>
      <c r="C2865" s="13" t="s">
        <v>4574</v>
      </c>
      <c r="D2865" s="36">
        <v>3408</v>
      </c>
      <c r="E2865" s="36">
        <v>1541</v>
      </c>
      <c r="F2865" s="14">
        <v>45.22</v>
      </c>
      <c r="G2865" s="36">
        <v>1867</v>
      </c>
      <c r="H2865" s="37">
        <v>71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2722</v>
      </c>
      <c r="B2866" s="12" t="s">
        <v>1305</v>
      </c>
      <c r="C2866" s="13" t="s">
        <v>4575</v>
      </c>
      <c r="D2866" s="36">
        <v>65280</v>
      </c>
      <c r="E2866" s="36">
        <v>22474</v>
      </c>
      <c r="F2866" s="14">
        <v>34.43</v>
      </c>
      <c r="G2866" s="36">
        <v>42806</v>
      </c>
      <c r="H2866" s="37">
        <v>72</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2722</v>
      </c>
      <c r="B2867" s="12" t="s">
        <v>1761</v>
      </c>
      <c r="C2867" s="13" t="s">
        <v>4576</v>
      </c>
      <c r="D2867" s="36">
        <v>7872</v>
      </c>
      <c r="E2867" s="36">
        <v>3066</v>
      </c>
      <c r="F2867" s="14">
        <v>38.950000000000003</v>
      </c>
      <c r="G2867" s="36">
        <v>4806</v>
      </c>
      <c r="H2867" s="37">
        <v>71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2722</v>
      </c>
      <c r="B2868" s="12" t="s">
        <v>4577</v>
      </c>
      <c r="C2868" s="13" t="s">
        <v>4578</v>
      </c>
      <c r="D2868" s="36">
        <v>1041</v>
      </c>
      <c r="E2868" s="36">
        <v>223</v>
      </c>
      <c r="F2868" s="14">
        <v>21.42</v>
      </c>
      <c r="G2868" s="36">
        <v>818</v>
      </c>
      <c r="H2868" s="37">
        <v>72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2722</v>
      </c>
      <c r="B2869" s="12" t="s">
        <v>4579</v>
      </c>
      <c r="C2869" s="13" t="s">
        <v>4580</v>
      </c>
      <c r="D2869" s="36">
        <v>10525</v>
      </c>
      <c r="E2869" s="36">
        <v>3297</v>
      </c>
      <c r="F2869" s="14">
        <v>31.33</v>
      </c>
      <c r="G2869" s="36">
        <v>7228</v>
      </c>
      <c r="H2869" s="37">
        <v>72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2722</v>
      </c>
      <c r="B2870" s="12" t="s">
        <v>3578</v>
      </c>
      <c r="C2870" s="13" t="s">
        <v>4581</v>
      </c>
      <c r="D2870" s="36">
        <v>13309</v>
      </c>
      <c r="E2870" s="36">
        <v>3844</v>
      </c>
      <c r="F2870" s="14">
        <v>28.88</v>
      </c>
      <c r="G2870" s="36">
        <v>9465</v>
      </c>
      <c r="H2870" s="37">
        <v>73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2722</v>
      </c>
      <c r="B2871" s="12" t="s">
        <v>4582</v>
      </c>
      <c r="C2871" s="13" t="s">
        <v>4583</v>
      </c>
      <c r="D2871" s="36">
        <v>1120</v>
      </c>
      <c r="E2871" s="36">
        <v>239</v>
      </c>
      <c r="F2871" s="14">
        <v>21.34</v>
      </c>
      <c r="G2871" s="36">
        <v>881</v>
      </c>
      <c r="H2871" s="37">
        <v>73</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2722</v>
      </c>
      <c r="B2872" s="12" t="s">
        <v>4584</v>
      </c>
      <c r="C2872" s="13" t="s">
        <v>4585</v>
      </c>
      <c r="D2872" s="36">
        <v>4148</v>
      </c>
      <c r="E2872" s="36">
        <v>479</v>
      </c>
      <c r="F2872" s="14">
        <v>11.55</v>
      </c>
      <c r="G2872" s="36">
        <v>3669</v>
      </c>
      <c r="H2872" s="37">
        <v>72</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2722</v>
      </c>
      <c r="B2873" s="12" t="s">
        <v>4586</v>
      </c>
      <c r="C2873" s="13" t="s">
        <v>4587</v>
      </c>
      <c r="D2873" s="36">
        <v>1851</v>
      </c>
      <c r="E2873" s="36">
        <v>404</v>
      </c>
      <c r="F2873" s="14">
        <v>21.83</v>
      </c>
      <c r="G2873" s="36">
        <v>1447</v>
      </c>
      <c r="H2873" s="37">
        <v>72</v>
      </c>
      <c r="I2873" s="14"/>
      <c r="J2873" s="14"/>
      <c r="K2873" s="14"/>
      <c r="L2873" s="14"/>
      <c r="M2873" s="14"/>
      <c r="N2873" s="14"/>
      <c r="O2873" s="14"/>
      <c r="P2873" s="14"/>
      <c r="Q2873" s="14"/>
      <c r="R2873" s="14"/>
      <c r="S2873" s="14"/>
      <c r="T2873" s="14"/>
      <c r="U2873" s="14"/>
      <c r="V2873" s="14"/>
    </row>
    <row r="2874" spans="1:22" s="15" customFormat="1" ht="15" customHeight="1" x14ac:dyDescent="0.25">
      <c r="A2874" s="12" t="s">
        <v>2722</v>
      </c>
      <c r="B2874" s="12" t="s">
        <v>4588</v>
      </c>
      <c r="C2874" s="13" t="s">
        <v>4589</v>
      </c>
      <c r="D2874" s="36">
        <v>1910</v>
      </c>
      <c r="E2874" s="36">
        <v>764</v>
      </c>
      <c r="F2874" s="14">
        <v>40</v>
      </c>
      <c r="G2874" s="36">
        <v>1146</v>
      </c>
      <c r="H2874" s="37">
        <v>69</v>
      </c>
      <c r="I2874" s="14"/>
      <c r="J2874" s="14"/>
      <c r="K2874" s="14"/>
      <c r="L2874" s="14"/>
      <c r="M2874" s="14"/>
      <c r="N2874" s="14"/>
      <c r="O2874" s="14"/>
      <c r="P2874" s="14"/>
      <c r="Q2874" s="14"/>
      <c r="R2874" s="14"/>
      <c r="S2874" s="14"/>
      <c r="T2874" s="14"/>
      <c r="U2874" s="14"/>
      <c r="V2874" s="14"/>
    </row>
    <row r="2875" spans="1:22" s="15" customFormat="1" ht="15" customHeight="1" x14ac:dyDescent="0.25">
      <c r="A2875" s="12" t="s">
        <v>4590</v>
      </c>
      <c r="B2875" s="12" t="s">
        <v>28</v>
      </c>
      <c r="C2875" s="13" t="s">
        <v>4591</v>
      </c>
      <c r="D2875" s="36">
        <v>343823</v>
      </c>
      <c r="E2875" s="36">
        <v>137492</v>
      </c>
      <c r="F2875" s="14">
        <v>39.99</v>
      </c>
      <c r="G2875" s="36">
        <v>206331</v>
      </c>
      <c r="H2875" s="37">
        <v>72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v>1120</v>
      </c>
      <c r="E2876" s="36">
        <v>86</v>
      </c>
      <c r="F2876" s="14">
        <v>7.68</v>
      </c>
      <c r="G2876" s="36">
        <v>1034</v>
      </c>
      <c r="H2876" s="37">
        <v>72</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7620</v>
      </c>
      <c r="E2877" s="36">
        <v>3138</v>
      </c>
      <c r="F2877" s="14">
        <v>41.18</v>
      </c>
      <c r="G2877" s="36">
        <v>4482</v>
      </c>
      <c r="H2877" s="37">
        <v>72</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12119</v>
      </c>
      <c r="E2878" s="36">
        <v>6121</v>
      </c>
      <c r="F2878" s="14">
        <v>50.51</v>
      </c>
      <c r="G2878" s="36">
        <v>5998</v>
      </c>
      <c r="H2878" s="37">
        <v>72</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2741</v>
      </c>
      <c r="C2879" s="13" t="s">
        <v>4597</v>
      </c>
      <c r="D2879" s="36">
        <v>4070</v>
      </c>
      <c r="E2879" s="36">
        <v>414</v>
      </c>
      <c r="F2879" s="14">
        <v>10.17</v>
      </c>
      <c r="G2879" s="36">
        <v>3656</v>
      </c>
      <c r="H2879" s="37">
        <v>70</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v>210</v>
      </c>
      <c r="E2880" s="36">
        <v>58</v>
      </c>
      <c r="F2880" s="14">
        <v>27.62</v>
      </c>
      <c r="G2880" s="36">
        <v>152</v>
      </c>
      <c r="H2880" s="37">
        <v>72</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1484</v>
      </c>
      <c r="C2881" s="13" t="s">
        <v>4600</v>
      </c>
      <c r="D2881" s="36">
        <v>34815</v>
      </c>
      <c r="E2881" s="36">
        <v>13972</v>
      </c>
      <c r="F2881" s="14">
        <v>40.130000000000003</v>
      </c>
      <c r="G2881" s="36">
        <v>20843</v>
      </c>
      <c r="H2881" s="37">
        <v>73</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2782</v>
      </c>
      <c r="E2882" s="36">
        <v>655</v>
      </c>
      <c r="F2882" s="14">
        <v>23.54</v>
      </c>
      <c r="G2882" s="36">
        <v>2127</v>
      </c>
      <c r="H2882" s="37">
        <v>71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1869</v>
      </c>
      <c r="E2883" s="36">
        <v>285</v>
      </c>
      <c r="F2883" s="14">
        <v>15.25</v>
      </c>
      <c r="G2883" s="36">
        <v>1584</v>
      </c>
      <c r="H2883" s="37">
        <v>71</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568</v>
      </c>
      <c r="C2884" s="13" t="s">
        <v>4605</v>
      </c>
      <c r="D2884" s="36">
        <v>1068</v>
      </c>
      <c r="E2884" s="36">
        <v>66</v>
      </c>
      <c r="F2884" s="14">
        <v>6.18</v>
      </c>
      <c r="G2884" s="36">
        <v>1002</v>
      </c>
      <c r="H2884" s="37">
        <v>73</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572</v>
      </c>
      <c r="C2885" s="13" t="s">
        <v>4606</v>
      </c>
      <c r="D2885" s="36">
        <v>1806</v>
      </c>
      <c r="E2885" s="36">
        <v>48</v>
      </c>
      <c r="F2885" s="14">
        <v>2.66</v>
      </c>
      <c r="G2885" s="36">
        <v>1758</v>
      </c>
      <c r="H2885" s="37">
        <v>72</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2221</v>
      </c>
      <c r="C2886" s="13" t="s">
        <v>4607</v>
      </c>
      <c r="D2886" s="36">
        <v>7019</v>
      </c>
      <c r="E2886" s="36">
        <v>1700</v>
      </c>
      <c r="F2886" s="14">
        <v>24.22</v>
      </c>
      <c r="G2886" s="36">
        <v>5319</v>
      </c>
      <c r="H2886" s="37">
        <v>71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1484</v>
      </c>
      <c r="E2887" s="36">
        <v>72</v>
      </c>
      <c r="F2887" s="14">
        <v>4.8499999999999996</v>
      </c>
      <c r="G2887" s="36">
        <v>1412</v>
      </c>
      <c r="H2887" s="37">
        <v>72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1220</v>
      </c>
      <c r="C2888" s="13" t="s">
        <v>4610</v>
      </c>
      <c r="D2888" s="36">
        <v>1664</v>
      </c>
      <c r="E2888" s="36">
        <v>63</v>
      </c>
      <c r="F2888" s="14">
        <v>3.79</v>
      </c>
      <c r="G2888" s="36">
        <v>1601</v>
      </c>
      <c r="H2888" s="37">
        <v>72</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v>2154</v>
      </c>
      <c r="E2889" s="36">
        <v>64</v>
      </c>
      <c r="F2889" s="14">
        <v>2.97</v>
      </c>
      <c r="G2889" s="36">
        <v>2090</v>
      </c>
      <c r="H2889" s="37">
        <v>72</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132</v>
      </c>
      <c r="C2890" s="13" t="s">
        <v>4613</v>
      </c>
      <c r="D2890" s="36">
        <v>1380</v>
      </c>
      <c r="E2890" s="36">
        <v>490</v>
      </c>
      <c r="F2890" s="14">
        <v>35.51</v>
      </c>
      <c r="G2890" s="36">
        <v>890</v>
      </c>
      <c r="H2890" s="37">
        <v>74</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v>414</v>
      </c>
      <c r="E2891" s="36">
        <v>16</v>
      </c>
      <c r="F2891" s="14">
        <v>3.86</v>
      </c>
      <c r="G2891" s="36">
        <v>398</v>
      </c>
      <c r="H2891" s="37">
        <v>73</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v>381</v>
      </c>
      <c r="E2892" s="36">
        <v>85</v>
      </c>
      <c r="F2892" s="14">
        <v>22.31</v>
      </c>
      <c r="G2892" s="36">
        <v>296</v>
      </c>
      <c r="H2892" s="37">
        <v>72</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120575</v>
      </c>
      <c r="E2893" s="36">
        <v>58743</v>
      </c>
      <c r="F2893" s="14">
        <v>48.72</v>
      </c>
      <c r="G2893" s="36">
        <v>61832</v>
      </c>
      <c r="H2893" s="37">
        <v>72</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627</v>
      </c>
      <c r="C2894" s="13" t="s">
        <v>4620</v>
      </c>
      <c r="D2894" s="36">
        <v>1809</v>
      </c>
      <c r="E2894" s="36">
        <v>37</v>
      </c>
      <c r="F2894" s="14">
        <v>2.0499999999999998</v>
      </c>
      <c r="G2894" s="36">
        <v>1772</v>
      </c>
      <c r="H2894" s="37">
        <v>71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4229</v>
      </c>
      <c r="E2895" s="36">
        <v>625</v>
      </c>
      <c r="F2895" s="14">
        <v>14.78</v>
      </c>
      <c r="G2895" s="36">
        <v>3604</v>
      </c>
      <c r="H2895" s="37">
        <v>72</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383</v>
      </c>
      <c r="C2896" s="13" t="s">
        <v>4623</v>
      </c>
      <c r="D2896" s="36">
        <v>3831</v>
      </c>
      <c r="E2896" s="36">
        <v>501</v>
      </c>
      <c r="F2896" s="14">
        <v>13.08</v>
      </c>
      <c r="G2896" s="36">
        <v>3330</v>
      </c>
      <c r="H2896" s="37">
        <v>72</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633</v>
      </c>
      <c r="C2897" s="13" t="s">
        <v>4624</v>
      </c>
      <c r="D2897" s="36">
        <v>4800</v>
      </c>
      <c r="E2897" s="36">
        <v>1606</v>
      </c>
      <c r="F2897" s="14">
        <v>33.46</v>
      </c>
      <c r="G2897" s="36">
        <v>3194</v>
      </c>
      <c r="H2897" s="37">
        <v>72</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6545</v>
      </c>
      <c r="E2898" s="36">
        <v>2029</v>
      </c>
      <c r="F2898" s="14">
        <v>31</v>
      </c>
      <c r="G2898" s="36">
        <v>4516</v>
      </c>
      <c r="H2898" s="37">
        <v>71</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3739</v>
      </c>
      <c r="E2899" s="36">
        <v>1072</v>
      </c>
      <c r="F2899" s="14">
        <v>28.67</v>
      </c>
      <c r="G2899" s="36">
        <v>2667</v>
      </c>
      <c r="H2899" s="37">
        <v>71</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156</v>
      </c>
      <c r="C2900" s="13" t="s">
        <v>4629</v>
      </c>
      <c r="D2900" s="36" t="s">
        <v>158</v>
      </c>
      <c r="E2900" s="36" t="s">
        <v>158</v>
      </c>
      <c r="F2900" s="14" t="s">
        <v>158</v>
      </c>
      <c r="G2900" s="36" t="s">
        <v>158</v>
      </c>
      <c r="H2900" s="37" t="s">
        <v>158</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47767</v>
      </c>
      <c r="E2901" s="36">
        <v>22228</v>
      </c>
      <c r="F2901" s="14">
        <v>46.53</v>
      </c>
      <c r="G2901" s="36">
        <v>25539</v>
      </c>
      <c r="H2901" s="37">
        <v>72</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3379</v>
      </c>
      <c r="E2902" s="36">
        <v>1394</v>
      </c>
      <c r="F2902" s="14">
        <v>41.25</v>
      </c>
      <c r="G2902" s="36">
        <v>1985</v>
      </c>
      <c r="H2902" s="37">
        <v>72</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161</v>
      </c>
      <c r="C2903" s="13" t="s">
        <v>4633</v>
      </c>
      <c r="D2903" s="36">
        <v>33447</v>
      </c>
      <c r="E2903" s="36">
        <v>9513</v>
      </c>
      <c r="F2903" s="14">
        <v>28.44</v>
      </c>
      <c r="G2903" s="36">
        <v>23934</v>
      </c>
      <c r="H2903" s="37">
        <v>73</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1045</v>
      </c>
      <c r="C2904" s="13" t="s">
        <v>4634</v>
      </c>
      <c r="D2904" s="36">
        <v>571</v>
      </c>
      <c r="E2904" s="36">
        <v>24</v>
      </c>
      <c r="F2904" s="14">
        <v>4.2</v>
      </c>
      <c r="G2904" s="36">
        <v>547</v>
      </c>
      <c r="H2904" s="37">
        <v>73</v>
      </c>
      <c r="I2904" s="14"/>
      <c r="J2904" s="14"/>
      <c r="K2904" s="14"/>
      <c r="L2904" s="14"/>
      <c r="M2904" s="14"/>
      <c r="N2904" s="14"/>
      <c r="O2904" s="14"/>
      <c r="P2904" s="14"/>
      <c r="Q2904" s="14"/>
      <c r="R2904" s="14"/>
      <c r="S2904" s="14"/>
      <c r="T2904" s="14"/>
      <c r="U2904" s="14"/>
      <c r="V2904" s="14"/>
    </row>
    <row r="2905" spans="1:22" s="15" customFormat="1" ht="15" customHeight="1" x14ac:dyDescent="0.25">
      <c r="A2905" s="12" t="s">
        <v>4590</v>
      </c>
      <c r="B2905" s="12" t="s">
        <v>4635</v>
      </c>
      <c r="C2905" s="13" t="s">
        <v>4636</v>
      </c>
      <c r="D2905" s="36">
        <v>31156</v>
      </c>
      <c r="E2905" s="36">
        <v>12387</v>
      </c>
      <c r="F2905" s="14">
        <v>39.76</v>
      </c>
      <c r="G2905" s="36">
        <v>18769</v>
      </c>
      <c r="H2905" s="37">
        <v>72</v>
      </c>
      <c r="I2905" s="14"/>
      <c r="J2905" s="14"/>
      <c r="K2905" s="14"/>
      <c r="L2905" s="14"/>
      <c r="M2905" s="14"/>
      <c r="N2905" s="14"/>
      <c r="O2905" s="14"/>
      <c r="P2905" s="14"/>
      <c r="Q2905" s="14"/>
      <c r="R2905" s="14"/>
      <c r="S2905" s="14"/>
      <c r="T2905" s="14"/>
      <c r="U2905" s="14"/>
      <c r="V2905" s="14"/>
    </row>
    <row r="2906" spans="1:22" s="15" customFormat="1" ht="15" customHeight="1" x14ac:dyDescent="0.25">
      <c r="A2906" s="12" t="s">
        <v>4637</v>
      </c>
      <c r="B2906" s="12" t="s">
        <v>28</v>
      </c>
      <c r="C2906" s="13" t="s">
        <v>4638</v>
      </c>
      <c r="D2906" s="36">
        <v>131108</v>
      </c>
      <c r="E2906" s="36">
        <v>13496</v>
      </c>
      <c r="F2906" s="14">
        <v>10.29</v>
      </c>
      <c r="G2906" s="36">
        <v>117612</v>
      </c>
      <c r="H2906" s="37">
        <v>71</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7303</v>
      </c>
      <c r="E2907" s="36">
        <v>1055</v>
      </c>
      <c r="F2907" s="14">
        <v>14.45</v>
      </c>
      <c r="G2907" s="36">
        <v>6248</v>
      </c>
      <c r="H2907" s="37">
        <v>72</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9022</v>
      </c>
      <c r="E2908" s="36">
        <v>925</v>
      </c>
      <c r="F2908" s="14">
        <v>10.25</v>
      </c>
      <c r="G2908" s="36">
        <v>8097</v>
      </c>
      <c r="H2908" s="37">
        <v>71</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6827</v>
      </c>
      <c r="E2909" s="36">
        <v>610</v>
      </c>
      <c r="F2909" s="14">
        <v>8.94</v>
      </c>
      <c r="G2909" s="36">
        <v>6217</v>
      </c>
      <c r="H2909" s="37">
        <v>71</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26507</v>
      </c>
      <c r="E2910" s="36">
        <v>3167</v>
      </c>
      <c r="F2910" s="14">
        <v>11.95</v>
      </c>
      <c r="G2910" s="36">
        <v>23340</v>
      </c>
      <c r="H2910" s="37">
        <v>72</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2141</v>
      </c>
      <c r="C2911" s="13" t="s">
        <v>4647</v>
      </c>
      <c r="D2911" s="36">
        <v>1857</v>
      </c>
      <c r="E2911" s="36">
        <v>146</v>
      </c>
      <c r="F2911" s="14">
        <v>7.86</v>
      </c>
      <c r="G2911" s="36">
        <v>1711</v>
      </c>
      <c r="H2911" s="37">
        <v>70</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88</v>
      </c>
      <c r="C2912" s="13" t="s">
        <v>4648</v>
      </c>
      <c r="D2912" s="36">
        <v>8258</v>
      </c>
      <c r="E2912" s="36">
        <v>821</v>
      </c>
      <c r="F2912" s="14">
        <v>9.94</v>
      </c>
      <c r="G2912" s="36">
        <v>7437</v>
      </c>
      <c r="H2912" s="37">
        <v>70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1760</v>
      </c>
      <c r="E2913" s="36">
        <v>217</v>
      </c>
      <c r="F2913" s="14">
        <v>12.33</v>
      </c>
      <c r="G2913" s="36">
        <v>1543</v>
      </c>
      <c r="H2913" s="37">
        <v>71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4716</v>
      </c>
      <c r="E2914" s="36">
        <v>411</v>
      </c>
      <c r="F2914" s="14">
        <v>8.7200000000000006</v>
      </c>
      <c r="G2914" s="36">
        <v>4305</v>
      </c>
      <c r="H2914" s="37">
        <v>71</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462</v>
      </c>
      <c r="C2915" s="13" t="s">
        <v>4653</v>
      </c>
      <c r="D2915" s="36">
        <v>6119</v>
      </c>
      <c r="E2915" s="36">
        <v>417</v>
      </c>
      <c r="F2915" s="14">
        <v>6.81</v>
      </c>
      <c r="G2915" s="36">
        <v>5702</v>
      </c>
      <c r="H2915" s="37">
        <v>71</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2005</v>
      </c>
      <c r="C2916" s="13" t="s">
        <v>4654</v>
      </c>
      <c r="D2916" s="36">
        <v>6822</v>
      </c>
      <c r="E2916" s="36">
        <v>593</v>
      </c>
      <c r="F2916" s="14">
        <v>8.69</v>
      </c>
      <c r="G2916" s="36">
        <v>6229</v>
      </c>
      <c r="H2916" s="37">
        <v>71</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15333</v>
      </c>
      <c r="E2917" s="36">
        <v>1526</v>
      </c>
      <c r="F2917" s="14">
        <v>9.9499999999999993</v>
      </c>
      <c r="G2917" s="36">
        <v>13807</v>
      </c>
      <c r="H2917" s="37">
        <v>70</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156</v>
      </c>
      <c r="C2918" s="13" t="s">
        <v>4657</v>
      </c>
      <c r="D2918" s="36" t="s">
        <v>158</v>
      </c>
      <c r="E2918" s="36" t="s">
        <v>158</v>
      </c>
      <c r="F2918" s="14" t="s">
        <v>158</v>
      </c>
      <c r="G2918" s="36" t="s">
        <v>158</v>
      </c>
      <c r="H2918" s="37" t="s">
        <v>158</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161</v>
      </c>
      <c r="C2919" s="13" t="s">
        <v>4658</v>
      </c>
      <c r="D2919" s="36">
        <v>12379</v>
      </c>
      <c r="E2919" s="36">
        <v>1020</v>
      </c>
      <c r="F2919" s="14">
        <v>8.24</v>
      </c>
      <c r="G2919" s="36">
        <v>11359</v>
      </c>
      <c r="H2919" s="37">
        <v>71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659</v>
      </c>
      <c r="C2920" s="13" t="s">
        <v>4659</v>
      </c>
      <c r="D2920" s="36">
        <v>10297</v>
      </c>
      <c r="E2920" s="36">
        <v>1010</v>
      </c>
      <c r="F2920" s="14">
        <v>9.81</v>
      </c>
      <c r="G2920" s="36">
        <v>9287</v>
      </c>
      <c r="H2920" s="37">
        <v>71</v>
      </c>
      <c r="I2920" s="14"/>
      <c r="J2920" s="14"/>
      <c r="K2920" s="14"/>
      <c r="L2920" s="14"/>
      <c r="M2920" s="14"/>
      <c r="N2920" s="14"/>
      <c r="O2920" s="14"/>
      <c r="P2920" s="14"/>
      <c r="Q2920" s="14"/>
      <c r="R2920" s="14"/>
      <c r="S2920" s="14"/>
      <c r="T2920" s="14"/>
      <c r="U2920" s="14"/>
      <c r="V2920" s="14"/>
    </row>
    <row r="2921" spans="1:22" s="15" customFormat="1" ht="15" customHeight="1" x14ac:dyDescent="0.25">
      <c r="A2921" s="12" t="s">
        <v>4637</v>
      </c>
      <c r="B2921" s="12" t="s">
        <v>4660</v>
      </c>
      <c r="C2921" s="13" t="s">
        <v>4661</v>
      </c>
      <c r="D2921" s="36">
        <v>13908</v>
      </c>
      <c r="E2921" s="36">
        <v>1578</v>
      </c>
      <c r="F2921" s="14">
        <v>11.35</v>
      </c>
      <c r="G2921" s="36">
        <v>12330</v>
      </c>
      <c r="H2921" s="37">
        <v>71</v>
      </c>
      <c r="I2921" s="14"/>
      <c r="J2921" s="14"/>
      <c r="K2921" s="14"/>
      <c r="L2921" s="14"/>
      <c r="M2921" s="14"/>
      <c r="N2921" s="14"/>
      <c r="O2921" s="14"/>
      <c r="P2921" s="14"/>
      <c r="Q2921" s="14"/>
      <c r="R2921" s="14"/>
      <c r="S2921" s="14"/>
      <c r="T2921" s="14"/>
      <c r="U2921" s="14"/>
      <c r="V2921" s="14"/>
    </row>
    <row r="2922" spans="1:22" s="15" customFormat="1" ht="15" customHeight="1" x14ac:dyDescent="0.25">
      <c r="A2922" s="12" t="s">
        <v>4662</v>
      </c>
      <c r="B2922" s="12" t="s">
        <v>28</v>
      </c>
      <c r="C2922" s="13" t="s">
        <v>28</v>
      </c>
      <c r="D2922" s="36">
        <v>18155</v>
      </c>
      <c r="E2922" s="36">
        <v>372</v>
      </c>
      <c r="F2922" s="14">
        <v>2.0499999999999998</v>
      </c>
      <c r="G2922" s="36">
        <v>17783</v>
      </c>
      <c r="H2922" s="37">
        <v>73</v>
      </c>
      <c r="I2922" s="14"/>
      <c r="J2922" s="14"/>
      <c r="K2922" s="14"/>
      <c r="L2922" s="14"/>
      <c r="M2922" s="14"/>
      <c r="N2922" s="14"/>
      <c r="O2922" s="14"/>
      <c r="P2922" s="14"/>
      <c r="Q2922" s="14"/>
      <c r="R2922" s="14"/>
      <c r="S2922" s="14"/>
      <c r="T2922" s="14"/>
      <c r="U2922" s="14"/>
      <c r="V2922" s="14"/>
    </row>
    <row r="2923" spans="1:22" s="15" customFormat="1" ht="15" customHeight="1" x14ac:dyDescent="0.25">
      <c r="A2923" s="12" t="s">
        <v>4663</v>
      </c>
      <c r="B2923" s="12" t="s">
        <v>28</v>
      </c>
      <c r="C2923" s="13" t="s">
        <v>4664</v>
      </c>
      <c r="D2923" s="36">
        <v>1326512</v>
      </c>
      <c r="E2923" s="36">
        <v>297574</v>
      </c>
      <c r="F2923" s="14">
        <v>22.43</v>
      </c>
      <c r="G2923" s="36">
        <v>1028938</v>
      </c>
      <c r="H2923" s="37">
        <v>72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8294</v>
      </c>
      <c r="E2924" s="36">
        <v>1421</v>
      </c>
      <c r="F2924" s="14">
        <v>17.13</v>
      </c>
      <c r="G2924" s="36">
        <v>6873</v>
      </c>
      <c r="H2924" s="37">
        <v>72</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18253</v>
      </c>
      <c r="E2925" s="36">
        <v>2344</v>
      </c>
      <c r="F2925" s="14">
        <v>12.84</v>
      </c>
      <c r="G2925" s="36">
        <v>15909</v>
      </c>
      <c r="H2925" s="37">
        <v>74</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14189</v>
      </c>
      <c r="E2926" s="36">
        <v>2652</v>
      </c>
      <c r="F2926" s="14">
        <v>18.690000000000001</v>
      </c>
      <c r="G2926" s="36">
        <v>11537</v>
      </c>
      <c r="H2926" s="37">
        <v>74</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4396</v>
      </c>
      <c r="E2927" s="36">
        <v>695</v>
      </c>
      <c r="F2927" s="14">
        <v>15.81</v>
      </c>
      <c r="G2927" s="36">
        <v>3701</v>
      </c>
      <c r="H2927" s="37">
        <v>72</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2868</v>
      </c>
      <c r="E2928" s="36">
        <v>743</v>
      </c>
      <c r="F2928" s="14">
        <v>25.91</v>
      </c>
      <c r="G2928" s="36">
        <v>2125</v>
      </c>
      <c r="H2928" s="37">
        <v>72</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7306</v>
      </c>
      <c r="E2929" s="36">
        <v>1390</v>
      </c>
      <c r="F2929" s="14">
        <v>19.03</v>
      </c>
      <c r="G2929" s="36">
        <v>5916</v>
      </c>
      <c r="H2929" s="37">
        <v>72</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3661</v>
      </c>
      <c r="E2930" s="36">
        <v>646</v>
      </c>
      <c r="F2930" s="14">
        <v>17.649999999999999</v>
      </c>
      <c r="G2930" s="36">
        <v>3015</v>
      </c>
      <c r="H2930" s="37">
        <v>71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18937</v>
      </c>
      <c r="E2931" s="36">
        <v>3275</v>
      </c>
      <c r="F2931" s="14">
        <v>17.29</v>
      </c>
      <c r="G2931" s="36">
        <v>15662</v>
      </c>
      <c r="H2931" s="37">
        <v>74</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17153</v>
      </c>
      <c r="E2932" s="36">
        <v>2709</v>
      </c>
      <c r="F2932" s="14">
        <v>15.79</v>
      </c>
      <c r="G2932" s="36">
        <v>14444</v>
      </c>
      <c r="H2932" s="37">
        <v>72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1776</v>
      </c>
      <c r="C2933" s="13" t="s">
        <v>4682</v>
      </c>
      <c r="D2933" s="36">
        <v>1236</v>
      </c>
      <c r="E2933" s="36">
        <v>117</v>
      </c>
      <c r="F2933" s="14">
        <v>9.4700000000000006</v>
      </c>
      <c r="G2933" s="36">
        <v>1119</v>
      </c>
      <c r="H2933" s="37">
        <v>73</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18361</v>
      </c>
      <c r="E2934" s="36">
        <v>3734</v>
      </c>
      <c r="F2934" s="14">
        <v>20.34</v>
      </c>
      <c r="G2934" s="36">
        <v>14627</v>
      </c>
      <c r="H2934" s="37">
        <v>72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158</v>
      </c>
      <c r="G2935" s="36">
        <v>0</v>
      </c>
      <c r="H2935" s="37" t="s">
        <v>158</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1735</v>
      </c>
      <c r="E2936" s="36">
        <v>421</v>
      </c>
      <c r="F2936" s="14">
        <v>24.27</v>
      </c>
      <c r="G2936" s="36">
        <v>1314</v>
      </c>
      <c r="H2936" s="37">
        <v>70</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8074</v>
      </c>
      <c r="E2937" s="36">
        <v>2041</v>
      </c>
      <c r="F2937" s="14">
        <v>25.28</v>
      </c>
      <c r="G2937" s="36">
        <v>6033</v>
      </c>
      <c r="H2937" s="37">
        <v>73</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4360</v>
      </c>
      <c r="E2938" s="36">
        <v>1916</v>
      </c>
      <c r="F2938" s="14">
        <v>43.94</v>
      </c>
      <c r="G2938" s="36">
        <v>2444</v>
      </c>
      <c r="H2938" s="37">
        <v>70</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3839</v>
      </c>
      <c r="E2939" s="36">
        <v>776</v>
      </c>
      <c r="F2939" s="14">
        <v>20.21</v>
      </c>
      <c r="G2939" s="36">
        <v>3063</v>
      </c>
      <c r="H2939" s="37">
        <v>72</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1463</v>
      </c>
      <c r="C2940" s="13" t="s">
        <v>4693</v>
      </c>
      <c r="D2940" s="36">
        <v>7182</v>
      </c>
      <c r="E2940" s="36">
        <v>3045</v>
      </c>
      <c r="F2940" s="14">
        <v>42.4</v>
      </c>
      <c r="G2940" s="36">
        <v>4137</v>
      </c>
      <c r="H2940" s="37">
        <v>66</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3320</v>
      </c>
      <c r="E2941" s="36">
        <v>683</v>
      </c>
      <c r="F2941" s="14">
        <v>20.57</v>
      </c>
      <c r="G2941" s="36">
        <v>2637</v>
      </c>
      <c r="H2941" s="37">
        <v>70</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1385</v>
      </c>
      <c r="E2942" s="36">
        <v>282</v>
      </c>
      <c r="F2942" s="14">
        <v>20.36</v>
      </c>
      <c r="G2942" s="36">
        <v>1103</v>
      </c>
      <c r="H2942" s="37">
        <v>72</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1799</v>
      </c>
      <c r="C2943" s="13" t="s">
        <v>4698</v>
      </c>
      <c r="D2943" s="36">
        <v>12047</v>
      </c>
      <c r="E2943" s="36">
        <v>2225</v>
      </c>
      <c r="F2943" s="14">
        <v>18.47</v>
      </c>
      <c r="G2943" s="36">
        <v>9822</v>
      </c>
      <c r="H2943" s="37">
        <v>71</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2099</v>
      </c>
      <c r="C2944" s="13" t="s">
        <v>4699</v>
      </c>
      <c r="D2944" s="36">
        <v>5271</v>
      </c>
      <c r="E2944" s="36">
        <v>1064</v>
      </c>
      <c r="F2944" s="14">
        <v>20.190000000000001</v>
      </c>
      <c r="G2944" s="36">
        <v>4207</v>
      </c>
      <c r="H2944" s="37">
        <v>71</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283</v>
      </c>
      <c r="C2945" s="13" t="s">
        <v>4700</v>
      </c>
      <c r="D2945" s="36">
        <v>7812</v>
      </c>
      <c r="E2945" s="36">
        <v>1263</v>
      </c>
      <c r="F2945" s="14">
        <v>16.170000000000002</v>
      </c>
      <c r="G2945" s="36">
        <v>6549</v>
      </c>
      <c r="H2945" s="37">
        <v>71</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1774</v>
      </c>
      <c r="E2946" s="36">
        <v>450</v>
      </c>
      <c r="F2946" s="14">
        <v>25.37</v>
      </c>
      <c r="G2946" s="36">
        <v>1324</v>
      </c>
      <c r="H2946" s="37">
        <v>72</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687</v>
      </c>
      <c r="C2947" s="13" t="s">
        <v>4703</v>
      </c>
      <c r="D2947" s="36">
        <v>3267</v>
      </c>
      <c r="E2947" s="36">
        <v>581</v>
      </c>
      <c r="F2947" s="14">
        <v>17.78</v>
      </c>
      <c r="G2947" s="36">
        <v>2686</v>
      </c>
      <c r="H2947" s="37">
        <v>71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5626</v>
      </c>
      <c r="E2948" s="36">
        <v>851</v>
      </c>
      <c r="F2948" s="14">
        <v>15.13</v>
      </c>
      <c r="G2948" s="36">
        <v>4775</v>
      </c>
      <c r="H2948" s="37">
        <v>72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33876</v>
      </c>
      <c r="E2949" s="36">
        <v>7925</v>
      </c>
      <c r="F2949" s="14">
        <v>23.39</v>
      </c>
      <c r="G2949" s="36">
        <v>25951</v>
      </c>
      <c r="H2949" s="37">
        <v>72</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52855</v>
      </c>
      <c r="E2950" s="36">
        <v>14362</v>
      </c>
      <c r="F2950" s="14">
        <v>27.17</v>
      </c>
      <c r="G2950" s="36">
        <v>38493</v>
      </c>
      <c r="H2950" s="37">
        <v>72</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54</v>
      </c>
      <c r="C2951" s="13" t="s">
        <v>4709</v>
      </c>
      <c r="D2951" s="36">
        <v>2939</v>
      </c>
      <c r="E2951" s="36">
        <v>378</v>
      </c>
      <c r="F2951" s="14">
        <v>12.86</v>
      </c>
      <c r="G2951" s="36">
        <v>2561</v>
      </c>
      <c r="H2951" s="37">
        <v>73</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158</v>
      </c>
      <c r="G2952" s="36">
        <v>0</v>
      </c>
      <c r="H2952" s="37" t="s">
        <v>158</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3952</v>
      </c>
      <c r="E2953" s="36">
        <v>745</v>
      </c>
      <c r="F2953" s="14">
        <v>18.850000000000001</v>
      </c>
      <c r="G2953" s="36">
        <v>3207</v>
      </c>
      <c r="H2953" s="37">
        <v>74</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1578</v>
      </c>
      <c r="E2954" s="36">
        <v>265</v>
      </c>
      <c r="F2954" s="14">
        <v>16.79</v>
      </c>
      <c r="G2954" s="36">
        <v>1313</v>
      </c>
      <c r="H2954" s="37">
        <v>71</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1252</v>
      </c>
      <c r="E2955" s="36">
        <v>299</v>
      </c>
      <c r="F2955" s="14">
        <v>23.88</v>
      </c>
      <c r="G2955" s="36">
        <v>953</v>
      </c>
      <c r="H2955" s="37">
        <v>71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8365</v>
      </c>
      <c r="E2956" s="36">
        <v>1425</v>
      </c>
      <c r="F2956" s="14">
        <v>17.04</v>
      </c>
      <c r="G2956" s="36">
        <v>6940</v>
      </c>
      <c r="H2956" s="37">
        <v>72</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1180</v>
      </c>
      <c r="C2957" s="13" t="s">
        <v>4719</v>
      </c>
      <c r="D2957" s="36">
        <v>2129</v>
      </c>
      <c r="E2957" s="36">
        <v>544</v>
      </c>
      <c r="F2957" s="14">
        <v>25.55</v>
      </c>
      <c r="G2957" s="36">
        <v>1585</v>
      </c>
      <c r="H2957" s="37">
        <v>71</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10889</v>
      </c>
      <c r="E2958" s="36">
        <v>2307</v>
      </c>
      <c r="F2958" s="14">
        <v>21.19</v>
      </c>
      <c r="G2958" s="36">
        <v>8582</v>
      </c>
      <c r="H2958" s="37">
        <v>71</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4631</v>
      </c>
      <c r="E2959" s="36">
        <v>1903</v>
      </c>
      <c r="F2959" s="14">
        <v>41.09</v>
      </c>
      <c r="G2959" s="36">
        <v>2728</v>
      </c>
      <c r="H2959" s="37">
        <v>68</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5445</v>
      </c>
      <c r="E2960" s="36">
        <v>1285</v>
      </c>
      <c r="F2960" s="14">
        <v>23.6</v>
      </c>
      <c r="G2960" s="36">
        <v>4160</v>
      </c>
      <c r="H2960" s="37">
        <v>71</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1089</v>
      </c>
      <c r="E2961" s="36">
        <v>285</v>
      </c>
      <c r="F2961" s="14">
        <v>26.17</v>
      </c>
      <c r="G2961" s="36">
        <v>804</v>
      </c>
      <c r="H2961" s="37">
        <v>71</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2141</v>
      </c>
      <c r="C2962" s="13" t="s">
        <v>4728</v>
      </c>
      <c r="D2962" s="36">
        <v>2743</v>
      </c>
      <c r="E2962" s="36">
        <v>554</v>
      </c>
      <c r="F2962" s="14">
        <v>20.2</v>
      </c>
      <c r="G2962" s="36">
        <v>2189</v>
      </c>
      <c r="H2962" s="37">
        <v>72</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118903</v>
      </c>
      <c r="E2963" s="36">
        <v>21288</v>
      </c>
      <c r="F2963" s="14">
        <v>17.899999999999999</v>
      </c>
      <c r="G2963" s="36">
        <v>97615</v>
      </c>
      <c r="H2963" s="37">
        <v>74</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3161</v>
      </c>
      <c r="E2964" s="36">
        <v>585</v>
      </c>
      <c r="F2964" s="14">
        <v>18.510000000000002</v>
      </c>
      <c r="G2964" s="36">
        <v>2576</v>
      </c>
      <c r="H2964" s="37">
        <v>74</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v>1491</v>
      </c>
      <c r="E2965" s="36">
        <v>282</v>
      </c>
      <c r="F2965" s="14">
        <v>18.91</v>
      </c>
      <c r="G2965" s="36">
        <v>1209</v>
      </c>
      <c r="H2965" s="37">
        <v>74</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11047</v>
      </c>
      <c r="E2966" s="36">
        <v>1447</v>
      </c>
      <c r="F2966" s="14">
        <v>13.1</v>
      </c>
      <c r="G2966" s="36">
        <v>9600</v>
      </c>
      <c r="H2966" s="37">
        <v>73</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890</v>
      </c>
      <c r="C2967" s="13" t="s">
        <v>4737</v>
      </c>
      <c r="D2967" s="36">
        <v>3790</v>
      </c>
      <c r="E2967" s="36">
        <v>804</v>
      </c>
      <c r="F2967" s="14">
        <v>21.21</v>
      </c>
      <c r="G2967" s="36">
        <v>2986</v>
      </c>
      <c r="H2967" s="37">
        <v>73</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5336</v>
      </c>
      <c r="E2968" s="36">
        <v>799</v>
      </c>
      <c r="F2968" s="14">
        <v>14.97</v>
      </c>
      <c r="G2968" s="36">
        <v>4537</v>
      </c>
      <c r="H2968" s="37">
        <v>73</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88</v>
      </c>
      <c r="C2969" s="13" t="s">
        <v>4740</v>
      </c>
      <c r="D2969" s="36">
        <v>13841</v>
      </c>
      <c r="E2969" s="36">
        <v>4041</v>
      </c>
      <c r="F2969" s="14">
        <v>29.2</v>
      </c>
      <c r="G2969" s="36">
        <v>9800</v>
      </c>
      <c r="H2969" s="37">
        <v>72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1877</v>
      </c>
      <c r="E2970" s="36">
        <v>356</v>
      </c>
      <c r="F2970" s="14">
        <v>18.97</v>
      </c>
      <c r="G2970" s="36">
        <v>1521</v>
      </c>
      <c r="H2970" s="37">
        <v>71</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2108</v>
      </c>
      <c r="C2971" s="13" t="s">
        <v>4743</v>
      </c>
      <c r="D2971" s="36">
        <v>14729</v>
      </c>
      <c r="E2971" s="36">
        <v>1901</v>
      </c>
      <c r="F2971" s="14">
        <v>12.91</v>
      </c>
      <c r="G2971" s="36">
        <v>12828</v>
      </c>
      <c r="H2971" s="37">
        <v>73</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3658</v>
      </c>
      <c r="E2972" s="36">
        <v>561</v>
      </c>
      <c r="F2972" s="14">
        <v>15.34</v>
      </c>
      <c r="G2972" s="36">
        <v>3097</v>
      </c>
      <c r="H2972" s="37">
        <v>71</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1858</v>
      </c>
      <c r="E2973" s="36">
        <v>150</v>
      </c>
      <c r="F2973" s="14">
        <v>8.07</v>
      </c>
      <c r="G2973" s="36">
        <v>1708</v>
      </c>
      <c r="H2973" s="37">
        <v>71</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4417</v>
      </c>
      <c r="E2974" s="36">
        <v>1149</v>
      </c>
      <c r="F2974" s="14">
        <v>26.01</v>
      </c>
      <c r="G2974" s="36">
        <v>3268</v>
      </c>
      <c r="H2974" s="37">
        <v>71</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7848</v>
      </c>
      <c r="E2975" s="36">
        <v>1496</v>
      </c>
      <c r="F2975" s="14">
        <v>19.059999999999999</v>
      </c>
      <c r="G2975" s="36">
        <v>6352</v>
      </c>
      <c r="H2975" s="37">
        <v>72</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5105</v>
      </c>
      <c r="E2976" s="36">
        <v>1199</v>
      </c>
      <c r="F2976" s="14">
        <v>23.49</v>
      </c>
      <c r="G2976" s="36">
        <v>3906</v>
      </c>
      <c r="H2976" s="37">
        <v>73</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1833</v>
      </c>
      <c r="C2977" s="13" t="s">
        <v>4752</v>
      </c>
      <c r="D2977" s="36">
        <v>4550</v>
      </c>
      <c r="E2977" s="36">
        <v>728</v>
      </c>
      <c r="F2977" s="14">
        <v>16</v>
      </c>
      <c r="G2977" s="36">
        <v>3822</v>
      </c>
      <c r="H2977" s="37">
        <v>72</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92</v>
      </c>
      <c r="C2978" s="13" t="s">
        <v>4753</v>
      </c>
      <c r="D2978" s="36">
        <v>3394</v>
      </c>
      <c r="E2978" s="36">
        <v>502</v>
      </c>
      <c r="F2978" s="14">
        <v>14.79</v>
      </c>
      <c r="G2978" s="36">
        <v>2892</v>
      </c>
      <c r="H2978" s="37">
        <v>72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2354</v>
      </c>
      <c r="E2979" s="36">
        <v>642</v>
      </c>
      <c r="F2979" s="14">
        <v>27.27</v>
      </c>
      <c r="G2979" s="36">
        <v>1712</v>
      </c>
      <c r="H2979" s="37">
        <v>70</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9256</v>
      </c>
      <c r="E2980" s="36">
        <v>1407</v>
      </c>
      <c r="F2980" s="14">
        <v>15.2</v>
      </c>
      <c r="G2980" s="36">
        <v>7849</v>
      </c>
      <c r="H2980" s="37">
        <v>71</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23024</v>
      </c>
      <c r="E2981" s="36">
        <v>6557</v>
      </c>
      <c r="F2981" s="14">
        <v>28.48</v>
      </c>
      <c r="G2981" s="36">
        <v>16467</v>
      </c>
      <c r="H2981" s="37">
        <v>72</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18795</v>
      </c>
      <c r="E2982" s="36">
        <v>5020</v>
      </c>
      <c r="F2982" s="14">
        <v>26.71</v>
      </c>
      <c r="G2982" s="36">
        <v>13775</v>
      </c>
      <c r="H2982" s="37">
        <v>73</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4827</v>
      </c>
      <c r="E2983" s="36">
        <v>616</v>
      </c>
      <c r="F2983" s="14">
        <v>12.76</v>
      </c>
      <c r="G2983" s="36">
        <v>4211</v>
      </c>
      <c r="H2983" s="37">
        <v>73</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50634</v>
      </c>
      <c r="E2984" s="36">
        <v>14988</v>
      </c>
      <c r="F2984" s="14">
        <v>29.6</v>
      </c>
      <c r="G2984" s="36">
        <v>35646</v>
      </c>
      <c r="H2984" s="37">
        <v>73</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96</v>
      </c>
      <c r="C2985" s="13" t="s">
        <v>4765</v>
      </c>
      <c r="D2985" s="36">
        <v>14735</v>
      </c>
      <c r="E2985" s="36">
        <v>4464</v>
      </c>
      <c r="F2985" s="14">
        <v>30.3</v>
      </c>
      <c r="G2985" s="36">
        <v>10271</v>
      </c>
      <c r="H2985" s="37">
        <v>72</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734</v>
      </c>
      <c r="E2986" s="36">
        <v>77</v>
      </c>
      <c r="F2986" s="14">
        <v>10.49</v>
      </c>
      <c r="G2986" s="36">
        <v>657</v>
      </c>
      <c r="H2986" s="37">
        <v>74</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4321</v>
      </c>
      <c r="E2987" s="36">
        <v>1014</v>
      </c>
      <c r="F2987" s="14">
        <v>23.47</v>
      </c>
      <c r="G2987" s="36">
        <v>3307</v>
      </c>
      <c r="H2987" s="37">
        <v>71</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7588</v>
      </c>
      <c r="E2988" s="36">
        <v>1819</v>
      </c>
      <c r="F2988" s="14">
        <v>23.97</v>
      </c>
      <c r="G2988" s="36">
        <v>5769</v>
      </c>
      <c r="H2988" s="37">
        <v>72</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18609</v>
      </c>
      <c r="E2989" s="36">
        <v>2658</v>
      </c>
      <c r="F2989" s="14">
        <v>14.28</v>
      </c>
      <c r="G2989" s="36">
        <v>15951</v>
      </c>
      <c r="H2989" s="37">
        <v>74</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3342</v>
      </c>
      <c r="E2990" s="36">
        <v>435</v>
      </c>
      <c r="F2990" s="14">
        <v>13.02</v>
      </c>
      <c r="G2990" s="36">
        <v>2907</v>
      </c>
      <c r="H2990" s="37">
        <v>72</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3091</v>
      </c>
      <c r="E2991" s="36">
        <v>557</v>
      </c>
      <c r="F2991" s="14">
        <v>18.02</v>
      </c>
      <c r="G2991" s="36">
        <v>2534</v>
      </c>
      <c r="H2991" s="37">
        <v>72</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1665</v>
      </c>
      <c r="E2992" s="36">
        <v>323</v>
      </c>
      <c r="F2992" s="14">
        <v>19.399999999999999</v>
      </c>
      <c r="G2992" s="36">
        <v>1342</v>
      </c>
      <c r="H2992" s="37">
        <v>72</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4174</v>
      </c>
      <c r="E2993" s="36">
        <v>617</v>
      </c>
      <c r="F2993" s="14">
        <v>14.78</v>
      </c>
      <c r="G2993" s="36">
        <v>3557</v>
      </c>
      <c r="H2993" s="37">
        <v>75</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110</v>
      </c>
      <c r="C2994" s="13" t="s">
        <v>4780</v>
      </c>
      <c r="D2994" s="36">
        <v>6210</v>
      </c>
      <c r="E2994" s="36">
        <v>2570</v>
      </c>
      <c r="F2994" s="14">
        <v>41.38</v>
      </c>
      <c r="G2994" s="36">
        <v>3640</v>
      </c>
      <c r="H2994" s="37">
        <v>68</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1558</v>
      </c>
      <c r="E2995" s="36">
        <v>168</v>
      </c>
      <c r="F2995" s="14">
        <v>10.78</v>
      </c>
      <c r="G2995" s="36">
        <v>1390</v>
      </c>
      <c r="H2995" s="37">
        <v>76</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29440</v>
      </c>
      <c r="E2996" s="36">
        <v>5743</v>
      </c>
      <c r="F2996" s="14">
        <v>19.510000000000002</v>
      </c>
      <c r="G2996" s="36">
        <v>23697</v>
      </c>
      <c r="H2996" s="37">
        <v>74</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1526</v>
      </c>
      <c r="C2997" s="13" t="s">
        <v>4785</v>
      </c>
      <c r="D2997" s="36">
        <v>7256</v>
      </c>
      <c r="E2997" s="36">
        <v>1451</v>
      </c>
      <c r="F2997" s="14">
        <v>20</v>
      </c>
      <c r="G2997" s="36">
        <v>5805</v>
      </c>
      <c r="H2997" s="37">
        <v>71</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2870</v>
      </c>
      <c r="E2998" s="36">
        <v>437</v>
      </c>
      <c r="F2998" s="14">
        <v>15.23</v>
      </c>
      <c r="G2998" s="36">
        <v>2433</v>
      </c>
      <c r="H2998" s="37">
        <v>71</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13893</v>
      </c>
      <c r="E2999" s="36">
        <v>2501</v>
      </c>
      <c r="F2999" s="14">
        <v>18</v>
      </c>
      <c r="G2999" s="36">
        <v>11392</v>
      </c>
      <c r="H2999" s="37">
        <v>71</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118</v>
      </c>
      <c r="C3000" s="13" t="s">
        <v>4790</v>
      </c>
      <c r="D3000" s="36">
        <v>2837</v>
      </c>
      <c r="E3000" s="36">
        <v>451</v>
      </c>
      <c r="F3000" s="14">
        <v>15.9</v>
      </c>
      <c r="G3000" s="36">
        <v>2386</v>
      </c>
      <c r="H3000" s="37">
        <v>72</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3761</v>
      </c>
      <c r="E3001" s="36">
        <v>870</v>
      </c>
      <c r="F3001" s="14">
        <v>23.13</v>
      </c>
      <c r="G3001" s="36">
        <v>2891</v>
      </c>
      <c r="H3001" s="37">
        <v>72</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1073</v>
      </c>
      <c r="E3002" s="36">
        <v>276</v>
      </c>
      <c r="F3002" s="14">
        <v>25.72</v>
      </c>
      <c r="G3002" s="36">
        <v>797</v>
      </c>
      <c r="H3002" s="37">
        <v>71</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3871</v>
      </c>
      <c r="E3003" s="36">
        <v>1138</v>
      </c>
      <c r="F3003" s="14">
        <v>29.4</v>
      </c>
      <c r="G3003" s="36">
        <v>2733</v>
      </c>
      <c r="H3003" s="37">
        <v>71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2728</v>
      </c>
      <c r="E3004" s="36">
        <v>461</v>
      </c>
      <c r="F3004" s="14">
        <v>16.899999999999999</v>
      </c>
      <c r="G3004" s="36">
        <v>2267</v>
      </c>
      <c r="H3004" s="37">
        <v>74</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8832</v>
      </c>
      <c r="E3005" s="36">
        <v>2045</v>
      </c>
      <c r="F3005" s="14">
        <v>23.15</v>
      </c>
      <c r="G3005" s="36">
        <v>6787</v>
      </c>
      <c r="H3005" s="37">
        <v>72</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650</v>
      </c>
      <c r="C3006" s="13" t="s">
        <v>4800</v>
      </c>
      <c r="D3006" s="36">
        <v>3424</v>
      </c>
      <c r="E3006" s="36">
        <v>581</v>
      </c>
      <c r="F3006" s="14">
        <v>16.97</v>
      </c>
      <c r="G3006" s="36">
        <v>2843</v>
      </c>
      <c r="H3006" s="37">
        <v>73</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130</v>
      </c>
      <c r="C3007" s="13" t="s">
        <v>4801</v>
      </c>
      <c r="D3007" s="36">
        <v>12611</v>
      </c>
      <c r="E3007" s="36">
        <v>2598</v>
      </c>
      <c r="F3007" s="14">
        <v>20.6</v>
      </c>
      <c r="G3007" s="36">
        <v>10013</v>
      </c>
      <c r="H3007" s="37">
        <v>72</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1899</v>
      </c>
      <c r="C3008" s="13" t="s">
        <v>4802</v>
      </c>
      <c r="D3008" s="36">
        <v>4212</v>
      </c>
      <c r="E3008" s="36">
        <v>615</v>
      </c>
      <c r="F3008" s="14">
        <v>14.6</v>
      </c>
      <c r="G3008" s="36">
        <v>3597</v>
      </c>
      <c r="H3008" s="37">
        <v>72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3961</v>
      </c>
      <c r="E3009" s="36">
        <v>805</v>
      </c>
      <c r="F3009" s="14">
        <v>20.32</v>
      </c>
      <c r="G3009" s="36">
        <v>3156</v>
      </c>
      <c r="H3009" s="37">
        <v>71</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25870</v>
      </c>
      <c r="E3010" s="36">
        <v>7576</v>
      </c>
      <c r="F3010" s="14">
        <v>29.28</v>
      </c>
      <c r="G3010" s="36">
        <v>18294</v>
      </c>
      <c r="H3010" s="37">
        <v>72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30035</v>
      </c>
      <c r="E3011" s="36">
        <v>9003</v>
      </c>
      <c r="F3011" s="14">
        <v>29.98</v>
      </c>
      <c r="G3011" s="36">
        <v>21032</v>
      </c>
      <c r="H3011" s="37">
        <v>71</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3458</v>
      </c>
      <c r="E3012" s="36">
        <v>648</v>
      </c>
      <c r="F3012" s="14">
        <v>18.739999999999998</v>
      </c>
      <c r="G3012" s="36">
        <v>2810</v>
      </c>
      <c r="H3012" s="37">
        <v>72</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4398</v>
      </c>
      <c r="E3013" s="36">
        <v>664</v>
      </c>
      <c r="F3013" s="14">
        <v>15.1</v>
      </c>
      <c r="G3013" s="36">
        <v>3734</v>
      </c>
      <c r="H3013" s="37">
        <v>74</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1128</v>
      </c>
      <c r="E3014" s="36">
        <v>392</v>
      </c>
      <c r="F3014" s="14">
        <v>34.75</v>
      </c>
      <c r="G3014" s="36">
        <v>736</v>
      </c>
      <c r="H3014" s="37">
        <v>67</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3511</v>
      </c>
      <c r="E3015" s="36">
        <v>706</v>
      </c>
      <c r="F3015" s="14">
        <v>20.11</v>
      </c>
      <c r="G3015" s="36">
        <v>2805</v>
      </c>
      <c r="H3015" s="37">
        <v>72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462</v>
      </c>
      <c r="C3016" s="13" t="s">
        <v>4815</v>
      </c>
      <c r="D3016" s="36">
        <v>8045</v>
      </c>
      <c r="E3016" s="36">
        <v>1175</v>
      </c>
      <c r="F3016" s="14">
        <v>14.61</v>
      </c>
      <c r="G3016" s="36">
        <v>6870</v>
      </c>
      <c r="H3016" s="37">
        <v>73</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1549</v>
      </c>
      <c r="C3017" s="13" t="s">
        <v>4816</v>
      </c>
      <c r="D3017" s="36">
        <v>5917</v>
      </c>
      <c r="E3017" s="36">
        <v>789</v>
      </c>
      <c r="F3017" s="14">
        <v>13.33</v>
      </c>
      <c r="G3017" s="36">
        <v>5128</v>
      </c>
      <c r="H3017" s="37">
        <v>71</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5029</v>
      </c>
      <c r="E3018" s="36">
        <v>1331</v>
      </c>
      <c r="F3018" s="14">
        <v>26.47</v>
      </c>
      <c r="G3018" s="36">
        <v>3698</v>
      </c>
      <c r="H3018" s="37">
        <v>72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6737</v>
      </c>
      <c r="E3019" s="36">
        <v>1993</v>
      </c>
      <c r="F3019" s="14">
        <v>29.58</v>
      </c>
      <c r="G3019" s="36">
        <v>4744</v>
      </c>
      <c r="H3019" s="37">
        <v>70</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15566</v>
      </c>
      <c r="E3020" s="36">
        <v>3748</v>
      </c>
      <c r="F3020" s="14">
        <v>24.08</v>
      </c>
      <c r="G3020" s="36">
        <v>11818</v>
      </c>
      <c r="H3020" s="37">
        <v>71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2368</v>
      </c>
      <c r="E3021" s="36">
        <v>321</v>
      </c>
      <c r="F3021" s="14">
        <v>13.56</v>
      </c>
      <c r="G3021" s="36">
        <v>2047</v>
      </c>
      <c r="H3021" s="37">
        <v>74</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16550</v>
      </c>
      <c r="E3022" s="36">
        <v>5027</v>
      </c>
      <c r="F3022" s="14">
        <v>30.37</v>
      </c>
      <c r="G3022" s="36">
        <v>11523</v>
      </c>
      <c r="H3022" s="37">
        <v>71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5384</v>
      </c>
      <c r="E3023" s="36">
        <v>1240</v>
      </c>
      <c r="F3023" s="14">
        <v>23.03</v>
      </c>
      <c r="G3023" s="36">
        <v>4144</v>
      </c>
      <c r="H3023" s="37">
        <v>72</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4399</v>
      </c>
      <c r="E3024" s="36">
        <v>891</v>
      </c>
      <c r="F3024" s="14">
        <v>20.25</v>
      </c>
      <c r="G3024" s="36">
        <v>3508</v>
      </c>
      <c r="H3024" s="37">
        <v>71</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5441</v>
      </c>
      <c r="E3025" s="36">
        <v>828</v>
      </c>
      <c r="F3025" s="14">
        <v>15.22</v>
      </c>
      <c r="G3025" s="36">
        <v>4613</v>
      </c>
      <c r="H3025" s="37">
        <v>71</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40024</v>
      </c>
      <c r="E3026" s="36">
        <v>8718</v>
      </c>
      <c r="F3026" s="14">
        <v>21.78</v>
      </c>
      <c r="G3026" s="36">
        <v>31306</v>
      </c>
      <c r="H3026" s="37">
        <v>72</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372</v>
      </c>
      <c r="C3027" s="13" t="s">
        <v>4835</v>
      </c>
      <c r="D3027" s="36">
        <v>8618</v>
      </c>
      <c r="E3027" s="36">
        <v>1832</v>
      </c>
      <c r="F3027" s="14">
        <v>21.26</v>
      </c>
      <c r="G3027" s="36">
        <v>6786</v>
      </c>
      <c r="H3027" s="37">
        <v>71</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1922</v>
      </c>
      <c r="E3028" s="36">
        <v>422</v>
      </c>
      <c r="F3028" s="14">
        <v>21.96</v>
      </c>
      <c r="G3028" s="36">
        <v>1500</v>
      </c>
      <c r="H3028" s="37">
        <v>72</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1860</v>
      </c>
      <c r="E3029" s="36">
        <v>173</v>
      </c>
      <c r="F3029" s="14">
        <v>9.3000000000000007</v>
      </c>
      <c r="G3029" s="36">
        <v>1687</v>
      </c>
      <c r="H3029" s="37">
        <v>73</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991</v>
      </c>
      <c r="C3030" s="13" t="s">
        <v>4840</v>
      </c>
      <c r="D3030" s="36">
        <v>1896</v>
      </c>
      <c r="E3030" s="36">
        <v>407</v>
      </c>
      <c r="F3030" s="14">
        <v>21.47</v>
      </c>
      <c r="G3030" s="36">
        <v>1489</v>
      </c>
      <c r="H3030" s="37">
        <v>73</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30750</v>
      </c>
      <c r="E3031" s="36">
        <v>11734</v>
      </c>
      <c r="F3031" s="14">
        <v>38.159999999999997</v>
      </c>
      <c r="G3031" s="36">
        <v>19016</v>
      </c>
      <c r="H3031" s="37">
        <v>71</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21983</v>
      </c>
      <c r="E3032" s="36">
        <v>5177</v>
      </c>
      <c r="F3032" s="14">
        <v>23.55</v>
      </c>
      <c r="G3032" s="36">
        <v>16806</v>
      </c>
      <c r="H3032" s="37">
        <v>74</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19123</v>
      </c>
      <c r="E3033" s="36">
        <v>6172</v>
      </c>
      <c r="F3033" s="14">
        <v>32.28</v>
      </c>
      <c r="G3033" s="36">
        <v>12951</v>
      </c>
      <c r="H3033" s="37">
        <v>71</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5601</v>
      </c>
      <c r="E3034" s="36">
        <v>971</v>
      </c>
      <c r="F3034" s="14">
        <v>17.34</v>
      </c>
      <c r="G3034" s="36">
        <v>4630</v>
      </c>
      <c r="H3034" s="37">
        <v>72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16119</v>
      </c>
      <c r="E3035" s="36">
        <v>2707</v>
      </c>
      <c r="F3035" s="14">
        <v>16.79</v>
      </c>
      <c r="G3035" s="36">
        <v>13412</v>
      </c>
      <c r="H3035" s="37">
        <v>73</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142</v>
      </c>
      <c r="C3036" s="13" t="s">
        <v>4850</v>
      </c>
      <c r="D3036" s="36">
        <v>7651</v>
      </c>
      <c r="E3036" s="36">
        <v>2799</v>
      </c>
      <c r="F3036" s="14">
        <v>36.58</v>
      </c>
      <c r="G3036" s="36">
        <v>4852</v>
      </c>
      <c r="H3036" s="37">
        <v>68</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5734</v>
      </c>
      <c r="E3037" s="36">
        <v>1315</v>
      </c>
      <c r="F3037" s="14">
        <v>22.93</v>
      </c>
      <c r="G3037" s="36">
        <v>4419</v>
      </c>
      <c r="H3037" s="37">
        <v>73</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377</v>
      </c>
      <c r="C3038" s="13" t="s">
        <v>4853</v>
      </c>
      <c r="D3038" s="36">
        <v>6539</v>
      </c>
      <c r="E3038" s="36">
        <v>3388</v>
      </c>
      <c r="F3038" s="14">
        <v>51.81</v>
      </c>
      <c r="G3038" s="36">
        <v>3151</v>
      </c>
      <c r="H3038" s="37">
        <v>68</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9919</v>
      </c>
      <c r="E3039" s="36">
        <v>1288</v>
      </c>
      <c r="F3039" s="14">
        <v>12.99</v>
      </c>
      <c r="G3039" s="36">
        <v>8631</v>
      </c>
      <c r="H3039" s="37">
        <v>73</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8599</v>
      </c>
      <c r="E3040" s="36">
        <v>2182</v>
      </c>
      <c r="F3040" s="14">
        <v>25.38</v>
      </c>
      <c r="G3040" s="36">
        <v>6417</v>
      </c>
      <c r="H3040" s="37">
        <v>70</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3912</v>
      </c>
      <c r="E3041" s="36">
        <v>713</v>
      </c>
      <c r="F3041" s="14">
        <v>18.23</v>
      </c>
      <c r="G3041" s="36">
        <v>3199</v>
      </c>
      <c r="H3041" s="37">
        <v>72</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18271</v>
      </c>
      <c r="E3042" s="36">
        <v>2798</v>
      </c>
      <c r="F3042" s="14">
        <v>15.31</v>
      </c>
      <c r="G3042" s="36">
        <v>15473</v>
      </c>
      <c r="H3042" s="37">
        <v>72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1742</v>
      </c>
      <c r="C3043" s="13" t="s">
        <v>4862</v>
      </c>
      <c r="D3043" s="36">
        <v>14812</v>
      </c>
      <c r="E3043" s="36">
        <v>1787</v>
      </c>
      <c r="F3043" s="14">
        <v>12.06</v>
      </c>
      <c r="G3043" s="36">
        <v>13025</v>
      </c>
      <c r="H3043" s="37">
        <v>72</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5827</v>
      </c>
      <c r="E3044" s="36">
        <v>927</v>
      </c>
      <c r="F3044" s="14">
        <v>15.91</v>
      </c>
      <c r="G3044" s="36">
        <v>4900</v>
      </c>
      <c r="H3044" s="37">
        <v>72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14608</v>
      </c>
      <c r="E3045" s="36">
        <v>3490</v>
      </c>
      <c r="F3045" s="14">
        <v>23.89</v>
      </c>
      <c r="G3045" s="36">
        <v>11118</v>
      </c>
      <c r="H3045" s="37">
        <v>71</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1475</v>
      </c>
      <c r="E3046" s="36">
        <v>369</v>
      </c>
      <c r="F3046" s="14">
        <v>25.02</v>
      </c>
      <c r="G3046" s="36">
        <v>1106</v>
      </c>
      <c r="H3046" s="37">
        <v>71</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667</v>
      </c>
      <c r="C3047" s="13" t="s">
        <v>4868</v>
      </c>
      <c r="D3047" s="36">
        <v>2270</v>
      </c>
      <c r="E3047" s="36">
        <v>594</v>
      </c>
      <c r="F3047" s="14">
        <v>26.17</v>
      </c>
      <c r="G3047" s="36">
        <v>1676</v>
      </c>
      <c r="H3047" s="37">
        <v>71</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1289</v>
      </c>
      <c r="C3048" s="13" t="s">
        <v>4869</v>
      </c>
      <c r="D3048" s="36">
        <v>11592</v>
      </c>
      <c r="E3048" s="36">
        <v>3658</v>
      </c>
      <c r="F3048" s="14">
        <v>31.56</v>
      </c>
      <c r="G3048" s="36">
        <v>7934</v>
      </c>
      <c r="H3048" s="37">
        <v>69</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156</v>
      </c>
      <c r="C3049" s="13" t="s">
        <v>4870</v>
      </c>
      <c r="D3049" s="36" t="s">
        <v>158</v>
      </c>
      <c r="E3049" s="36" t="s">
        <v>158</v>
      </c>
      <c r="F3049" s="14" t="s">
        <v>158</v>
      </c>
      <c r="G3049" s="36" t="s">
        <v>158</v>
      </c>
      <c r="H3049" s="37" t="s">
        <v>158</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65001</v>
      </c>
      <c r="E3050" s="36">
        <v>12895</v>
      </c>
      <c r="F3050" s="14">
        <v>19.84</v>
      </c>
      <c r="G3050" s="36">
        <v>52106</v>
      </c>
      <c r="H3050" s="37">
        <v>73</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1042</v>
      </c>
      <c r="C3051" s="13" t="s">
        <v>4873</v>
      </c>
      <c r="D3051" s="36">
        <v>6847</v>
      </c>
      <c r="E3051" s="36">
        <v>783</v>
      </c>
      <c r="F3051" s="14">
        <v>11.44</v>
      </c>
      <c r="G3051" s="36">
        <v>6064</v>
      </c>
      <c r="H3051" s="37">
        <v>71</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161</v>
      </c>
      <c r="C3052" s="13" t="s">
        <v>4874</v>
      </c>
      <c r="D3052" s="36">
        <v>14368</v>
      </c>
      <c r="E3052" s="36">
        <v>5102</v>
      </c>
      <c r="F3052" s="14">
        <v>35.51</v>
      </c>
      <c r="G3052" s="36">
        <v>9266</v>
      </c>
      <c r="H3052" s="37">
        <v>71</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4545</v>
      </c>
      <c r="E3053" s="36">
        <v>765</v>
      </c>
      <c r="F3053" s="14">
        <v>16.829999999999998</v>
      </c>
      <c r="G3053" s="36">
        <v>3780</v>
      </c>
      <c r="H3053" s="37">
        <v>72</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4566</v>
      </c>
      <c r="E3054" s="36">
        <v>732</v>
      </c>
      <c r="F3054" s="14">
        <v>16.03</v>
      </c>
      <c r="G3054" s="36">
        <v>3834</v>
      </c>
      <c r="H3054" s="37">
        <v>73</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2397</v>
      </c>
      <c r="E3055" s="36">
        <v>429</v>
      </c>
      <c r="F3055" s="14">
        <v>17.899999999999999</v>
      </c>
      <c r="G3055" s="36">
        <v>1968</v>
      </c>
      <c r="H3055" s="37">
        <v>74</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4743</v>
      </c>
      <c r="E3056" s="36">
        <v>579</v>
      </c>
      <c r="F3056" s="14">
        <v>12.21</v>
      </c>
      <c r="G3056" s="36">
        <v>4164</v>
      </c>
      <c r="H3056" s="37">
        <v>72</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10231</v>
      </c>
      <c r="E3057" s="36">
        <v>4011</v>
      </c>
      <c r="F3057" s="14">
        <v>39.200000000000003</v>
      </c>
      <c r="G3057" s="36">
        <v>6220</v>
      </c>
      <c r="H3057" s="37">
        <v>68</v>
      </c>
      <c r="I3057" s="14"/>
      <c r="J3057" s="14"/>
      <c r="K3057" s="14"/>
      <c r="L3057" s="14"/>
      <c r="M3057" s="14"/>
      <c r="N3057" s="14"/>
      <c r="O3057" s="14"/>
      <c r="P3057" s="14"/>
      <c r="Q3057" s="14"/>
      <c r="R3057" s="14"/>
      <c r="S3057" s="14"/>
      <c r="T3057" s="14"/>
      <c r="U3057" s="14"/>
      <c r="V3057" s="14"/>
    </row>
    <row r="3058" spans="1:22" s="15" customFormat="1" ht="15" customHeight="1" x14ac:dyDescent="0.25">
      <c r="A3058" s="12" t="s">
        <v>4663</v>
      </c>
      <c r="B3058" s="12" t="s">
        <v>4883</v>
      </c>
      <c r="C3058" s="13" t="s">
        <v>4884</v>
      </c>
      <c r="D3058" s="36">
        <v>7315</v>
      </c>
      <c r="E3058" s="36">
        <v>1920</v>
      </c>
      <c r="F3058" s="14">
        <v>26.25</v>
      </c>
      <c r="G3058" s="36">
        <v>5395</v>
      </c>
      <c r="H3058" s="37">
        <v>71</v>
      </c>
      <c r="I3058" s="14"/>
      <c r="J3058" s="14"/>
      <c r="K3058" s="14"/>
      <c r="L3058" s="14"/>
      <c r="M3058" s="14"/>
      <c r="N3058" s="14"/>
      <c r="O3058" s="14"/>
      <c r="P3058" s="14"/>
      <c r="Q3058" s="14"/>
      <c r="R3058" s="14"/>
      <c r="S3058" s="14"/>
      <c r="T3058" s="14"/>
      <c r="U3058" s="14"/>
      <c r="V3058" s="14"/>
    </row>
    <row r="3059" spans="1:22" s="15" customFormat="1" ht="15" customHeight="1" x14ac:dyDescent="0.25">
      <c r="A3059" s="12" t="s">
        <v>4663</v>
      </c>
      <c r="B3059" s="12" t="s">
        <v>2085</v>
      </c>
      <c r="C3059" s="13" t="s">
        <v>4885</v>
      </c>
      <c r="D3059" s="36">
        <v>10778</v>
      </c>
      <c r="E3059" s="36">
        <v>1612</v>
      </c>
      <c r="F3059" s="14">
        <v>14.96</v>
      </c>
      <c r="G3059" s="36">
        <v>9166</v>
      </c>
      <c r="H3059" s="37">
        <v>73</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161</v>
      </c>
      <c r="B3060" s="12" t="s">
        <v>28</v>
      </c>
      <c r="C3060" s="13" t="s">
        <v>4886</v>
      </c>
      <c r="D3060" s="36">
        <v>1196540</v>
      </c>
      <c r="E3060" s="36">
        <v>413042</v>
      </c>
      <c r="F3060" s="14">
        <v>34.520000000000003</v>
      </c>
      <c r="G3060" s="36">
        <v>783498</v>
      </c>
      <c r="H3060" s="37">
        <v>72</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161</v>
      </c>
      <c r="B3061" s="12" t="s">
        <v>522</v>
      </c>
      <c r="C3061" s="13" t="s">
        <v>4887</v>
      </c>
      <c r="D3061" s="36">
        <v>2333</v>
      </c>
      <c r="E3061" s="36">
        <v>335</v>
      </c>
      <c r="F3061" s="14">
        <v>14.36</v>
      </c>
      <c r="G3061" s="36">
        <v>1998</v>
      </c>
      <c r="H3061" s="37">
        <v>71</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161</v>
      </c>
      <c r="B3062" s="12" t="s">
        <v>4888</v>
      </c>
      <c r="C3062" s="13" t="s">
        <v>4889</v>
      </c>
      <c r="D3062" s="36">
        <v>5902</v>
      </c>
      <c r="E3062" s="36">
        <v>976</v>
      </c>
      <c r="F3062" s="14">
        <v>16.54</v>
      </c>
      <c r="G3062" s="36">
        <v>4926</v>
      </c>
      <c r="H3062" s="37">
        <v>71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161</v>
      </c>
      <c r="B3063" s="12" t="s">
        <v>276</v>
      </c>
      <c r="C3063" s="13" t="s">
        <v>4890</v>
      </c>
      <c r="D3063" s="36">
        <v>31164</v>
      </c>
      <c r="E3063" s="36">
        <v>761</v>
      </c>
      <c r="F3063" s="14">
        <v>2.44</v>
      </c>
      <c r="G3063" s="36">
        <v>30403</v>
      </c>
      <c r="H3063" s="37">
        <v>71</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161</v>
      </c>
      <c r="B3064" s="12" t="s">
        <v>4891</v>
      </c>
      <c r="C3064" s="13" t="s">
        <v>4892</v>
      </c>
      <c r="D3064" s="36">
        <v>15913</v>
      </c>
      <c r="E3064" s="36">
        <v>3795</v>
      </c>
      <c r="F3064" s="14">
        <v>23.85</v>
      </c>
      <c r="G3064" s="36">
        <v>12118</v>
      </c>
      <c r="H3064" s="37">
        <v>73</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161</v>
      </c>
      <c r="B3065" s="12" t="s">
        <v>4893</v>
      </c>
      <c r="C3065" s="13" t="s">
        <v>4894</v>
      </c>
      <c r="D3065" s="36">
        <v>24372</v>
      </c>
      <c r="E3065" s="36">
        <v>778</v>
      </c>
      <c r="F3065" s="14">
        <v>3.19</v>
      </c>
      <c r="G3065" s="36">
        <v>23594</v>
      </c>
      <c r="H3065" s="37">
        <v>73</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161</v>
      </c>
      <c r="B3066" s="12" t="s">
        <v>287</v>
      </c>
      <c r="C3066" s="13" t="s">
        <v>4895</v>
      </c>
      <c r="D3066" s="36">
        <v>76150</v>
      </c>
      <c r="E3066" s="36">
        <v>47554</v>
      </c>
      <c r="F3066" s="14">
        <v>62.45</v>
      </c>
      <c r="G3066" s="36">
        <v>28596</v>
      </c>
      <c r="H3066" s="37">
        <v>70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161</v>
      </c>
      <c r="B3067" s="12" t="s">
        <v>293</v>
      </c>
      <c r="C3067" s="13" t="s">
        <v>4896</v>
      </c>
      <c r="D3067" s="36">
        <v>1198</v>
      </c>
      <c r="E3067" s="36">
        <v>40</v>
      </c>
      <c r="F3067" s="14">
        <v>3.34</v>
      </c>
      <c r="G3067" s="36">
        <v>1158</v>
      </c>
      <c r="H3067" s="37">
        <v>72</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161</v>
      </c>
      <c r="B3068" s="12" t="s">
        <v>4897</v>
      </c>
      <c r="C3068" s="13" t="s">
        <v>4898</v>
      </c>
      <c r="D3068" s="36">
        <v>24187</v>
      </c>
      <c r="E3068" s="36">
        <v>12774</v>
      </c>
      <c r="F3068" s="14">
        <v>52.81</v>
      </c>
      <c r="G3068" s="36">
        <v>11413</v>
      </c>
      <c r="H3068" s="37">
        <v>70</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161</v>
      </c>
      <c r="B3069" s="12" t="s">
        <v>558</v>
      </c>
      <c r="C3069" s="13" t="s">
        <v>4899</v>
      </c>
      <c r="D3069" s="36">
        <v>7271</v>
      </c>
      <c r="E3069" s="36">
        <v>1630</v>
      </c>
      <c r="F3069" s="14">
        <v>22.42</v>
      </c>
      <c r="G3069" s="36">
        <v>5641</v>
      </c>
      <c r="H3069" s="37">
        <v>73</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161</v>
      </c>
      <c r="B3070" s="12" t="s">
        <v>4900</v>
      </c>
      <c r="C3070" s="13" t="s">
        <v>4901</v>
      </c>
      <c r="D3070" s="36">
        <v>2059</v>
      </c>
      <c r="E3070" s="36">
        <v>47</v>
      </c>
      <c r="F3070" s="14">
        <v>2.2799999999999998</v>
      </c>
      <c r="G3070" s="36">
        <v>2012</v>
      </c>
      <c r="H3070" s="37">
        <v>70</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161</v>
      </c>
      <c r="B3071" s="12" t="s">
        <v>88</v>
      </c>
      <c r="C3071" s="13" t="s">
        <v>4902</v>
      </c>
      <c r="D3071" s="36">
        <v>9063</v>
      </c>
      <c r="E3071" s="36">
        <v>210</v>
      </c>
      <c r="F3071" s="14">
        <v>2.3199999999999998</v>
      </c>
      <c r="G3071" s="36">
        <v>8853</v>
      </c>
      <c r="H3071" s="37">
        <v>71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161</v>
      </c>
      <c r="B3072" s="12" t="s">
        <v>568</v>
      </c>
      <c r="C3072" s="13" t="s">
        <v>4903</v>
      </c>
      <c r="D3072" s="36">
        <v>612</v>
      </c>
      <c r="E3072" s="36">
        <v>17</v>
      </c>
      <c r="F3072" s="14">
        <v>2.78</v>
      </c>
      <c r="G3072" s="36">
        <v>595</v>
      </c>
      <c r="H3072" s="37">
        <v>72</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161</v>
      </c>
      <c r="B3073" s="12" t="s">
        <v>317</v>
      </c>
      <c r="C3073" s="13" t="s">
        <v>4904</v>
      </c>
      <c r="D3073" s="36">
        <v>14558</v>
      </c>
      <c r="E3073" s="36">
        <v>2362</v>
      </c>
      <c r="F3073" s="14">
        <v>16.22</v>
      </c>
      <c r="G3073" s="36">
        <v>12196</v>
      </c>
      <c r="H3073" s="37">
        <v>71</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161</v>
      </c>
      <c r="B3074" s="12" t="s">
        <v>4905</v>
      </c>
      <c r="C3074" s="13" t="s">
        <v>4906</v>
      </c>
      <c r="D3074" s="36">
        <v>18090</v>
      </c>
      <c r="E3074" s="36">
        <v>1052</v>
      </c>
      <c r="F3074" s="14">
        <v>5.82</v>
      </c>
      <c r="G3074" s="36">
        <v>17038</v>
      </c>
      <c r="H3074" s="37">
        <v>70</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161</v>
      </c>
      <c r="B3075" s="12" t="s">
        <v>4907</v>
      </c>
      <c r="C3075" s="13" t="s">
        <v>4908</v>
      </c>
      <c r="D3075" s="36">
        <v>20970</v>
      </c>
      <c r="E3075" s="36">
        <v>5888</v>
      </c>
      <c r="F3075" s="14">
        <v>28.08</v>
      </c>
      <c r="G3075" s="36">
        <v>15082</v>
      </c>
      <c r="H3075" s="37">
        <v>72</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161</v>
      </c>
      <c r="B3076" s="12" t="s">
        <v>102</v>
      </c>
      <c r="C3076" s="13" t="s">
        <v>4909</v>
      </c>
      <c r="D3076" s="36">
        <v>11700</v>
      </c>
      <c r="E3076" s="36">
        <v>437</v>
      </c>
      <c r="F3076" s="14">
        <v>3.74</v>
      </c>
      <c r="G3076" s="36">
        <v>11263</v>
      </c>
      <c r="H3076" s="37">
        <v>73</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161</v>
      </c>
      <c r="B3077" s="12" t="s">
        <v>4392</v>
      </c>
      <c r="C3077" s="13" t="s">
        <v>4910</v>
      </c>
      <c r="D3077" s="36">
        <v>276258</v>
      </c>
      <c r="E3077" s="36">
        <v>115527</v>
      </c>
      <c r="F3077" s="14">
        <v>41.82</v>
      </c>
      <c r="G3077" s="36">
        <v>160731</v>
      </c>
      <c r="H3077" s="37">
        <v>73</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161</v>
      </c>
      <c r="B3078" s="12" t="s">
        <v>4911</v>
      </c>
      <c r="C3078" s="13" t="s">
        <v>4912</v>
      </c>
      <c r="D3078" s="36">
        <v>48336</v>
      </c>
      <c r="E3078" s="36">
        <v>10267</v>
      </c>
      <c r="F3078" s="14">
        <v>21.24</v>
      </c>
      <c r="G3078" s="36">
        <v>38069</v>
      </c>
      <c r="H3078" s="37">
        <v>71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161</v>
      </c>
      <c r="B3079" s="12" t="s">
        <v>4913</v>
      </c>
      <c r="C3079" s="13" t="s">
        <v>4914</v>
      </c>
      <c r="D3079" s="36">
        <v>7749</v>
      </c>
      <c r="E3079" s="36">
        <v>636</v>
      </c>
      <c r="F3079" s="14">
        <v>8.2100000000000009</v>
      </c>
      <c r="G3079" s="36">
        <v>7113</v>
      </c>
      <c r="H3079" s="37">
        <v>72</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161</v>
      </c>
      <c r="B3080" s="12" t="s">
        <v>4915</v>
      </c>
      <c r="C3080" s="13" t="s">
        <v>4916</v>
      </c>
      <c r="D3080" s="36">
        <v>5574</v>
      </c>
      <c r="E3080" s="36">
        <v>187</v>
      </c>
      <c r="F3080" s="14">
        <v>3.35</v>
      </c>
      <c r="G3080" s="36">
        <v>5387</v>
      </c>
      <c r="H3080" s="37">
        <v>71</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161</v>
      </c>
      <c r="B3081" s="12" t="s">
        <v>1126</v>
      </c>
      <c r="C3081" s="13" t="s">
        <v>4917</v>
      </c>
      <c r="D3081" s="36">
        <v>19115</v>
      </c>
      <c r="E3081" s="36">
        <v>6413</v>
      </c>
      <c r="F3081" s="14">
        <v>33.549999999999997</v>
      </c>
      <c r="G3081" s="36">
        <v>12702</v>
      </c>
      <c r="H3081" s="37">
        <v>71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161</v>
      </c>
      <c r="B3082" s="12" t="s">
        <v>338</v>
      </c>
      <c r="C3082" s="13" t="s">
        <v>4918</v>
      </c>
      <c r="D3082" s="36">
        <v>2827</v>
      </c>
      <c r="E3082" s="36">
        <v>97</v>
      </c>
      <c r="F3082" s="14">
        <v>3.43</v>
      </c>
      <c r="G3082" s="36">
        <v>2730</v>
      </c>
      <c r="H3082" s="37">
        <v>72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161</v>
      </c>
      <c r="B3083" s="12" t="s">
        <v>1242</v>
      </c>
      <c r="C3083" s="13" t="s">
        <v>4919</v>
      </c>
      <c r="D3083" s="36">
        <v>15734</v>
      </c>
      <c r="E3083" s="36">
        <v>3378</v>
      </c>
      <c r="F3083" s="14">
        <v>21.47</v>
      </c>
      <c r="G3083" s="36">
        <v>12356</v>
      </c>
      <c r="H3083" s="37">
        <v>71</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161</v>
      </c>
      <c r="B3084" s="12" t="s">
        <v>4920</v>
      </c>
      <c r="C3084" s="13" t="s">
        <v>4921</v>
      </c>
      <c r="D3084" s="36">
        <v>9738</v>
      </c>
      <c r="E3084" s="36">
        <v>1141</v>
      </c>
      <c r="F3084" s="14">
        <v>11.72</v>
      </c>
      <c r="G3084" s="36">
        <v>8597</v>
      </c>
      <c r="H3084" s="37">
        <v>71</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161</v>
      </c>
      <c r="B3085" s="12" t="s">
        <v>4922</v>
      </c>
      <c r="C3085" s="13" t="s">
        <v>4923</v>
      </c>
      <c r="D3085" s="36">
        <v>7429</v>
      </c>
      <c r="E3085" s="36">
        <v>354</v>
      </c>
      <c r="F3085" s="14">
        <v>4.7699999999999996</v>
      </c>
      <c r="G3085" s="36">
        <v>7075</v>
      </c>
      <c r="H3085" s="37">
        <v>71</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161</v>
      </c>
      <c r="B3086" s="12" t="s">
        <v>4924</v>
      </c>
      <c r="C3086" s="13" t="s">
        <v>4925</v>
      </c>
      <c r="D3086" s="36">
        <v>3568</v>
      </c>
      <c r="E3086" s="36">
        <v>142</v>
      </c>
      <c r="F3086" s="14">
        <v>3.98</v>
      </c>
      <c r="G3086" s="36">
        <v>3426</v>
      </c>
      <c r="H3086" s="37">
        <v>70</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161</v>
      </c>
      <c r="B3087" s="12" t="s">
        <v>980</v>
      </c>
      <c r="C3087" s="13" t="s">
        <v>4926</v>
      </c>
      <c r="D3087" s="36">
        <v>133743</v>
      </c>
      <c r="E3087" s="36">
        <v>47221</v>
      </c>
      <c r="F3087" s="14">
        <v>35.31</v>
      </c>
      <c r="G3087" s="36">
        <v>86522</v>
      </c>
      <c r="H3087" s="37">
        <v>71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161</v>
      </c>
      <c r="B3088" s="12" t="s">
        <v>627</v>
      </c>
      <c r="C3088" s="13" t="s">
        <v>4927</v>
      </c>
      <c r="D3088" s="36">
        <v>5289</v>
      </c>
      <c r="E3088" s="36">
        <v>1133</v>
      </c>
      <c r="F3088" s="14">
        <v>21.42</v>
      </c>
      <c r="G3088" s="36">
        <v>4156</v>
      </c>
      <c r="H3088" s="37">
        <v>73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161</v>
      </c>
      <c r="B3089" s="12" t="s">
        <v>4928</v>
      </c>
      <c r="C3089" s="13" t="s">
        <v>4929</v>
      </c>
      <c r="D3089" s="36">
        <v>27940</v>
      </c>
      <c r="E3089" s="36">
        <v>7722</v>
      </c>
      <c r="F3089" s="14">
        <v>27.64</v>
      </c>
      <c r="G3089" s="36">
        <v>20218</v>
      </c>
      <c r="H3089" s="37">
        <v>72</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161</v>
      </c>
      <c r="B3090" s="12" t="s">
        <v>4930</v>
      </c>
      <c r="C3090" s="13" t="s">
        <v>4931</v>
      </c>
      <c r="D3090" s="36">
        <v>2142</v>
      </c>
      <c r="E3090" s="36">
        <v>195</v>
      </c>
      <c r="F3090" s="14">
        <v>9.1</v>
      </c>
      <c r="G3090" s="36">
        <v>1947</v>
      </c>
      <c r="H3090" s="37">
        <v>71</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161</v>
      </c>
      <c r="B3091" s="12" t="s">
        <v>4932</v>
      </c>
      <c r="C3091" s="13" t="s">
        <v>4933</v>
      </c>
      <c r="D3091" s="36">
        <v>109890</v>
      </c>
      <c r="E3091" s="36">
        <v>56252</v>
      </c>
      <c r="F3091" s="14">
        <v>51.19</v>
      </c>
      <c r="G3091" s="36">
        <v>53638</v>
      </c>
      <c r="H3091" s="37">
        <v>71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161</v>
      </c>
      <c r="B3092" s="12" t="s">
        <v>4934</v>
      </c>
      <c r="C3092" s="13" t="s">
        <v>4935</v>
      </c>
      <c r="D3092" s="36">
        <v>93856</v>
      </c>
      <c r="E3092" s="36">
        <v>37562</v>
      </c>
      <c r="F3092" s="14">
        <v>40.020000000000003</v>
      </c>
      <c r="G3092" s="36">
        <v>56294</v>
      </c>
      <c r="H3092" s="37">
        <v>71</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161</v>
      </c>
      <c r="B3093" s="12" t="s">
        <v>1746</v>
      </c>
      <c r="C3093" s="13" t="s">
        <v>4936</v>
      </c>
      <c r="D3093" s="36">
        <v>11415</v>
      </c>
      <c r="E3093" s="36">
        <v>667</v>
      </c>
      <c r="F3093" s="14">
        <v>5.84</v>
      </c>
      <c r="G3093" s="36">
        <v>10748</v>
      </c>
      <c r="H3093" s="37">
        <v>71</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161</v>
      </c>
      <c r="B3094" s="12" t="s">
        <v>2955</v>
      </c>
      <c r="C3094" s="13" t="s">
        <v>4937</v>
      </c>
      <c r="D3094" s="36">
        <v>52483</v>
      </c>
      <c r="E3094" s="36">
        <v>20544</v>
      </c>
      <c r="F3094" s="14">
        <v>39.14</v>
      </c>
      <c r="G3094" s="36">
        <v>31939</v>
      </c>
      <c r="H3094" s="37">
        <v>71</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161</v>
      </c>
      <c r="B3095" s="12" t="s">
        <v>156</v>
      </c>
      <c r="C3095" s="13" t="s">
        <v>4938</v>
      </c>
      <c r="D3095" s="36" t="s">
        <v>158</v>
      </c>
      <c r="E3095" s="36" t="s">
        <v>158</v>
      </c>
      <c r="F3095" s="14" t="s">
        <v>158</v>
      </c>
      <c r="G3095" s="36" t="s">
        <v>158</v>
      </c>
      <c r="H3095" s="37" t="s">
        <v>158</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161</v>
      </c>
      <c r="B3096" s="12" t="s">
        <v>4939</v>
      </c>
      <c r="C3096" s="13" t="s">
        <v>4940</v>
      </c>
      <c r="D3096" s="36">
        <v>1352</v>
      </c>
      <c r="E3096" s="36">
        <v>406</v>
      </c>
      <c r="F3096" s="14">
        <v>30.03</v>
      </c>
      <c r="G3096" s="36">
        <v>946</v>
      </c>
      <c r="H3096" s="37">
        <v>71</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161</v>
      </c>
      <c r="B3097" s="12" t="s">
        <v>4941</v>
      </c>
      <c r="C3097" s="13" t="s">
        <v>4942</v>
      </c>
      <c r="D3097" s="36">
        <v>11680</v>
      </c>
      <c r="E3097" s="36">
        <v>1315</v>
      </c>
      <c r="F3097" s="14">
        <v>11.26</v>
      </c>
      <c r="G3097" s="36">
        <v>10365</v>
      </c>
      <c r="H3097" s="37">
        <v>73</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161</v>
      </c>
      <c r="B3098" s="12" t="s">
        <v>4943</v>
      </c>
      <c r="C3098" s="13" t="s">
        <v>4944</v>
      </c>
      <c r="D3098" s="36">
        <v>40620</v>
      </c>
      <c r="E3098" s="36">
        <v>15845</v>
      </c>
      <c r="F3098" s="14">
        <v>39.01</v>
      </c>
      <c r="G3098" s="36">
        <v>24775</v>
      </c>
      <c r="H3098" s="37">
        <v>72</v>
      </c>
      <c r="I3098" s="14"/>
      <c r="J3098" s="14"/>
      <c r="K3098" s="14"/>
      <c r="L3098" s="14"/>
      <c r="M3098" s="14"/>
      <c r="N3098" s="14"/>
      <c r="O3098" s="14"/>
      <c r="P3098" s="14"/>
      <c r="Q3098" s="14"/>
      <c r="R3098" s="14"/>
      <c r="S3098" s="14"/>
      <c r="T3098" s="14"/>
      <c r="U3098" s="14"/>
      <c r="V3098" s="14"/>
    </row>
    <row r="3099" spans="1:22" s="15" customFormat="1" ht="15" customHeight="1" x14ac:dyDescent="0.25">
      <c r="A3099" s="12" t="s">
        <v>161</v>
      </c>
      <c r="B3099" s="12" t="s">
        <v>4945</v>
      </c>
      <c r="C3099" s="13" t="s">
        <v>4946</v>
      </c>
      <c r="D3099" s="36">
        <v>5223</v>
      </c>
      <c r="E3099" s="36">
        <v>211</v>
      </c>
      <c r="F3099" s="14">
        <v>4.04</v>
      </c>
      <c r="G3099" s="36">
        <v>5012</v>
      </c>
      <c r="H3099" s="37">
        <v>73</v>
      </c>
      <c r="I3099" s="14"/>
      <c r="J3099" s="14"/>
      <c r="K3099" s="14"/>
      <c r="L3099" s="14"/>
      <c r="M3099" s="14"/>
      <c r="N3099" s="14"/>
      <c r="O3099" s="14"/>
      <c r="P3099" s="14"/>
      <c r="Q3099" s="14"/>
      <c r="R3099" s="14"/>
      <c r="S3099" s="14"/>
      <c r="T3099" s="14"/>
      <c r="U3099" s="14"/>
      <c r="V3099" s="14"/>
    </row>
    <row r="3100" spans="1:22" s="15" customFormat="1" ht="15" customHeight="1" x14ac:dyDescent="0.25">
      <c r="A3100" s="12" t="s">
        <v>161</v>
      </c>
      <c r="B3100" s="12" t="s">
        <v>4947</v>
      </c>
      <c r="C3100" s="13" t="s">
        <v>4948</v>
      </c>
      <c r="D3100" s="36">
        <v>39037</v>
      </c>
      <c r="E3100" s="36">
        <v>7171</v>
      </c>
      <c r="F3100" s="14">
        <v>18.37</v>
      </c>
      <c r="G3100" s="36">
        <v>31866</v>
      </c>
      <c r="H3100" s="37">
        <v>71</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414555</v>
      </c>
      <c r="E3101" s="36">
        <v>130372</v>
      </c>
      <c r="F3101" s="14">
        <v>31.45</v>
      </c>
      <c r="G3101" s="36">
        <v>284183</v>
      </c>
      <c r="H3101" s="37">
        <v>69</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34</v>
      </c>
      <c r="C3102" s="13" t="s">
        <v>4951</v>
      </c>
      <c r="D3102" s="36">
        <v>3767</v>
      </c>
      <c r="E3102" s="36">
        <v>965</v>
      </c>
      <c r="F3102" s="14">
        <v>25.62</v>
      </c>
      <c r="G3102" s="36">
        <v>2802</v>
      </c>
      <c r="H3102" s="37">
        <v>69</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18699</v>
      </c>
      <c r="E3103" s="36">
        <v>4232</v>
      </c>
      <c r="F3103" s="14">
        <v>22.63</v>
      </c>
      <c r="G3103" s="36">
        <v>14467</v>
      </c>
      <c r="H3103" s="37">
        <v>70</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278</v>
      </c>
      <c r="C3104" s="13" t="s">
        <v>4953</v>
      </c>
      <c r="D3104" s="36">
        <v>5915</v>
      </c>
      <c r="E3104" s="36">
        <v>2480</v>
      </c>
      <c r="F3104" s="14">
        <v>41.93</v>
      </c>
      <c r="G3104" s="36">
        <v>3435</v>
      </c>
      <c r="H3104" s="37">
        <v>67</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3470</v>
      </c>
      <c r="E3105" s="36">
        <v>1145</v>
      </c>
      <c r="F3105" s="14">
        <v>33</v>
      </c>
      <c r="G3105" s="36">
        <v>2325</v>
      </c>
      <c r="H3105" s="37">
        <v>69</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5695</v>
      </c>
      <c r="E3106" s="36">
        <v>2242</v>
      </c>
      <c r="F3106" s="14">
        <v>39.369999999999997</v>
      </c>
      <c r="G3106" s="36">
        <v>3453</v>
      </c>
      <c r="H3106" s="37">
        <v>71</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20342</v>
      </c>
      <c r="E3107" s="36">
        <v>7040</v>
      </c>
      <c r="F3107" s="14">
        <v>34.61</v>
      </c>
      <c r="G3107" s="36">
        <v>13302</v>
      </c>
      <c r="H3107" s="37">
        <v>69</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44</v>
      </c>
      <c r="C3108" s="13" t="s">
        <v>4960</v>
      </c>
      <c r="D3108" s="36">
        <v>1988</v>
      </c>
      <c r="E3108" s="36">
        <v>474</v>
      </c>
      <c r="F3108" s="14">
        <v>23.84</v>
      </c>
      <c r="G3108" s="36">
        <v>1514</v>
      </c>
      <c r="H3108" s="37">
        <v>69</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56</v>
      </c>
      <c r="C3109" s="13" t="s">
        <v>4961</v>
      </c>
      <c r="D3109" s="36">
        <v>2402</v>
      </c>
      <c r="E3109" s="36">
        <v>855</v>
      </c>
      <c r="F3109" s="14">
        <v>35.6</v>
      </c>
      <c r="G3109" s="36">
        <v>1547</v>
      </c>
      <c r="H3109" s="37">
        <v>67</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1521</v>
      </c>
      <c r="E3110" s="36">
        <v>522</v>
      </c>
      <c r="F3110" s="14">
        <v>34.32</v>
      </c>
      <c r="G3110" s="36">
        <v>999</v>
      </c>
      <c r="H3110" s="37">
        <v>70</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86</v>
      </c>
      <c r="C3111" s="13" t="s">
        <v>4964</v>
      </c>
      <c r="D3111" s="36">
        <v>10576</v>
      </c>
      <c r="E3111" s="36">
        <v>3333</v>
      </c>
      <c r="F3111" s="14">
        <v>31.51</v>
      </c>
      <c r="G3111" s="36">
        <v>7243</v>
      </c>
      <c r="H3111" s="37">
        <v>68</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896</v>
      </c>
      <c r="C3112" s="13" t="s">
        <v>4965</v>
      </c>
      <c r="D3112" s="36">
        <v>1402</v>
      </c>
      <c r="E3112" s="36">
        <v>448</v>
      </c>
      <c r="F3112" s="14">
        <v>31.95</v>
      </c>
      <c r="G3112" s="36">
        <v>954</v>
      </c>
      <c r="H3112" s="37">
        <v>70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317</v>
      </c>
      <c r="C3113" s="13" t="s">
        <v>4966</v>
      </c>
      <c r="D3113" s="36">
        <v>3044</v>
      </c>
      <c r="E3113" s="36">
        <v>669</v>
      </c>
      <c r="F3113" s="14">
        <v>21.98</v>
      </c>
      <c r="G3113" s="36">
        <v>2375</v>
      </c>
      <c r="H3113" s="37">
        <v>70</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9206</v>
      </c>
      <c r="E3114" s="36">
        <v>2232</v>
      </c>
      <c r="F3114" s="14">
        <v>24.25</v>
      </c>
      <c r="G3114" s="36">
        <v>6974</v>
      </c>
      <c r="H3114" s="37">
        <v>71</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2146</v>
      </c>
      <c r="C3115" s="13" t="s">
        <v>4969</v>
      </c>
      <c r="D3115" s="36">
        <v>5349</v>
      </c>
      <c r="E3115" s="36">
        <v>1177</v>
      </c>
      <c r="F3115" s="14">
        <v>22</v>
      </c>
      <c r="G3115" s="36">
        <v>4172</v>
      </c>
      <c r="H3115" s="37">
        <v>70</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913</v>
      </c>
      <c r="C3116" s="13" t="s">
        <v>4970</v>
      </c>
      <c r="D3116" s="36">
        <v>7396</v>
      </c>
      <c r="E3116" s="36">
        <v>2171</v>
      </c>
      <c r="F3116" s="14">
        <v>29.35</v>
      </c>
      <c r="G3116" s="36">
        <v>5225</v>
      </c>
      <c r="H3116" s="37">
        <v>73</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3185</v>
      </c>
      <c r="E3117" s="36">
        <v>736</v>
      </c>
      <c r="F3117" s="14">
        <v>23.11</v>
      </c>
      <c r="G3117" s="36">
        <v>2449</v>
      </c>
      <c r="H3117" s="37">
        <v>70</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1352</v>
      </c>
      <c r="C3118" s="13" t="s">
        <v>4973</v>
      </c>
      <c r="D3118" s="36">
        <v>15320</v>
      </c>
      <c r="E3118" s="36">
        <v>4783</v>
      </c>
      <c r="F3118" s="14">
        <v>31.22</v>
      </c>
      <c r="G3118" s="36">
        <v>10537</v>
      </c>
      <c r="H3118" s="37">
        <v>70</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100</v>
      </c>
      <c r="C3119" s="13" t="s">
        <v>4974</v>
      </c>
      <c r="D3119" s="36">
        <v>6951</v>
      </c>
      <c r="E3119" s="36">
        <v>1937</v>
      </c>
      <c r="F3119" s="14">
        <v>27.87</v>
      </c>
      <c r="G3119" s="36">
        <v>5014</v>
      </c>
      <c r="H3119" s="37">
        <v>71</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102</v>
      </c>
      <c r="C3120" s="13" t="s">
        <v>4975</v>
      </c>
      <c r="D3120" s="36">
        <v>9160</v>
      </c>
      <c r="E3120" s="36">
        <v>2023</v>
      </c>
      <c r="F3120" s="14">
        <v>22.09</v>
      </c>
      <c r="G3120" s="36">
        <v>7137</v>
      </c>
      <c r="H3120" s="37">
        <v>71</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43781</v>
      </c>
      <c r="E3121" s="36">
        <v>16171</v>
      </c>
      <c r="F3121" s="14">
        <v>36.94</v>
      </c>
      <c r="G3121" s="36">
        <v>27610</v>
      </c>
      <c r="H3121" s="37">
        <v>69</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1126</v>
      </c>
      <c r="C3122" s="13" t="s">
        <v>4978</v>
      </c>
      <c r="D3122" s="36">
        <v>4057</v>
      </c>
      <c r="E3122" s="36">
        <v>1513</v>
      </c>
      <c r="F3122" s="14">
        <v>37.29</v>
      </c>
      <c r="G3122" s="36">
        <v>2544</v>
      </c>
      <c r="H3122" s="37">
        <v>70</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338</v>
      </c>
      <c r="C3123" s="13" t="s">
        <v>4979</v>
      </c>
      <c r="D3123" s="36">
        <v>5226</v>
      </c>
      <c r="E3123" s="36">
        <v>1923</v>
      </c>
      <c r="F3123" s="14">
        <v>36.799999999999997</v>
      </c>
      <c r="G3123" s="36">
        <v>3303</v>
      </c>
      <c r="H3123" s="37">
        <v>67</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342</v>
      </c>
      <c r="C3124" s="13" t="s">
        <v>4980</v>
      </c>
      <c r="D3124" s="36">
        <v>8907</v>
      </c>
      <c r="E3124" s="36">
        <v>2985</v>
      </c>
      <c r="F3124" s="14">
        <v>33.51</v>
      </c>
      <c r="G3124" s="36">
        <v>5922</v>
      </c>
      <c r="H3124" s="37">
        <v>67</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122</v>
      </c>
      <c r="C3125" s="13" t="s">
        <v>4981</v>
      </c>
      <c r="D3125" s="36">
        <v>12609</v>
      </c>
      <c r="E3125" s="36">
        <v>4439</v>
      </c>
      <c r="F3125" s="14">
        <v>35.21</v>
      </c>
      <c r="G3125" s="36">
        <v>8170</v>
      </c>
      <c r="H3125" s="37">
        <v>72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124</v>
      </c>
      <c r="C3126" s="13" t="s">
        <v>4982</v>
      </c>
      <c r="D3126" s="36">
        <v>6905</v>
      </c>
      <c r="E3126" s="36">
        <v>3071</v>
      </c>
      <c r="F3126" s="14">
        <v>44.48</v>
      </c>
      <c r="G3126" s="36">
        <v>3834</v>
      </c>
      <c r="H3126" s="37">
        <v>71</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1242</v>
      </c>
      <c r="C3127" s="13" t="s">
        <v>4983</v>
      </c>
      <c r="D3127" s="36">
        <v>6507</v>
      </c>
      <c r="E3127" s="36">
        <v>1644</v>
      </c>
      <c r="F3127" s="14">
        <v>25.27</v>
      </c>
      <c r="G3127" s="36">
        <v>4863</v>
      </c>
      <c r="H3127" s="37">
        <v>70</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5902</v>
      </c>
      <c r="E3128" s="36">
        <v>1635</v>
      </c>
      <c r="F3128" s="14">
        <v>27.7</v>
      </c>
      <c r="G3128" s="36">
        <v>4267</v>
      </c>
      <c r="H3128" s="37">
        <v>65</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1254</v>
      </c>
      <c r="C3129" s="13" t="s">
        <v>4985</v>
      </c>
      <c r="D3129" s="36">
        <v>16176</v>
      </c>
      <c r="E3129" s="36">
        <v>4780</v>
      </c>
      <c r="F3129" s="14">
        <v>29.55</v>
      </c>
      <c r="G3129" s="36">
        <v>11396</v>
      </c>
      <c r="H3129" s="37">
        <v>69</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597</v>
      </c>
      <c r="C3130" s="13" t="s">
        <v>4986</v>
      </c>
      <c r="D3130" s="36">
        <v>6383</v>
      </c>
      <c r="E3130" s="36">
        <v>1190</v>
      </c>
      <c r="F3130" s="14">
        <v>18.64</v>
      </c>
      <c r="G3130" s="36">
        <v>5193</v>
      </c>
      <c r="H3130" s="37">
        <v>71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6880</v>
      </c>
      <c r="E3131" s="36">
        <v>2062</v>
      </c>
      <c r="F3131" s="14">
        <v>29.97</v>
      </c>
      <c r="G3131" s="36">
        <v>4818</v>
      </c>
      <c r="H3131" s="37">
        <v>65</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12358</v>
      </c>
      <c r="E3132" s="36">
        <v>4763</v>
      </c>
      <c r="F3132" s="14">
        <v>38.54</v>
      </c>
      <c r="G3132" s="36">
        <v>7595</v>
      </c>
      <c r="H3132" s="37">
        <v>71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128</v>
      </c>
      <c r="C3133" s="13" t="s">
        <v>4991</v>
      </c>
      <c r="D3133" s="36">
        <v>3631</v>
      </c>
      <c r="E3133" s="36">
        <v>946</v>
      </c>
      <c r="F3133" s="14">
        <v>26.05</v>
      </c>
      <c r="G3133" s="36">
        <v>2685</v>
      </c>
      <c r="H3133" s="37">
        <v>70</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132</v>
      </c>
      <c r="C3134" s="13" t="s">
        <v>4992</v>
      </c>
      <c r="D3134" s="36">
        <v>4257</v>
      </c>
      <c r="E3134" s="36">
        <v>871</v>
      </c>
      <c r="F3134" s="14">
        <v>20.46</v>
      </c>
      <c r="G3134" s="36">
        <v>3386</v>
      </c>
      <c r="H3134" s="37">
        <v>71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1901</v>
      </c>
      <c r="C3135" s="13" t="s">
        <v>4993</v>
      </c>
      <c r="D3135" s="36">
        <v>6898</v>
      </c>
      <c r="E3135" s="36">
        <v>2484</v>
      </c>
      <c r="F3135" s="14">
        <v>36.01</v>
      </c>
      <c r="G3135" s="36">
        <v>4414</v>
      </c>
      <c r="H3135" s="37">
        <v>69</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1389</v>
      </c>
      <c r="C3136" s="13" t="s">
        <v>4994</v>
      </c>
      <c r="D3136" s="36">
        <v>10333</v>
      </c>
      <c r="E3136" s="36">
        <v>4573</v>
      </c>
      <c r="F3136" s="14">
        <v>44.26</v>
      </c>
      <c r="G3136" s="36">
        <v>5760</v>
      </c>
      <c r="H3136" s="37">
        <v>71</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1909</v>
      </c>
      <c r="C3137" s="13" t="s">
        <v>4995</v>
      </c>
      <c r="D3137" s="36">
        <v>2056</v>
      </c>
      <c r="E3137" s="36">
        <v>535</v>
      </c>
      <c r="F3137" s="14">
        <v>26.02</v>
      </c>
      <c r="G3137" s="36">
        <v>1521</v>
      </c>
      <c r="H3137" s="37">
        <v>72</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1757</v>
      </c>
      <c r="E3138" s="36">
        <v>548</v>
      </c>
      <c r="F3138" s="14">
        <v>31.19</v>
      </c>
      <c r="G3138" s="36">
        <v>1209</v>
      </c>
      <c r="H3138" s="37">
        <v>69</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1555</v>
      </c>
      <c r="C3139" s="13" t="s">
        <v>4998</v>
      </c>
      <c r="D3139" s="36">
        <v>2224</v>
      </c>
      <c r="E3139" s="36">
        <v>551</v>
      </c>
      <c r="F3139" s="14">
        <v>24.78</v>
      </c>
      <c r="G3139" s="36">
        <v>1673</v>
      </c>
      <c r="H3139" s="37">
        <v>71</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7203</v>
      </c>
      <c r="E3140" s="36">
        <v>2059</v>
      </c>
      <c r="F3140" s="14">
        <v>28.59</v>
      </c>
      <c r="G3140" s="36">
        <v>5144</v>
      </c>
      <c r="H3140" s="37">
        <v>71</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765</v>
      </c>
      <c r="C3141" s="13" t="s">
        <v>5001</v>
      </c>
      <c r="D3141" s="36">
        <v>11711</v>
      </c>
      <c r="E3141" s="36">
        <v>4332</v>
      </c>
      <c r="F3141" s="14">
        <v>36.99</v>
      </c>
      <c r="G3141" s="36">
        <v>7379</v>
      </c>
      <c r="H3141" s="37">
        <v>70</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18879</v>
      </c>
      <c r="E3142" s="36">
        <v>5450</v>
      </c>
      <c r="F3142" s="14">
        <v>28.87</v>
      </c>
      <c r="G3142" s="36">
        <v>13429</v>
      </c>
      <c r="H3142" s="37">
        <v>69</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140</v>
      </c>
      <c r="C3143" s="13" t="s">
        <v>5004</v>
      </c>
      <c r="D3143" s="36">
        <v>6878</v>
      </c>
      <c r="E3143" s="36">
        <v>1712</v>
      </c>
      <c r="F3143" s="14">
        <v>24.89</v>
      </c>
      <c r="G3143" s="36">
        <v>5166</v>
      </c>
      <c r="H3143" s="37">
        <v>70</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2554</v>
      </c>
      <c r="E3144" s="36">
        <v>698</v>
      </c>
      <c r="F3144" s="14">
        <v>27.33</v>
      </c>
      <c r="G3144" s="36">
        <v>1856</v>
      </c>
      <c r="H3144" s="37">
        <v>69</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3948</v>
      </c>
      <c r="E3145" s="36">
        <v>1271</v>
      </c>
      <c r="F3145" s="14">
        <v>32.19</v>
      </c>
      <c r="G3145" s="36">
        <v>2677</v>
      </c>
      <c r="H3145" s="37">
        <v>68</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3437</v>
      </c>
      <c r="E3146" s="36">
        <v>844</v>
      </c>
      <c r="F3146" s="14">
        <v>24.56</v>
      </c>
      <c r="G3146" s="36">
        <v>2593</v>
      </c>
      <c r="H3146" s="37">
        <v>69</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780</v>
      </c>
      <c r="C3147" s="13" t="s">
        <v>5010</v>
      </c>
      <c r="D3147" s="36">
        <v>3572</v>
      </c>
      <c r="E3147" s="36">
        <v>930</v>
      </c>
      <c r="F3147" s="14">
        <v>26.04</v>
      </c>
      <c r="G3147" s="36">
        <v>2642</v>
      </c>
      <c r="H3147" s="37">
        <v>71</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1854</v>
      </c>
      <c r="E3148" s="36">
        <v>643</v>
      </c>
      <c r="F3148" s="14">
        <v>34.68</v>
      </c>
      <c r="G3148" s="36">
        <v>1211</v>
      </c>
      <c r="H3148" s="37">
        <v>71</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2312</v>
      </c>
      <c r="E3149" s="36">
        <v>803</v>
      </c>
      <c r="F3149" s="14">
        <v>34.729999999999997</v>
      </c>
      <c r="G3149" s="36">
        <v>1509</v>
      </c>
      <c r="H3149" s="37">
        <v>69</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156</v>
      </c>
      <c r="C3150" s="13" t="s">
        <v>5014</v>
      </c>
      <c r="D3150" s="36" t="s">
        <v>158</v>
      </c>
      <c r="E3150" s="36" t="s">
        <v>158</v>
      </c>
      <c r="F3150" s="14" t="s">
        <v>158</v>
      </c>
      <c r="G3150" s="36" t="s">
        <v>158</v>
      </c>
      <c r="H3150" s="37" t="s">
        <v>158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5428</v>
      </c>
      <c r="E3151" s="36">
        <v>1914</v>
      </c>
      <c r="F3151" s="14">
        <v>35.26</v>
      </c>
      <c r="G3151" s="36">
        <v>3514</v>
      </c>
      <c r="H3151" s="37">
        <v>70</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1045</v>
      </c>
      <c r="C3152" s="13" t="s">
        <v>5016</v>
      </c>
      <c r="D3152" s="36">
        <v>9704</v>
      </c>
      <c r="E3152" s="36">
        <v>3147</v>
      </c>
      <c r="F3152" s="14">
        <v>32.43</v>
      </c>
      <c r="G3152" s="36">
        <v>6557</v>
      </c>
      <c r="H3152" s="37">
        <v>69</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1047</v>
      </c>
      <c r="C3153" s="13" t="s">
        <v>5017</v>
      </c>
      <c r="D3153" s="36">
        <v>2483</v>
      </c>
      <c r="E3153" s="36">
        <v>836</v>
      </c>
      <c r="F3153" s="14">
        <v>33.67</v>
      </c>
      <c r="G3153" s="36">
        <v>1647</v>
      </c>
      <c r="H3153" s="37">
        <v>68</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3978</v>
      </c>
      <c r="E3154" s="36">
        <v>1592</v>
      </c>
      <c r="F3154" s="14">
        <v>40.020000000000003</v>
      </c>
      <c r="G3154" s="36">
        <v>2386</v>
      </c>
      <c r="H3154" s="37">
        <v>71</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1463</v>
      </c>
      <c r="E3155" s="36">
        <v>406</v>
      </c>
      <c r="F3155" s="14">
        <v>27.75</v>
      </c>
      <c r="G3155" s="36">
        <v>1057</v>
      </c>
      <c r="H3155" s="37">
        <v>68</v>
      </c>
      <c r="I3155" s="14"/>
      <c r="J3155" s="14"/>
      <c r="K3155" s="14"/>
      <c r="L3155" s="14"/>
      <c r="M3155" s="14"/>
      <c r="N3155" s="14"/>
      <c r="O3155" s="14"/>
      <c r="P3155" s="14"/>
      <c r="Q3155" s="14"/>
      <c r="R3155" s="14"/>
      <c r="S3155" s="14"/>
      <c r="T3155" s="14"/>
      <c r="U3155" s="14"/>
      <c r="V3155" s="14"/>
    </row>
    <row r="3156" spans="1:22" s="15" customFormat="1" ht="15" customHeight="1" x14ac:dyDescent="0.25">
      <c r="A3156" s="12" t="s">
        <v>4949</v>
      </c>
      <c r="B3156" s="12" t="s">
        <v>3578</v>
      </c>
      <c r="C3156" s="13" t="s">
        <v>5022</v>
      </c>
      <c r="D3156" s="36">
        <v>20967</v>
      </c>
      <c r="E3156" s="36">
        <v>5400</v>
      </c>
      <c r="F3156" s="14">
        <v>25.75</v>
      </c>
      <c r="G3156" s="36">
        <v>15567</v>
      </c>
      <c r="H3156" s="37">
        <v>69</v>
      </c>
      <c r="I3156" s="14"/>
      <c r="J3156" s="14"/>
      <c r="K3156" s="14"/>
      <c r="L3156" s="14"/>
      <c r="M3156" s="14"/>
      <c r="N3156" s="14"/>
      <c r="O3156" s="14"/>
      <c r="P3156" s="14"/>
      <c r="Q3156" s="14"/>
      <c r="R3156" s="14"/>
      <c r="S3156" s="14"/>
      <c r="T3156" s="14"/>
      <c r="U3156" s="14"/>
      <c r="V3156" s="14"/>
    </row>
    <row r="3157" spans="1:22" s="15" customFormat="1" ht="15" customHeight="1" x14ac:dyDescent="0.25">
      <c r="A3157" s="12" t="s">
        <v>4949</v>
      </c>
      <c r="B3157" s="12" t="s">
        <v>3199</v>
      </c>
      <c r="C3157" s="13" t="s">
        <v>5023</v>
      </c>
      <c r="D3157" s="36">
        <v>5949</v>
      </c>
      <c r="E3157" s="36">
        <v>2187</v>
      </c>
      <c r="F3157" s="14">
        <v>36.76</v>
      </c>
      <c r="G3157" s="36">
        <v>3762</v>
      </c>
      <c r="H3157" s="37">
        <v>66</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1074484</v>
      </c>
      <c r="E3158" s="36">
        <v>464673</v>
      </c>
      <c r="F3158" s="14">
        <v>43.25</v>
      </c>
      <c r="G3158" s="36">
        <v>609811</v>
      </c>
      <c r="H3158" s="37">
        <v>71</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522</v>
      </c>
      <c r="C3159" s="13" t="s">
        <v>5026</v>
      </c>
      <c r="D3159" s="36">
        <v>6453</v>
      </c>
      <c r="E3159" s="36">
        <v>1711</v>
      </c>
      <c r="F3159" s="14">
        <v>26.51</v>
      </c>
      <c r="G3159" s="36">
        <v>4742</v>
      </c>
      <c r="H3159" s="37">
        <v>69</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3740</v>
      </c>
      <c r="E3160" s="36">
        <v>1177</v>
      </c>
      <c r="F3160" s="14">
        <v>31.47</v>
      </c>
      <c r="G3160" s="36">
        <v>2563</v>
      </c>
      <c r="H3160" s="37">
        <v>70</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11091</v>
      </c>
      <c r="E3161" s="36">
        <v>4405</v>
      </c>
      <c r="F3161" s="14">
        <v>39.72</v>
      </c>
      <c r="G3161" s="36">
        <v>6686</v>
      </c>
      <c r="H3161" s="37">
        <v>71</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4443</v>
      </c>
      <c r="E3162" s="36">
        <v>1603</v>
      </c>
      <c r="F3162" s="14">
        <v>36.08</v>
      </c>
      <c r="G3162" s="36">
        <v>2840</v>
      </c>
      <c r="H3162" s="37">
        <v>71</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1160</v>
      </c>
      <c r="C3163" s="13" t="s">
        <v>5032</v>
      </c>
      <c r="D3163" s="36">
        <v>43280</v>
      </c>
      <c r="E3163" s="36">
        <v>24352</v>
      </c>
      <c r="F3163" s="14">
        <v>56.27</v>
      </c>
      <c r="G3163" s="36">
        <v>18928</v>
      </c>
      <c r="H3163" s="37">
        <v>70</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3057</v>
      </c>
      <c r="E3164" s="36">
        <v>427</v>
      </c>
      <c r="F3164" s="14">
        <v>13.97</v>
      </c>
      <c r="G3164" s="36">
        <v>2630</v>
      </c>
      <c r="H3164" s="37">
        <v>73</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5002</v>
      </c>
      <c r="E3165" s="36">
        <v>1897</v>
      </c>
      <c r="F3165" s="14">
        <v>37.92</v>
      </c>
      <c r="G3165" s="36">
        <v>3105</v>
      </c>
      <c r="H3165" s="37">
        <v>71</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7735</v>
      </c>
      <c r="E3166" s="36">
        <v>5174</v>
      </c>
      <c r="F3166" s="14">
        <v>66.89</v>
      </c>
      <c r="G3166" s="36">
        <v>2561</v>
      </c>
      <c r="H3166" s="37">
        <v>70</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2188</v>
      </c>
      <c r="C3167" s="13" t="s">
        <v>5038</v>
      </c>
      <c r="D3167" s="36">
        <v>12806</v>
      </c>
      <c r="E3167" s="36">
        <v>4406</v>
      </c>
      <c r="F3167" s="14">
        <v>34.409999999999997</v>
      </c>
      <c r="G3167" s="36">
        <v>8400</v>
      </c>
      <c r="H3167" s="37">
        <v>71</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287</v>
      </c>
      <c r="C3168" s="13" t="s">
        <v>5039</v>
      </c>
      <c r="D3168" s="36">
        <v>6243</v>
      </c>
      <c r="E3168" s="36">
        <v>3068</v>
      </c>
      <c r="F3168" s="14">
        <v>49.14</v>
      </c>
      <c r="G3168" s="36">
        <v>3175</v>
      </c>
      <c r="H3168" s="37">
        <v>70</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293</v>
      </c>
      <c r="C3169" s="13" t="s">
        <v>5040</v>
      </c>
      <c r="D3169" s="36">
        <v>11201</v>
      </c>
      <c r="E3169" s="36">
        <v>3584</v>
      </c>
      <c r="F3169" s="14">
        <v>32</v>
      </c>
      <c r="G3169" s="36">
        <v>7617</v>
      </c>
      <c r="H3169" s="37">
        <v>71</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299</v>
      </c>
      <c r="C3170" s="13" t="s">
        <v>5041</v>
      </c>
      <c r="D3170" s="36">
        <v>4122</v>
      </c>
      <c r="E3170" s="36">
        <v>1367</v>
      </c>
      <c r="F3170" s="14">
        <v>33.159999999999997</v>
      </c>
      <c r="G3170" s="36">
        <v>2755</v>
      </c>
      <c r="H3170" s="37">
        <v>70</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74285</v>
      </c>
      <c r="E3171" s="36">
        <v>20519</v>
      </c>
      <c r="F3171" s="14">
        <v>27.62</v>
      </c>
      <c r="G3171" s="36">
        <v>53766</v>
      </c>
      <c r="H3171" s="37">
        <v>71</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869</v>
      </c>
      <c r="C3172" s="13" t="s">
        <v>5044</v>
      </c>
      <c r="D3172" s="36">
        <v>16647</v>
      </c>
      <c r="E3172" s="36">
        <v>6565</v>
      </c>
      <c r="F3172" s="14">
        <v>39.44</v>
      </c>
      <c r="G3172" s="36">
        <v>10082</v>
      </c>
      <c r="H3172" s="37">
        <v>72</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9057</v>
      </c>
      <c r="E3173" s="36">
        <v>2802</v>
      </c>
      <c r="F3173" s="14">
        <v>30.94</v>
      </c>
      <c r="G3173" s="36">
        <v>6255</v>
      </c>
      <c r="H3173" s="37">
        <v>73</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558</v>
      </c>
      <c r="C3174" s="13" t="s">
        <v>5047</v>
      </c>
      <c r="D3174" s="36">
        <v>9401</v>
      </c>
      <c r="E3174" s="36">
        <v>4296</v>
      </c>
      <c r="F3174" s="14">
        <v>45.7</v>
      </c>
      <c r="G3174" s="36">
        <v>5105</v>
      </c>
      <c r="H3174" s="37">
        <v>69</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8913</v>
      </c>
      <c r="E3175" s="36">
        <v>2774</v>
      </c>
      <c r="F3175" s="14">
        <v>31.12</v>
      </c>
      <c r="G3175" s="36">
        <v>6139</v>
      </c>
      <c r="H3175" s="37">
        <v>67</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18553</v>
      </c>
      <c r="E3176" s="36">
        <v>6139</v>
      </c>
      <c r="F3176" s="14">
        <v>33.090000000000003</v>
      </c>
      <c r="G3176" s="36">
        <v>12414</v>
      </c>
      <c r="H3176" s="37">
        <v>70</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1328</v>
      </c>
      <c r="E3177" s="36">
        <v>397</v>
      </c>
      <c r="F3177" s="14">
        <v>29.89</v>
      </c>
      <c r="G3177" s="36">
        <v>931</v>
      </c>
      <c r="H3177" s="37">
        <v>71</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20207</v>
      </c>
      <c r="E3178" s="36">
        <v>10698</v>
      </c>
      <c r="F3178" s="14">
        <v>52.94</v>
      </c>
      <c r="G3178" s="36">
        <v>9509</v>
      </c>
      <c r="H3178" s="37">
        <v>71</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2455</v>
      </c>
      <c r="E3179" s="36">
        <v>884</v>
      </c>
      <c r="F3179" s="14">
        <v>36.01</v>
      </c>
      <c r="G3179" s="36">
        <v>1571</v>
      </c>
      <c r="H3179" s="37">
        <v>71</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317</v>
      </c>
      <c r="C3180" s="13" t="s">
        <v>5055</v>
      </c>
      <c r="D3180" s="36">
        <v>10046</v>
      </c>
      <c r="E3180" s="36">
        <v>4631</v>
      </c>
      <c r="F3180" s="14">
        <v>46.1</v>
      </c>
      <c r="G3180" s="36">
        <v>5415</v>
      </c>
      <c r="H3180" s="37">
        <v>71</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1835</v>
      </c>
      <c r="C3181" s="13" t="s">
        <v>5056</v>
      </c>
      <c r="D3181" s="36">
        <v>7205</v>
      </c>
      <c r="E3181" s="36">
        <v>1367</v>
      </c>
      <c r="F3181" s="14">
        <v>18.97</v>
      </c>
      <c r="G3181" s="36">
        <v>5838</v>
      </c>
      <c r="H3181" s="37">
        <v>73</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4706</v>
      </c>
      <c r="E3182" s="36">
        <v>2652</v>
      </c>
      <c r="F3182" s="14">
        <v>56.35</v>
      </c>
      <c r="G3182" s="36">
        <v>2054</v>
      </c>
      <c r="H3182" s="37">
        <v>71</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1446</v>
      </c>
      <c r="C3183" s="13" t="s">
        <v>5059</v>
      </c>
      <c r="D3183" s="36">
        <v>4682</v>
      </c>
      <c r="E3183" s="36">
        <v>1653</v>
      </c>
      <c r="F3183" s="14">
        <v>35.31</v>
      </c>
      <c r="G3183" s="36">
        <v>3029</v>
      </c>
      <c r="H3183" s="37">
        <v>70</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2221</v>
      </c>
      <c r="C3184" s="13" t="s">
        <v>5060</v>
      </c>
      <c r="D3184" s="36">
        <v>1958</v>
      </c>
      <c r="E3184" s="36">
        <v>816</v>
      </c>
      <c r="F3184" s="14">
        <v>41.68</v>
      </c>
      <c r="G3184" s="36">
        <v>1142</v>
      </c>
      <c r="H3184" s="37">
        <v>71</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100</v>
      </c>
      <c r="C3185" s="13" t="s">
        <v>5061</v>
      </c>
      <c r="D3185" s="36">
        <v>4175</v>
      </c>
      <c r="E3185" s="36">
        <v>1455</v>
      </c>
      <c r="F3185" s="14">
        <v>34.85</v>
      </c>
      <c r="G3185" s="36">
        <v>2720</v>
      </c>
      <c r="H3185" s="37">
        <v>70</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102</v>
      </c>
      <c r="C3186" s="13" t="s">
        <v>5062</v>
      </c>
      <c r="D3186" s="36">
        <v>15243</v>
      </c>
      <c r="E3186" s="36">
        <v>4935</v>
      </c>
      <c r="F3186" s="14">
        <v>32.380000000000003</v>
      </c>
      <c r="G3186" s="36">
        <v>10308</v>
      </c>
      <c r="H3186" s="37">
        <v>70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189</v>
      </c>
      <c r="C3187" s="13" t="s">
        <v>5063</v>
      </c>
      <c r="D3187" s="36">
        <v>5964</v>
      </c>
      <c r="E3187" s="36">
        <v>1238</v>
      </c>
      <c r="F3187" s="14">
        <v>20.76</v>
      </c>
      <c r="G3187" s="36">
        <v>4726</v>
      </c>
      <c r="H3187" s="37">
        <v>71</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26694</v>
      </c>
      <c r="E3188" s="36">
        <v>8475</v>
      </c>
      <c r="F3188" s="14">
        <v>31.75</v>
      </c>
      <c r="G3188" s="36">
        <v>18219</v>
      </c>
      <c r="H3188" s="37">
        <v>71</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4206</v>
      </c>
      <c r="E3189" s="36">
        <v>2229</v>
      </c>
      <c r="F3189" s="14">
        <v>53</v>
      </c>
      <c r="G3189" s="36">
        <v>1977</v>
      </c>
      <c r="H3189" s="37">
        <v>72</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21126</v>
      </c>
      <c r="E3190" s="36">
        <v>8652</v>
      </c>
      <c r="F3190" s="14">
        <v>40.950000000000003</v>
      </c>
      <c r="G3190" s="36">
        <v>12474</v>
      </c>
      <c r="H3190" s="37">
        <v>70</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334</v>
      </c>
      <c r="C3191" s="13" t="s">
        <v>5070</v>
      </c>
      <c r="D3191" s="36">
        <v>3188</v>
      </c>
      <c r="E3191" s="36">
        <v>1217</v>
      </c>
      <c r="F3191" s="14">
        <v>38.17</v>
      </c>
      <c r="G3191" s="36">
        <v>1971</v>
      </c>
      <c r="H3191" s="37">
        <v>72</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5327</v>
      </c>
      <c r="E3192" s="36">
        <v>2320</v>
      </c>
      <c r="F3192" s="14">
        <v>43.55</v>
      </c>
      <c r="G3192" s="36">
        <v>3007</v>
      </c>
      <c r="H3192" s="37">
        <v>71</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338</v>
      </c>
      <c r="C3193" s="13" t="s">
        <v>5073</v>
      </c>
      <c r="D3193" s="36">
        <v>7008</v>
      </c>
      <c r="E3193" s="36">
        <v>2931</v>
      </c>
      <c r="F3193" s="14">
        <v>41.82</v>
      </c>
      <c r="G3193" s="36">
        <v>4077</v>
      </c>
      <c r="H3193" s="37">
        <v>71</v>
      </c>
      <c r="I3193" s="14"/>
      <c r="J3193" s="14"/>
      <c r="K3193" s="14"/>
      <c r="L3193" s="14"/>
      <c r="M3193" s="14"/>
      <c r="N3193" s="14"/>
      <c r="O3193" s="14"/>
      <c r="P3193" s="14"/>
      <c r="Q3193" s="14"/>
      <c r="R3193" s="14"/>
      <c r="S3193" s="14"/>
      <c r="T3193" s="14"/>
      <c r="U3193" s="14"/>
      <c r="V3193" s="14"/>
    </row>
    <row r="3194" spans="1:22" x14ac:dyDescent="0.25">
      <c r="A3194" s="17" t="s">
        <v>5024</v>
      </c>
      <c r="B3194" s="18" t="s">
        <v>5074</v>
      </c>
      <c r="C3194" s="19">
        <v>55071</v>
      </c>
      <c r="D3194" s="28">
        <v>18457</v>
      </c>
      <c r="E3194" s="28">
        <v>8941</v>
      </c>
      <c r="F3194" s="32">
        <v>48.44</v>
      </c>
      <c r="G3194" s="28">
        <v>9516</v>
      </c>
      <c r="H3194" s="38">
        <v>71</v>
      </c>
    </row>
    <row r="3195" spans="1:22" x14ac:dyDescent="0.25">
      <c r="A3195" s="17" t="s">
        <v>5024</v>
      </c>
      <c r="B3195" s="18" t="s">
        <v>5075</v>
      </c>
      <c r="C3195" s="19">
        <v>55073</v>
      </c>
      <c r="D3195" s="28">
        <v>25688</v>
      </c>
      <c r="E3195" s="28">
        <v>12261</v>
      </c>
      <c r="F3195" s="32">
        <v>47.73</v>
      </c>
      <c r="G3195" s="28">
        <v>13427</v>
      </c>
      <c r="H3195" s="38">
        <v>71</v>
      </c>
    </row>
    <row r="3196" spans="1:22" x14ac:dyDescent="0.25">
      <c r="A3196" s="17" t="s">
        <v>5024</v>
      </c>
      <c r="B3196" s="18" t="s">
        <v>5076</v>
      </c>
      <c r="C3196" s="19">
        <v>55075</v>
      </c>
      <c r="D3196" s="28">
        <v>11301</v>
      </c>
      <c r="E3196" s="28">
        <v>4815</v>
      </c>
      <c r="F3196" s="32">
        <v>42.61</v>
      </c>
      <c r="G3196" s="28">
        <v>6486</v>
      </c>
      <c r="H3196" s="38">
        <v>71</v>
      </c>
    </row>
    <row r="3197" spans="1:22" x14ac:dyDescent="0.25">
      <c r="A3197" s="17" t="s">
        <v>5024</v>
      </c>
      <c r="B3197" s="18" t="s">
        <v>2249</v>
      </c>
      <c r="C3197" s="19">
        <v>55077</v>
      </c>
      <c r="D3197" s="28">
        <v>4160</v>
      </c>
      <c r="E3197" s="28">
        <v>1509</v>
      </c>
      <c r="F3197" s="32">
        <v>36.270000000000003</v>
      </c>
      <c r="G3197" s="28">
        <v>2651</v>
      </c>
      <c r="H3197" s="38">
        <v>71</v>
      </c>
    </row>
    <row r="3198" spans="1:22" x14ac:dyDescent="0.25">
      <c r="A3198" s="17" t="s">
        <v>5024</v>
      </c>
      <c r="B3198" s="18" t="s">
        <v>2254</v>
      </c>
      <c r="C3198" s="19">
        <v>55078</v>
      </c>
      <c r="D3198" s="28">
        <v>816</v>
      </c>
      <c r="E3198" s="28">
        <v>236</v>
      </c>
      <c r="F3198" s="32">
        <v>28.92</v>
      </c>
      <c r="G3198" s="28">
        <v>580</v>
      </c>
      <c r="H3198" s="38">
        <v>67</v>
      </c>
    </row>
    <row r="3199" spans="1:22" x14ac:dyDescent="0.25">
      <c r="A3199" s="17" t="s">
        <v>5024</v>
      </c>
      <c r="B3199" s="18" t="s">
        <v>5077</v>
      </c>
      <c r="C3199" s="19">
        <v>55079</v>
      </c>
      <c r="D3199" s="28">
        <v>144842</v>
      </c>
      <c r="E3199" s="28">
        <v>73167</v>
      </c>
      <c r="F3199" s="32">
        <v>50.52</v>
      </c>
      <c r="G3199" s="28">
        <v>71675</v>
      </c>
      <c r="H3199" s="38">
        <v>71</v>
      </c>
    </row>
    <row r="3200" spans="1:22" x14ac:dyDescent="0.25">
      <c r="A3200" s="17" t="s">
        <v>5024</v>
      </c>
      <c r="B3200" s="18" t="s">
        <v>128</v>
      </c>
      <c r="C3200" s="19">
        <v>55081</v>
      </c>
      <c r="D3200" s="28">
        <v>8362</v>
      </c>
      <c r="E3200" s="28">
        <v>2455</v>
      </c>
      <c r="F3200" s="32">
        <v>29.36</v>
      </c>
      <c r="G3200" s="28">
        <v>5907</v>
      </c>
      <c r="H3200" s="38">
        <v>70</v>
      </c>
    </row>
    <row r="3201" spans="1:8" x14ac:dyDescent="0.25">
      <c r="A3201" s="17" t="s">
        <v>5024</v>
      </c>
      <c r="B3201" s="18" t="s">
        <v>5078</v>
      </c>
      <c r="C3201" s="19">
        <v>55083</v>
      </c>
      <c r="D3201" s="28">
        <v>8613</v>
      </c>
      <c r="E3201" s="28">
        <v>4873</v>
      </c>
      <c r="F3201" s="32">
        <v>56.58</v>
      </c>
      <c r="G3201" s="28">
        <v>3740</v>
      </c>
      <c r="H3201" s="38">
        <v>71</v>
      </c>
    </row>
    <row r="3202" spans="1:8" x14ac:dyDescent="0.25">
      <c r="A3202" s="17" t="s">
        <v>5024</v>
      </c>
      <c r="B3202" s="18" t="s">
        <v>1134</v>
      </c>
      <c r="C3202" s="19">
        <v>55085</v>
      </c>
      <c r="D3202" s="28">
        <v>11100</v>
      </c>
      <c r="E3202" s="28">
        <v>3888</v>
      </c>
      <c r="F3202" s="32">
        <v>35.03</v>
      </c>
      <c r="G3202" s="28">
        <v>7212</v>
      </c>
      <c r="H3202" s="38">
        <v>71</v>
      </c>
    </row>
    <row r="3203" spans="1:8" x14ac:dyDescent="0.25">
      <c r="A3203" s="17" t="s">
        <v>5024</v>
      </c>
      <c r="B3203" s="18" t="s">
        <v>5079</v>
      </c>
      <c r="C3203" s="19">
        <v>55087</v>
      </c>
      <c r="D3203" s="28">
        <v>30474</v>
      </c>
      <c r="E3203" s="28">
        <v>19299</v>
      </c>
      <c r="F3203" s="32">
        <v>63.33</v>
      </c>
      <c r="G3203" s="28">
        <v>11175</v>
      </c>
      <c r="H3203" s="38">
        <v>69</v>
      </c>
    </row>
    <row r="3204" spans="1:8" x14ac:dyDescent="0.25">
      <c r="A3204" s="17" t="s">
        <v>5024</v>
      </c>
      <c r="B3204" s="18" t="s">
        <v>5080</v>
      </c>
      <c r="C3204" s="19">
        <v>55089</v>
      </c>
      <c r="D3204" s="28">
        <v>18009</v>
      </c>
      <c r="E3204" s="28">
        <v>7671</v>
      </c>
      <c r="F3204" s="32">
        <v>42.6</v>
      </c>
      <c r="G3204" s="28">
        <v>10338</v>
      </c>
      <c r="H3204" s="38">
        <v>73</v>
      </c>
    </row>
    <row r="3205" spans="1:8" x14ac:dyDescent="0.25">
      <c r="A3205" s="17" t="s">
        <v>5024</v>
      </c>
      <c r="B3205" s="18" t="s">
        <v>5081</v>
      </c>
      <c r="C3205" s="19">
        <v>55091</v>
      </c>
      <c r="D3205" s="28">
        <v>1909</v>
      </c>
      <c r="E3205" s="28">
        <v>281</v>
      </c>
      <c r="F3205" s="32">
        <v>14.72</v>
      </c>
      <c r="G3205" s="28">
        <v>1628</v>
      </c>
      <c r="H3205" s="38">
        <v>70</v>
      </c>
    </row>
    <row r="3206" spans="1:8" x14ac:dyDescent="0.25">
      <c r="A3206" s="17" t="s">
        <v>5024</v>
      </c>
      <c r="B3206" s="18" t="s">
        <v>980</v>
      </c>
      <c r="C3206" s="19">
        <v>55093</v>
      </c>
      <c r="D3206" s="28">
        <v>6756</v>
      </c>
      <c r="E3206" s="28">
        <v>3094</v>
      </c>
      <c r="F3206" s="32">
        <v>45.8</v>
      </c>
      <c r="G3206" s="28">
        <v>3662</v>
      </c>
      <c r="H3206" s="38">
        <v>71</v>
      </c>
    </row>
    <row r="3207" spans="1:8" x14ac:dyDescent="0.25">
      <c r="A3207" s="17" t="s">
        <v>5024</v>
      </c>
      <c r="B3207" s="18" t="s">
        <v>366</v>
      </c>
      <c r="C3207" s="19">
        <v>55095</v>
      </c>
      <c r="D3207" s="28">
        <v>9976</v>
      </c>
      <c r="E3207" s="28">
        <v>4586</v>
      </c>
      <c r="F3207" s="32">
        <v>45.97</v>
      </c>
      <c r="G3207" s="28">
        <v>5390</v>
      </c>
      <c r="H3207" s="38">
        <v>71</v>
      </c>
    </row>
    <row r="3208" spans="1:8" x14ac:dyDescent="0.25">
      <c r="A3208" s="17" t="s">
        <v>5024</v>
      </c>
      <c r="B3208" s="18" t="s">
        <v>3548</v>
      </c>
      <c r="C3208" s="19">
        <v>55097</v>
      </c>
      <c r="D3208" s="28">
        <v>12882</v>
      </c>
      <c r="E3208" s="28">
        <v>5390</v>
      </c>
      <c r="F3208" s="32">
        <v>41.84</v>
      </c>
      <c r="G3208" s="28">
        <v>7492</v>
      </c>
      <c r="H3208" s="38">
        <v>71</v>
      </c>
    </row>
    <row r="3209" spans="1:8" x14ac:dyDescent="0.25">
      <c r="A3209" s="17" t="s">
        <v>5024</v>
      </c>
      <c r="B3209" s="18" t="s">
        <v>5082</v>
      </c>
      <c r="C3209" s="19">
        <v>55099</v>
      </c>
      <c r="D3209" s="28">
        <v>4102</v>
      </c>
      <c r="E3209" s="28">
        <v>1524</v>
      </c>
      <c r="F3209" s="32">
        <v>37.15</v>
      </c>
      <c r="G3209" s="28">
        <v>2578</v>
      </c>
      <c r="H3209" s="38">
        <v>70</v>
      </c>
    </row>
    <row r="3210" spans="1:8" x14ac:dyDescent="0.25">
      <c r="A3210" s="17" t="s">
        <v>5024</v>
      </c>
      <c r="B3210" s="18" t="s">
        <v>5083</v>
      </c>
      <c r="C3210" s="19">
        <v>55101</v>
      </c>
      <c r="D3210" s="28">
        <v>37185</v>
      </c>
      <c r="E3210" s="28">
        <v>16261</v>
      </c>
      <c r="F3210" s="32">
        <v>43.73</v>
      </c>
      <c r="G3210" s="28">
        <v>20924</v>
      </c>
      <c r="H3210" s="38">
        <v>70</v>
      </c>
    </row>
    <row r="3211" spans="1:8" x14ac:dyDescent="0.25">
      <c r="A3211" s="17" t="s">
        <v>5024</v>
      </c>
      <c r="B3211" s="18" t="s">
        <v>1273</v>
      </c>
      <c r="C3211" s="19">
        <v>55103</v>
      </c>
      <c r="D3211" s="28">
        <v>3933</v>
      </c>
      <c r="E3211" s="28">
        <v>517</v>
      </c>
      <c r="F3211" s="32">
        <v>13.15</v>
      </c>
      <c r="G3211" s="28">
        <v>3416</v>
      </c>
      <c r="H3211" s="38">
        <v>72</v>
      </c>
    </row>
    <row r="3212" spans="1:8" x14ac:dyDescent="0.25">
      <c r="A3212" s="17" t="s">
        <v>5024</v>
      </c>
      <c r="B3212" s="18" t="s">
        <v>2419</v>
      </c>
      <c r="C3212" s="19">
        <v>55105</v>
      </c>
      <c r="D3212" s="28">
        <v>30646</v>
      </c>
      <c r="E3212" s="28">
        <v>10765</v>
      </c>
      <c r="F3212" s="32">
        <v>35.130000000000003</v>
      </c>
      <c r="G3212" s="28">
        <v>19881</v>
      </c>
      <c r="H3212" s="38">
        <v>70</v>
      </c>
    </row>
    <row r="3213" spans="1:8" x14ac:dyDescent="0.25">
      <c r="A3213" s="17" t="s">
        <v>5024</v>
      </c>
      <c r="B3213" s="18" t="s">
        <v>4497</v>
      </c>
      <c r="C3213" s="19">
        <v>55107</v>
      </c>
      <c r="D3213" s="28">
        <v>3742</v>
      </c>
      <c r="E3213" s="28">
        <v>1469</v>
      </c>
      <c r="F3213" s="32">
        <v>39.26</v>
      </c>
      <c r="G3213" s="28">
        <v>2273</v>
      </c>
      <c r="H3213" s="38">
        <v>70</v>
      </c>
    </row>
    <row r="3214" spans="1:8" x14ac:dyDescent="0.25">
      <c r="A3214" s="17" t="s">
        <v>5024</v>
      </c>
      <c r="B3214" s="18" t="s">
        <v>5084</v>
      </c>
      <c r="C3214" s="19">
        <v>55111</v>
      </c>
      <c r="D3214" s="28">
        <v>12573</v>
      </c>
      <c r="E3214" s="28">
        <v>4829</v>
      </c>
      <c r="F3214" s="32">
        <v>38.409999999999997</v>
      </c>
      <c r="G3214" s="28">
        <v>7744</v>
      </c>
      <c r="H3214" s="38">
        <v>71</v>
      </c>
    </row>
    <row r="3215" spans="1:8" x14ac:dyDescent="0.25">
      <c r="A3215" s="17" t="s">
        <v>5024</v>
      </c>
      <c r="B3215" s="18" t="s">
        <v>5085</v>
      </c>
      <c r="C3215" s="19">
        <v>55113</v>
      </c>
      <c r="D3215" s="28">
        <v>5061</v>
      </c>
      <c r="E3215" s="28">
        <v>1702</v>
      </c>
      <c r="F3215" s="32">
        <v>33.630000000000003</v>
      </c>
      <c r="G3215" s="28">
        <v>3359</v>
      </c>
      <c r="H3215" s="38">
        <v>71</v>
      </c>
    </row>
    <row r="3216" spans="1:8" x14ac:dyDescent="0.25">
      <c r="A3216" s="17" t="s">
        <v>5024</v>
      </c>
      <c r="B3216" s="18" t="s">
        <v>5086</v>
      </c>
      <c r="C3216" s="19">
        <v>55115</v>
      </c>
      <c r="D3216" s="28">
        <v>9222</v>
      </c>
      <c r="E3216" s="28">
        <v>5509</v>
      </c>
      <c r="F3216" s="32">
        <v>59.74</v>
      </c>
      <c r="G3216" s="28">
        <v>3713</v>
      </c>
      <c r="H3216" s="38">
        <v>71</v>
      </c>
    </row>
    <row r="3217" spans="1:8" x14ac:dyDescent="0.25">
      <c r="A3217" s="17" t="s">
        <v>5024</v>
      </c>
      <c r="B3217" s="18" t="s">
        <v>5087</v>
      </c>
      <c r="C3217" s="19">
        <v>55117</v>
      </c>
      <c r="D3217" s="28">
        <v>22823</v>
      </c>
      <c r="E3217" s="28">
        <v>11005</v>
      </c>
      <c r="F3217" s="32">
        <v>48.22</v>
      </c>
      <c r="G3217" s="28">
        <v>11818</v>
      </c>
      <c r="H3217" s="38">
        <v>71</v>
      </c>
    </row>
    <row r="3218" spans="1:8" x14ac:dyDescent="0.25">
      <c r="A3218" s="17" t="s">
        <v>5024</v>
      </c>
      <c r="B3218" s="18" t="s">
        <v>5088</v>
      </c>
      <c r="C3218" s="19">
        <v>55109</v>
      </c>
      <c r="D3218" s="28">
        <v>13244</v>
      </c>
      <c r="E3218" s="28">
        <v>6132</v>
      </c>
      <c r="F3218" s="32">
        <v>46.3</v>
      </c>
      <c r="G3218" s="28">
        <v>7112</v>
      </c>
      <c r="H3218" s="38">
        <v>71</v>
      </c>
    </row>
    <row r="3219" spans="1:8" x14ac:dyDescent="0.25">
      <c r="A3219" s="17" t="s">
        <v>5024</v>
      </c>
      <c r="B3219" s="18" t="s">
        <v>780</v>
      </c>
      <c r="C3219" s="19">
        <v>55119</v>
      </c>
      <c r="D3219" s="28">
        <v>4016</v>
      </c>
      <c r="E3219" s="28">
        <v>1810</v>
      </c>
      <c r="F3219" s="32">
        <v>45.07</v>
      </c>
      <c r="G3219" s="28">
        <v>2206</v>
      </c>
      <c r="H3219" s="38">
        <v>70</v>
      </c>
    </row>
    <row r="3220" spans="1:8" x14ac:dyDescent="0.25">
      <c r="A3220" s="17" t="s">
        <v>5024</v>
      </c>
      <c r="B3220" s="18" t="s">
        <v>5089</v>
      </c>
      <c r="C3220" s="19">
        <v>55121</v>
      </c>
      <c r="D3220" s="28">
        <v>5780</v>
      </c>
      <c r="E3220" s="28">
        <v>1964</v>
      </c>
      <c r="F3220" s="32">
        <v>33.979999999999997</v>
      </c>
      <c r="G3220" s="28">
        <v>3816</v>
      </c>
      <c r="H3220" s="38">
        <v>71</v>
      </c>
    </row>
    <row r="3221" spans="1:8" x14ac:dyDescent="0.25">
      <c r="A3221" s="17" t="s">
        <v>5024</v>
      </c>
      <c r="B3221" s="18" t="s">
        <v>156</v>
      </c>
      <c r="C3221" s="19">
        <v>55999</v>
      </c>
      <c r="D3221" s="28" t="s">
        <v>158</v>
      </c>
      <c r="E3221" s="28" t="s">
        <v>158</v>
      </c>
      <c r="F3221" s="32" t="s">
        <v>158</v>
      </c>
      <c r="G3221" s="28" t="s">
        <v>158</v>
      </c>
      <c r="H3221" s="38" t="s">
        <v>158</v>
      </c>
    </row>
    <row r="3222" spans="1:8" x14ac:dyDescent="0.25">
      <c r="A3222" s="17" t="s">
        <v>5024</v>
      </c>
      <c r="B3222" s="18" t="s">
        <v>2046</v>
      </c>
      <c r="C3222" s="19">
        <v>55123</v>
      </c>
      <c r="D3222" s="28">
        <v>6500</v>
      </c>
      <c r="E3222" s="28">
        <v>3119</v>
      </c>
      <c r="F3222" s="32">
        <v>47.98</v>
      </c>
      <c r="G3222" s="28">
        <v>3381</v>
      </c>
      <c r="H3222" s="38">
        <v>70</v>
      </c>
    </row>
    <row r="3223" spans="1:8" x14ac:dyDescent="0.25">
      <c r="A3223" s="17" t="s">
        <v>5024</v>
      </c>
      <c r="B3223" s="18" t="s">
        <v>5090</v>
      </c>
      <c r="C3223" s="19">
        <v>55125</v>
      </c>
      <c r="D3223" s="28">
        <v>8002</v>
      </c>
      <c r="E3223" s="28">
        <v>2491</v>
      </c>
      <c r="F3223" s="32">
        <v>31.13</v>
      </c>
      <c r="G3223" s="28">
        <v>5511</v>
      </c>
      <c r="H3223" s="38">
        <v>72</v>
      </c>
    </row>
    <row r="3224" spans="1:8" x14ac:dyDescent="0.25">
      <c r="A3224" s="17" t="s">
        <v>5024</v>
      </c>
      <c r="B3224" s="18" t="s">
        <v>4046</v>
      </c>
      <c r="C3224" s="19">
        <v>55127</v>
      </c>
      <c r="D3224" s="28">
        <v>18957</v>
      </c>
      <c r="E3224" s="28">
        <v>4758</v>
      </c>
      <c r="F3224" s="32">
        <v>25.1</v>
      </c>
      <c r="G3224" s="28">
        <v>14199</v>
      </c>
      <c r="H3224" s="38">
        <v>72</v>
      </c>
    </row>
    <row r="3225" spans="1:8" x14ac:dyDescent="0.25">
      <c r="A3225" s="17" t="s">
        <v>5024</v>
      </c>
      <c r="B3225" s="18" t="s">
        <v>5091</v>
      </c>
      <c r="C3225" s="19">
        <v>55129</v>
      </c>
      <c r="D3225" s="28">
        <v>4962</v>
      </c>
      <c r="E3225" s="28">
        <v>1912</v>
      </c>
      <c r="F3225" s="32">
        <v>38.53</v>
      </c>
      <c r="G3225" s="28">
        <v>3050</v>
      </c>
      <c r="H3225" s="38">
        <v>71</v>
      </c>
    </row>
    <row r="3226" spans="1:8" x14ac:dyDescent="0.25">
      <c r="A3226" s="17" t="s">
        <v>5024</v>
      </c>
      <c r="B3226" s="18" t="s">
        <v>161</v>
      </c>
      <c r="C3226" s="19">
        <v>55131</v>
      </c>
      <c r="D3226" s="28">
        <v>25205</v>
      </c>
      <c r="E3226" s="28">
        <v>11039</v>
      </c>
      <c r="F3226" s="32">
        <v>43.8</v>
      </c>
      <c r="G3226" s="28">
        <v>14166</v>
      </c>
      <c r="H3226" s="38">
        <v>73</v>
      </c>
    </row>
    <row r="3227" spans="1:8" x14ac:dyDescent="0.25">
      <c r="A3227" s="17" t="s">
        <v>5024</v>
      </c>
      <c r="B3227" s="18" t="s">
        <v>5092</v>
      </c>
      <c r="C3227" s="19">
        <v>55133</v>
      </c>
      <c r="D3227" s="28">
        <v>77796</v>
      </c>
      <c r="E3227" s="28">
        <v>34939</v>
      </c>
      <c r="F3227" s="32">
        <v>44.91</v>
      </c>
      <c r="G3227" s="28">
        <v>42857</v>
      </c>
      <c r="H3227" s="38">
        <v>73</v>
      </c>
    </row>
    <row r="3228" spans="1:8" x14ac:dyDescent="0.25">
      <c r="A3228" s="17" t="s">
        <v>5024</v>
      </c>
      <c r="B3228" s="18" t="s">
        <v>5093</v>
      </c>
      <c r="C3228" s="19">
        <v>55135</v>
      </c>
      <c r="D3228" s="28">
        <v>12281</v>
      </c>
      <c r="E3228" s="28">
        <v>6932</v>
      </c>
      <c r="F3228" s="32">
        <v>56.44</v>
      </c>
      <c r="G3228" s="28">
        <v>5349</v>
      </c>
      <c r="H3228" s="38">
        <v>71</v>
      </c>
    </row>
    <row r="3229" spans="1:8" x14ac:dyDescent="0.25">
      <c r="A3229" s="17" t="s">
        <v>5024</v>
      </c>
      <c r="B3229" s="18" t="s">
        <v>5094</v>
      </c>
      <c r="C3229" s="19">
        <v>55137</v>
      </c>
      <c r="D3229" s="28">
        <v>6351</v>
      </c>
      <c r="E3229" s="28">
        <v>3446</v>
      </c>
      <c r="F3229" s="32">
        <v>54.26</v>
      </c>
      <c r="G3229" s="28">
        <v>2905</v>
      </c>
      <c r="H3229" s="38">
        <v>70</v>
      </c>
    </row>
    <row r="3230" spans="1:8" x14ac:dyDescent="0.25">
      <c r="A3230" s="17" t="s">
        <v>5024</v>
      </c>
      <c r="B3230" s="18" t="s">
        <v>1307</v>
      </c>
      <c r="C3230" s="19">
        <v>55139</v>
      </c>
      <c r="D3230" s="28">
        <v>30544</v>
      </c>
      <c r="E3230" s="28">
        <v>18377</v>
      </c>
      <c r="F3230" s="32">
        <v>60.17</v>
      </c>
      <c r="G3230" s="28">
        <v>12167</v>
      </c>
      <c r="H3230" s="38">
        <v>71</v>
      </c>
    </row>
    <row r="3231" spans="1:8" x14ac:dyDescent="0.25">
      <c r="A3231" s="17" t="s">
        <v>5024</v>
      </c>
      <c r="B3231" s="18" t="s">
        <v>3578</v>
      </c>
      <c r="C3231" s="19">
        <v>55141</v>
      </c>
      <c r="D3231" s="28">
        <v>16667</v>
      </c>
      <c r="E3231" s="28">
        <v>8891</v>
      </c>
      <c r="F3231" s="32">
        <v>53.34</v>
      </c>
      <c r="G3231" s="28">
        <v>7776</v>
      </c>
      <c r="H3231" s="38">
        <v>70</v>
      </c>
    </row>
    <row r="3232" spans="1:8" x14ac:dyDescent="0.25">
      <c r="A3232" s="17" t="s">
        <v>3199</v>
      </c>
      <c r="B3232" s="18" t="s">
        <v>28</v>
      </c>
      <c r="C3232" s="19">
        <v>56</v>
      </c>
      <c r="D3232" s="28">
        <v>97212</v>
      </c>
      <c r="E3232" s="28">
        <v>4446</v>
      </c>
      <c r="F3232" s="32">
        <v>4.57</v>
      </c>
      <c r="G3232" s="28">
        <v>92766</v>
      </c>
      <c r="H3232" s="38">
        <v>72</v>
      </c>
    </row>
    <row r="3233" spans="1:8" x14ac:dyDescent="0.25">
      <c r="A3233" s="17" t="s">
        <v>3199</v>
      </c>
      <c r="B3233" s="18" t="s">
        <v>3111</v>
      </c>
      <c r="C3233" s="19">
        <v>56001</v>
      </c>
      <c r="D3233" s="28">
        <v>4481</v>
      </c>
      <c r="E3233" s="28">
        <v>312</v>
      </c>
      <c r="F3233" s="32">
        <v>6.96</v>
      </c>
      <c r="G3233" s="28">
        <v>4169</v>
      </c>
      <c r="H3233" s="38">
        <v>72</v>
      </c>
    </row>
    <row r="3234" spans="1:8" x14ac:dyDescent="0.25">
      <c r="A3234" s="17" t="s">
        <v>3199</v>
      </c>
      <c r="B3234" s="18" t="s">
        <v>2736</v>
      </c>
      <c r="C3234" s="19">
        <v>56003</v>
      </c>
      <c r="D3234" s="28">
        <v>2494</v>
      </c>
      <c r="E3234" s="28">
        <v>43</v>
      </c>
      <c r="F3234" s="32">
        <v>1.72</v>
      </c>
      <c r="G3234" s="28">
        <v>2451</v>
      </c>
      <c r="H3234" s="38">
        <v>73</v>
      </c>
    </row>
    <row r="3235" spans="1:8" x14ac:dyDescent="0.25">
      <c r="A3235" s="17" t="s">
        <v>3199</v>
      </c>
      <c r="B3235" s="18" t="s">
        <v>1799</v>
      </c>
      <c r="C3235" s="19">
        <v>56005</v>
      </c>
      <c r="D3235" s="28">
        <v>4646</v>
      </c>
      <c r="E3235" s="28">
        <v>66</v>
      </c>
      <c r="F3235" s="32">
        <v>1.42</v>
      </c>
      <c r="G3235" s="28">
        <v>4580</v>
      </c>
      <c r="H3235" s="38">
        <v>70</v>
      </c>
    </row>
    <row r="3236" spans="1:8" x14ac:dyDescent="0.25">
      <c r="A3236" s="17" t="s">
        <v>3199</v>
      </c>
      <c r="B3236" s="18" t="s">
        <v>2741</v>
      </c>
      <c r="C3236" s="19">
        <v>56007</v>
      </c>
      <c r="D3236" s="28">
        <v>2528</v>
      </c>
      <c r="E3236" s="28">
        <v>122</v>
      </c>
      <c r="F3236" s="32">
        <v>4.83</v>
      </c>
      <c r="G3236" s="28">
        <v>2406</v>
      </c>
      <c r="H3236" s="38">
        <v>72</v>
      </c>
    </row>
    <row r="3237" spans="1:8" x14ac:dyDescent="0.25">
      <c r="A3237" s="17" t="s">
        <v>3199</v>
      </c>
      <c r="B3237" s="18" t="s">
        <v>5095</v>
      </c>
      <c r="C3237" s="19">
        <v>56009</v>
      </c>
      <c r="D3237" s="28">
        <v>2349</v>
      </c>
      <c r="E3237" s="28">
        <v>32</v>
      </c>
      <c r="F3237" s="32">
        <v>1.36</v>
      </c>
      <c r="G3237" s="28">
        <v>2317</v>
      </c>
      <c r="H3237" s="38">
        <v>72</v>
      </c>
    </row>
    <row r="3238" spans="1:8" x14ac:dyDescent="0.25">
      <c r="A3238" s="17" t="s">
        <v>3199</v>
      </c>
      <c r="B3238" s="18" t="s">
        <v>3711</v>
      </c>
      <c r="C3238" s="19">
        <v>56011</v>
      </c>
      <c r="D3238" s="28">
        <v>1445</v>
      </c>
      <c r="E3238" s="28">
        <v>99</v>
      </c>
      <c r="F3238" s="32">
        <v>6.85</v>
      </c>
      <c r="G3238" s="28">
        <v>1346</v>
      </c>
      <c r="H3238" s="38">
        <v>73</v>
      </c>
    </row>
    <row r="3239" spans="1:8" x14ac:dyDescent="0.25">
      <c r="A3239" s="17" t="s">
        <v>3199</v>
      </c>
      <c r="B3239" s="18" t="s">
        <v>566</v>
      </c>
      <c r="C3239" s="19">
        <v>56013</v>
      </c>
      <c r="D3239" s="28">
        <v>7749</v>
      </c>
      <c r="E3239" s="28">
        <v>646</v>
      </c>
      <c r="F3239" s="32">
        <v>8.34</v>
      </c>
      <c r="G3239" s="28">
        <v>7103</v>
      </c>
      <c r="H3239" s="38">
        <v>71</v>
      </c>
    </row>
    <row r="3240" spans="1:8" x14ac:dyDescent="0.25">
      <c r="A3240" s="17" t="s">
        <v>3199</v>
      </c>
      <c r="B3240" s="18" t="s">
        <v>5096</v>
      </c>
      <c r="C3240" s="19">
        <v>56015</v>
      </c>
      <c r="D3240" s="28">
        <v>2945</v>
      </c>
      <c r="E3240" s="28">
        <v>49</v>
      </c>
      <c r="F3240" s="32">
        <v>1.66</v>
      </c>
      <c r="G3240" s="28">
        <v>2896</v>
      </c>
      <c r="H3240" s="38">
        <v>73</v>
      </c>
    </row>
    <row r="3241" spans="1:8" x14ac:dyDescent="0.25">
      <c r="A3241" s="17" t="s">
        <v>3199</v>
      </c>
      <c r="B3241" s="18" t="s">
        <v>5097</v>
      </c>
      <c r="C3241" s="19">
        <v>56017</v>
      </c>
      <c r="D3241" s="28">
        <v>1359</v>
      </c>
      <c r="E3241" s="28">
        <v>38</v>
      </c>
      <c r="F3241" s="32">
        <v>2.8</v>
      </c>
      <c r="G3241" s="28">
        <v>1321</v>
      </c>
      <c r="H3241" s="38">
        <v>72</v>
      </c>
    </row>
    <row r="3242" spans="1:8" x14ac:dyDescent="0.25">
      <c r="A3242" s="17" t="s">
        <v>3199</v>
      </c>
      <c r="B3242" s="18" t="s">
        <v>332</v>
      </c>
      <c r="C3242" s="19">
        <v>56019</v>
      </c>
      <c r="D3242" s="28">
        <v>1984</v>
      </c>
      <c r="E3242" s="28">
        <v>45</v>
      </c>
      <c r="F3242" s="32">
        <v>2.27</v>
      </c>
      <c r="G3242" s="28">
        <v>1939</v>
      </c>
      <c r="H3242" s="38">
        <v>73</v>
      </c>
    </row>
    <row r="3243" spans="1:8" x14ac:dyDescent="0.25">
      <c r="A3243" s="17" t="s">
        <v>3199</v>
      </c>
      <c r="B3243" s="18" t="s">
        <v>5098</v>
      </c>
      <c r="C3243" s="19">
        <v>56021</v>
      </c>
      <c r="D3243" s="28">
        <v>16861</v>
      </c>
      <c r="E3243" s="28">
        <v>746</v>
      </c>
      <c r="F3243" s="32">
        <v>4.42</v>
      </c>
      <c r="G3243" s="28">
        <v>16115</v>
      </c>
      <c r="H3243" s="38">
        <v>71</v>
      </c>
    </row>
    <row r="3244" spans="1:8" x14ac:dyDescent="0.25">
      <c r="A3244" s="17" t="s">
        <v>3199</v>
      </c>
      <c r="B3244" s="18" t="s">
        <v>338</v>
      </c>
      <c r="C3244" s="19">
        <v>56023</v>
      </c>
      <c r="D3244" s="28">
        <v>3283</v>
      </c>
      <c r="E3244" s="28">
        <v>98</v>
      </c>
      <c r="F3244" s="32">
        <v>2.99</v>
      </c>
      <c r="G3244" s="28">
        <v>3185</v>
      </c>
      <c r="H3244" s="38">
        <v>72</v>
      </c>
    </row>
    <row r="3245" spans="1:8" x14ac:dyDescent="0.25">
      <c r="A3245" s="17" t="s">
        <v>3199</v>
      </c>
      <c r="B3245" s="18" t="s">
        <v>5099</v>
      </c>
      <c r="C3245" s="19">
        <v>56025</v>
      </c>
      <c r="D3245" s="28">
        <v>12768</v>
      </c>
      <c r="E3245" s="28">
        <v>819</v>
      </c>
      <c r="F3245" s="32">
        <v>6.41</v>
      </c>
      <c r="G3245" s="28">
        <v>11949</v>
      </c>
      <c r="H3245" s="38">
        <v>71</v>
      </c>
    </row>
    <row r="3246" spans="1:8" x14ac:dyDescent="0.25">
      <c r="A3246" s="17" t="s">
        <v>3199</v>
      </c>
      <c r="B3246" s="18" t="s">
        <v>5100</v>
      </c>
      <c r="C3246" s="19">
        <v>56027</v>
      </c>
      <c r="D3246" s="28" t="s">
        <v>158</v>
      </c>
      <c r="E3246" s="28" t="s">
        <v>158</v>
      </c>
      <c r="F3246" s="32" t="s">
        <v>158</v>
      </c>
      <c r="G3246" s="28">
        <v>556</v>
      </c>
      <c r="H3246" s="38">
        <v>73</v>
      </c>
    </row>
    <row r="3247" spans="1:8" x14ac:dyDescent="0.25">
      <c r="A3247" s="17" t="s">
        <v>3199</v>
      </c>
      <c r="B3247" s="18" t="s">
        <v>610</v>
      </c>
      <c r="C3247" s="19">
        <v>56029</v>
      </c>
      <c r="D3247" s="28">
        <v>7016</v>
      </c>
      <c r="E3247" s="28">
        <v>193</v>
      </c>
      <c r="F3247" s="32">
        <v>2.75</v>
      </c>
      <c r="G3247" s="28">
        <v>6823</v>
      </c>
      <c r="H3247" s="38">
        <v>73</v>
      </c>
    </row>
    <row r="3248" spans="1:8" x14ac:dyDescent="0.25">
      <c r="A3248" s="17" t="s">
        <v>3199</v>
      </c>
      <c r="B3248" s="18" t="s">
        <v>2686</v>
      </c>
      <c r="C3248" s="19">
        <v>56031</v>
      </c>
      <c r="D3248" s="28">
        <v>2215</v>
      </c>
      <c r="E3248" s="28">
        <v>52</v>
      </c>
      <c r="F3248" s="32">
        <v>2.35</v>
      </c>
      <c r="G3248" s="28">
        <v>2163</v>
      </c>
      <c r="H3248" s="38">
        <v>73</v>
      </c>
    </row>
    <row r="3249" spans="1:22" x14ac:dyDescent="0.25">
      <c r="A3249" s="17" t="s">
        <v>3199</v>
      </c>
      <c r="B3249" s="18" t="s">
        <v>1736</v>
      </c>
      <c r="C3249" s="19">
        <v>56033</v>
      </c>
      <c r="D3249" s="28">
        <v>6404</v>
      </c>
      <c r="E3249" s="28">
        <v>359</v>
      </c>
      <c r="F3249" s="32">
        <v>5.61</v>
      </c>
      <c r="G3249" s="28">
        <v>6045</v>
      </c>
      <c r="H3249" s="38">
        <v>72</v>
      </c>
    </row>
    <row r="3250" spans="1:22" x14ac:dyDescent="0.25">
      <c r="A3250" s="17" t="s">
        <v>3199</v>
      </c>
      <c r="B3250" s="18" t="s">
        <v>5101</v>
      </c>
      <c r="C3250" s="19">
        <v>56035</v>
      </c>
      <c r="D3250" s="28">
        <v>1392</v>
      </c>
      <c r="E3250" s="28">
        <v>42</v>
      </c>
      <c r="F3250" s="32">
        <v>3.02</v>
      </c>
      <c r="G3250" s="28">
        <v>1350</v>
      </c>
      <c r="H3250" s="38">
        <v>72</v>
      </c>
    </row>
    <row r="3251" spans="1:22" x14ac:dyDescent="0.25">
      <c r="A3251" s="17" t="s">
        <v>3199</v>
      </c>
      <c r="B3251" s="18" t="s">
        <v>5102</v>
      </c>
      <c r="C3251" s="19">
        <v>56037</v>
      </c>
      <c r="D3251" s="28">
        <v>5467</v>
      </c>
      <c r="E3251" s="28">
        <v>105</v>
      </c>
      <c r="F3251" s="32">
        <v>1.92</v>
      </c>
      <c r="G3251" s="28">
        <v>5362</v>
      </c>
      <c r="H3251" s="38">
        <v>70</v>
      </c>
    </row>
    <row r="3252" spans="1:22" x14ac:dyDescent="0.25">
      <c r="A3252" s="17" t="s">
        <v>3199</v>
      </c>
      <c r="B3252" s="18" t="s">
        <v>1144</v>
      </c>
      <c r="C3252" s="19">
        <v>56039</v>
      </c>
      <c r="D3252" s="28">
        <v>3076</v>
      </c>
      <c r="E3252" s="28">
        <v>159</v>
      </c>
      <c r="F3252" s="32">
        <v>5.17</v>
      </c>
      <c r="G3252" s="28">
        <v>2917</v>
      </c>
      <c r="H3252" s="38">
        <v>73</v>
      </c>
    </row>
    <row r="3253" spans="1:22" x14ac:dyDescent="0.25">
      <c r="A3253" s="17" t="s">
        <v>3199</v>
      </c>
      <c r="B3253" s="18" t="s">
        <v>5103</v>
      </c>
      <c r="C3253" s="19">
        <v>56041</v>
      </c>
      <c r="D3253" s="28">
        <v>2946</v>
      </c>
      <c r="E3253" s="28">
        <v>299</v>
      </c>
      <c r="F3253" s="32">
        <v>10.15</v>
      </c>
      <c r="G3253" s="28">
        <v>2647</v>
      </c>
      <c r="H3253" s="38">
        <v>70</v>
      </c>
    </row>
    <row r="3254" spans="1:22" s="23" customFormat="1" x14ac:dyDescent="0.25">
      <c r="A3254" s="20" t="s">
        <v>3199</v>
      </c>
      <c r="B3254" s="21" t="s">
        <v>156</v>
      </c>
      <c r="C3254" s="22">
        <v>56999</v>
      </c>
      <c r="D3254" s="41" t="s">
        <v>158</v>
      </c>
      <c r="E3254" s="41" t="s">
        <v>158</v>
      </c>
      <c r="F3254" s="42" t="s">
        <v>158</v>
      </c>
      <c r="G3254" s="41" t="s">
        <v>158</v>
      </c>
      <c r="H3254" s="43" t="s">
        <v>158</v>
      </c>
    </row>
    <row r="3255" spans="1:22" s="23" customFormat="1" x14ac:dyDescent="0.25">
      <c r="A3255" s="20" t="s">
        <v>3199</v>
      </c>
      <c r="B3255" s="21" t="s">
        <v>5104</v>
      </c>
      <c r="C3255" s="22">
        <v>56043</v>
      </c>
      <c r="D3255" s="41">
        <v>1752</v>
      </c>
      <c r="E3255" s="41">
        <v>23</v>
      </c>
      <c r="F3255" s="42">
        <v>1.31</v>
      </c>
      <c r="G3255" s="41">
        <v>1729</v>
      </c>
      <c r="H3255" s="43">
        <v>73</v>
      </c>
    </row>
    <row r="3256" spans="1:22" s="23" customFormat="1" x14ac:dyDescent="0.25">
      <c r="A3256" s="20" t="s">
        <v>3199</v>
      </c>
      <c r="B3256" s="21" t="s">
        <v>5105</v>
      </c>
      <c r="C3256" s="22">
        <v>56045</v>
      </c>
      <c r="D3256" s="41">
        <v>1493</v>
      </c>
      <c r="E3256" s="41">
        <v>96</v>
      </c>
      <c r="F3256" s="42">
        <v>6.43</v>
      </c>
      <c r="G3256" s="41">
        <v>1397</v>
      </c>
      <c r="H3256" s="43">
        <v>73</v>
      </c>
    </row>
    <row r="3257" spans="1:22" s="15" customFormat="1" ht="15" customHeight="1" x14ac:dyDescent="0.25">
      <c r="A3257" s="58" t="s">
        <v>156</v>
      </c>
      <c r="B3257" s="58" t="s">
        <v>28</v>
      </c>
      <c r="C3257" s="59" t="s">
        <v>28</v>
      </c>
      <c r="D3257" s="60" t="s">
        <v>158</v>
      </c>
      <c r="E3257" s="60" t="s">
        <v>158</v>
      </c>
      <c r="F3257" s="61" t="s">
        <v>158</v>
      </c>
      <c r="G3257" s="60" t="s">
        <v>158</v>
      </c>
      <c r="H3257" s="62" t="s">
        <v>158</v>
      </c>
      <c r="I3257" s="14"/>
      <c r="J3257" s="14"/>
      <c r="K3257" s="14"/>
      <c r="L3257" s="14"/>
      <c r="M3257" s="14"/>
      <c r="N3257" s="14"/>
      <c r="O3257" s="14"/>
      <c r="P3257" s="14"/>
      <c r="Q3257" s="14"/>
      <c r="R3257" s="14"/>
      <c r="S3257" s="14"/>
      <c r="T3257" s="14"/>
      <c r="U3257" s="14"/>
      <c r="V3257" s="14"/>
    </row>
  </sheetData>
  <conditionalFormatting sqref="D3257:V3257 D5:V3193">
    <cfRule type="cellIs" dxfId="2" priority="2"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7"/>
  <sheetViews>
    <sheetView workbookViewId="0">
      <pane ySplit="4" topLeftCell="A5" activePane="bottomLeft" state="frozen"/>
      <selection pane="bottomLeft" activeCell="A2" sqref="A2"/>
    </sheetView>
  </sheetViews>
  <sheetFormatPr defaultRowHeight="15" x14ac:dyDescent="0.25"/>
  <cols>
    <col min="1" max="1" width="20.7109375" style="20" customWidth="1"/>
    <col min="2" max="2" width="20.7109375" style="21" customWidth="1"/>
    <col min="3" max="3" width="20.7109375" style="22" customWidth="1"/>
    <col min="4" max="5" width="20.7109375" style="28" customWidth="1"/>
    <col min="6" max="6" width="20.7109375" style="32" customWidth="1"/>
    <col min="7" max="7" width="20.7109375" style="28" customWidth="1"/>
    <col min="8" max="8" width="20.7109375" style="38" customWidth="1"/>
    <col min="9" max="16384" width="9.140625" style="23"/>
  </cols>
  <sheetData>
    <row r="1" spans="1:22" x14ac:dyDescent="0.25">
      <c r="A1" s="20" t="s">
        <v>5106</v>
      </c>
    </row>
    <row r="2" spans="1:22" ht="15.75" thickBot="1" x14ac:dyDescent="0.3">
      <c r="D2" s="47"/>
      <c r="E2" s="47"/>
      <c r="F2" s="48"/>
      <c r="G2" s="47"/>
      <c r="H2" s="49"/>
    </row>
    <row r="3" spans="1:22" s="33" customFormat="1" ht="30" customHeight="1" x14ac:dyDescent="0.25">
      <c r="A3" s="50"/>
      <c r="B3" s="51"/>
      <c r="C3" s="24"/>
      <c r="D3" s="27"/>
      <c r="E3" s="27"/>
      <c r="F3" s="30"/>
      <c r="G3" s="1" t="s">
        <v>0</v>
      </c>
      <c r="H3" s="34" t="s">
        <v>15</v>
      </c>
    </row>
    <row r="4" spans="1:22" s="33" customFormat="1" ht="45" customHeight="1" thickBot="1" x14ac:dyDescent="0.3">
      <c r="A4" s="2" t="s">
        <v>1</v>
      </c>
      <c r="B4" s="2" t="s">
        <v>2</v>
      </c>
      <c r="C4" s="2" t="s">
        <v>3</v>
      </c>
      <c r="D4" s="3" t="s">
        <v>9</v>
      </c>
      <c r="E4" s="3" t="s">
        <v>10</v>
      </c>
      <c r="F4" s="31" t="s">
        <v>6</v>
      </c>
      <c r="G4" s="3" t="s">
        <v>13</v>
      </c>
      <c r="H4" s="35" t="s">
        <v>8</v>
      </c>
    </row>
    <row r="5" spans="1:22" s="15" customFormat="1" ht="15" customHeight="1" x14ac:dyDescent="0.25">
      <c r="A5" s="52" t="s">
        <v>2827</v>
      </c>
      <c r="B5" s="52" t="s">
        <v>28</v>
      </c>
      <c r="C5" s="53" t="s">
        <v>28</v>
      </c>
      <c r="D5" s="54">
        <v>8214749</v>
      </c>
      <c r="E5" s="54">
        <v>2840037</v>
      </c>
      <c r="F5" s="55">
        <v>34.57</v>
      </c>
      <c r="G5" s="54">
        <v>5374712</v>
      </c>
      <c r="H5" s="56">
        <v>51</v>
      </c>
      <c r="I5" s="14"/>
      <c r="J5" s="14"/>
      <c r="K5" s="14"/>
      <c r="L5" s="14"/>
      <c r="M5" s="14"/>
      <c r="N5" s="14"/>
      <c r="O5" s="14"/>
      <c r="P5" s="14"/>
      <c r="Q5" s="14"/>
      <c r="R5" s="14"/>
      <c r="S5" s="14"/>
      <c r="T5" s="14"/>
      <c r="U5" s="14"/>
      <c r="V5" s="14"/>
    </row>
    <row r="6" spans="1:22" s="15" customFormat="1" ht="15" customHeight="1" x14ac:dyDescent="0.25">
      <c r="A6" s="12" t="s">
        <v>27</v>
      </c>
      <c r="B6" s="12" t="s">
        <v>28</v>
      </c>
      <c r="C6" s="13" t="s">
        <v>29</v>
      </c>
      <c r="D6" s="36">
        <v>216606</v>
      </c>
      <c r="E6" s="36">
        <v>84922</v>
      </c>
      <c r="F6" s="14">
        <v>39.21</v>
      </c>
      <c r="G6" s="36">
        <v>131684</v>
      </c>
      <c r="H6" s="37">
        <v>52</v>
      </c>
      <c r="I6" s="14"/>
      <c r="J6" s="14"/>
      <c r="K6" s="14"/>
      <c r="L6" s="14"/>
      <c r="M6" s="14"/>
      <c r="N6" s="14"/>
      <c r="O6" s="14"/>
      <c r="P6" s="14"/>
      <c r="Q6" s="14"/>
      <c r="R6" s="14"/>
      <c r="S6" s="14"/>
      <c r="T6" s="14"/>
      <c r="U6" s="14"/>
      <c r="V6" s="14"/>
    </row>
    <row r="7" spans="1:22" s="15" customFormat="1" ht="15" customHeight="1" x14ac:dyDescent="0.25">
      <c r="A7" s="12" t="s">
        <v>27</v>
      </c>
      <c r="B7" s="12" t="s">
        <v>30</v>
      </c>
      <c r="C7" s="13" t="s">
        <v>31</v>
      </c>
      <c r="D7" s="36">
        <v>2334</v>
      </c>
      <c r="E7" s="36">
        <v>1266</v>
      </c>
      <c r="F7" s="14">
        <v>54.24</v>
      </c>
      <c r="G7" s="36">
        <v>1068</v>
      </c>
      <c r="H7" s="37">
        <v>51</v>
      </c>
      <c r="I7" s="14"/>
      <c r="J7" s="14"/>
      <c r="K7" s="14"/>
      <c r="L7" s="14"/>
      <c r="M7" s="14"/>
      <c r="N7" s="14"/>
      <c r="O7" s="14"/>
      <c r="P7" s="14"/>
      <c r="Q7" s="14"/>
      <c r="R7" s="14"/>
      <c r="S7" s="14"/>
      <c r="T7" s="14"/>
      <c r="U7" s="14"/>
      <c r="V7" s="14"/>
    </row>
    <row r="8" spans="1:22" s="15" customFormat="1" ht="15" customHeight="1" x14ac:dyDescent="0.25">
      <c r="A8" s="12" t="s">
        <v>27</v>
      </c>
      <c r="B8" s="12" t="s">
        <v>32</v>
      </c>
      <c r="C8" s="13" t="s">
        <v>33</v>
      </c>
      <c r="D8" s="36">
        <v>7017</v>
      </c>
      <c r="E8" s="36">
        <v>3646</v>
      </c>
      <c r="F8" s="14">
        <v>51.96</v>
      </c>
      <c r="G8" s="36">
        <v>3371</v>
      </c>
      <c r="H8" s="37">
        <v>52</v>
      </c>
      <c r="I8" s="14"/>
      <c r="J8" s="14"/>
      <c r="K8" s="14"/>
      <c r="L8" s="14"/>
      <c r="M8" s="14"/>
      <c r="N8" s="14"/>
      <c r="O8" s="14"/>
      <c r="P8" s="14"/>
      <c r="Q8" s="14"/>
      <c r="R8" s="14"/>
      <c r="S8" s="14"/>
      <c r="T8" s="14"/>
      <c r="U8" s="14"/>
      <c r="V8" s="14"/>
    </row>
    <row r="9" spans="1:22" s="15" customFormat="1" ht="15" customHeight="1" x14ac:dyDescent="0.25">
      <c r="A9" s="12" t="s">
        <v>27</v>
      </c>
      <c r="B9" s="12" t="s">
        <v>34</v>
      </c>
      <c r="C9" s="13" t="s">
        <v>35</v>
      </c>
      <c r="D9" s="36">
        <v>1530</v>
      </c>
      <c r="E9" s="36">
        <v>415</v>
      </c>
      <c r="F9" s="14">
        <v>27.12</v>
      </c>
      <c r="G9" s="36">
        <v>1115</v>
      </c>
      <c r="H9" s="37">
        <v>51</v>
      </c>
      <c r="I9" s="14"/>
      <c r="J9" s="14"/>
      <c r="K9" s="14"/>
      <c r="L9" s="14"/>
      <c r="M9" s="14"/>
      <c r="N9" s="14"/>
      <c r="O9" s="14"/>
      <c r="P9" s="14"/>
      <c r="Q9" s="14"/>
      <c r="R9" s="14"/>
      <c r="S9" s="14"/>
      <c r="T9" s="14"/>
      <c r="U9" s="14"/>
      <c r="V9" s="14"/>
    </row>
    <row r="10" spans="1:22" s="15" customFormat="1" ht="15" customHeight="1" x14ac:dyDescent="0.25">
      <c r="A10" s="12" t="s">
        <v>27</v>
      </c>
      <c r="B10" s="12" t="s">
        <v>36</v>
      </c>
      <c r="C10" s="13" t="s">
        <v>37</v>
      </c>
      <c r="D10" s="36">
        <v>1410</v>
      </c>
      <c r="E10" s="36">
        <v>714</v>
      </c>
      <c r="F10" s="14">
        <v>50.64</v>
      </c>
      <c r="G10" s="36">
        <v>696</v>
      </c>
      <c r="H10" s="37">
        <v>51</v>
      </c>
      <c r="I10" s="14"/>
      <c r="J10" s="14"/>
      <c r="K10" s="14"/>
      <c r="L10" s="14"/>
      <c r="M10" s="14"/>
      <c r="N10" s="14"/>
      <c r="O10" s="14"/>
      <c r="P10" s="14"/>
      <c r="Q10" s="14"/>
      <c r="R10" s="14"/>
      <c r="S10" s="14"/>
      <c r="T10" s="14"/>
      <c r="U10" s="14"/>
      <c r="V10" s="14"/>
    </row>
    <row r="11" spans="1:22" s="15" customFormat="1" ht="15" customHeight="1" x14ac:dyDescent="0.25">
      <c r="A11" s="12" t="s">
        <v>27</v>
      </c>
      <c r="B11" s="12" t="s">
        <v>38</v>
      </c>
      <c r="C11" s="13" t="s">
        <v>39</v>
      </c>
      <c r="D11" s="36">
        <v>2631</v>
      </c>
      <c r="E11" s="36">
        <v>1485</v>
      </c>
      <c r="F11" s="14">
        <v>56.44</v>
      </c>
      <c r="G11" s="36">
        <v>1146</v>
      </c>
      <c r="H11" s="37">
        <v>51</v>
      </c>
      <c r="I11" s="14"/>
      <c r="J11" s="14"/>
      <c r="K11" s="14"/>
      <c r="L11" s="14"/>
      <c r="M11" s="14"/>
      <c r="N11" s="14"/>
      <c r="O11" s="14"/>
      <c r="P11" s="14"/>
      <c r="Q11" s="14"/>
      <c r="R11" s="14"/>
      <c r="S11" s="14"/>
      <c r="T11" s="14"/>
      <c r="U11" s="14"/>
      <c r="V11" s="14"/>
    </row>
    <row r="12" spans="1:22" s="15" customFormat="1" ht="15" customHeight="1" x14ac:dyDescent="0.25">
      <c r="A12" s="12" t="s">
        <v>27</v>
      </c>
      <c r="B12" s="12" t="s">
        <v>40</v>
      </c>
      <c r="C12" s="13" t="s">
        <v>41</v>
      </c>
      <c r="D12" s="36">
        <v>554</v>
      </c>
      <c r="E12" s="36">
        <v>238</v>
      </c>
      <c r="F12" s="14">
        <v>42.96</v>
      </c>
      <c r="G12" s="36">
        <v>316</v>
      </c>
      <c r="H12" s="37">
        <v>52</v>
      </c>
      <c r="I12" s="14"/>
      <c r="J12" s="14"/>
      <c r="K12" s="14"/>
      <c r="L12" s="14"/>
      <c r="M12" s="14"/>
      <c r="N12" s="14"/>
      <c r="O12" s="14"/>
      <c r="P12" s="14"/>
      <c r="Q12" s="14"/>
      <c r="R12" s="14"/>
      <c r="S12" s="14"/>
      <c r="T12" s="14"/>
      <c r="U12" s="14"/>
      <c r="V12" s="14"/>
    </row>
    <row r="13" spans="1:22" s="15" customFormat="1" ht="15" customHeight="1" x14ac:dyDescent="0.25">
      <c r="A13" s="12" t="s">
        <v>27</v>
      </c>
      <c r="B13" s="12" t="s">
        <v>42</v>
      </c>
      <c r="C13" s="13" t="s">
        <v>43</v>
      </c>
      <c r="D13" s="36">
        <v>1150</v>
      </c>
      <c r="E13" s="36">
        <v>191</v>
      </c>
      <c r="F13" s="14">
        <v>16.61</v>
      </c>
      <c r="G13" s="36">
        <v>959</v>
      </c>
      <c r="H13" s="37">
        <v>53</v>
      </c>
      <c r="I13" s="14"/>
      <c r="J13" s="14"/>
      <c r="K13" s="14"/>
      <c r="L13" s="14"/>
      <c r="M13" s="14"/>
      <c r="N13" s="14"/>
      <c r="O13" s="14"/>
      <c r="P13" s="14"/>
      <c r="Q13" s="14"/>
      <c r="R13" s="14"/>
      <c r="S13" s="14"/>
      <c r="T13" s="14"/>
      <c r="U13" s="14"/>
      <c r="V13" s="14"/>
    </row>
    <row r="14" spans="1:22" s="15" customFormat="1" ht="15" customHeight="1" x14ac:dyDescent="0.25">
      <c r="A14" s="12" t="s">
        <v>27</v>
      </c>
      <c r="B14" s="12" t="s">
        <v>44</v>
      </c>
      <c r="C14" s="13" t="s">
        <v>45</v>
      </c>
      <c r="D14" s="36">
        <v>6553</v>
      </c>
      <c r="E14" s="36">
        <v>1962</v>
      </c>
      <c r="F14" s="14">
        <v>29.94</v>
      </c>
      <c r="G14" s="36">
        <v>4591</v>
      </c>
      <c r="H14" s="37">
        <v>52</v>
      </c>
      <c r="I14" s="14"/>
      <c r="J14" s="14"/>
      <c r="K14" s="14"/>
      <c r="L14" s="14"/>
      <c r="M14" s="14"/>
      <c r="N14" s="14"/>
      <c r="O14" s="14"/>
      <c r="P14" s="14"/>
      <c r="Q14" s="14"/>
      <c r="R14" s="14"/>
      <c r="S14" s="14"/>
      <c r="T14" s="14"/>
      <c r="U14" s="14"/>
      <c r="V14" s="14"/>
    </row>
    <row r="15" spans="1:22" s="15" customFormat="1" ht="15" customHeight="1" x14ac:dyDescent="0.25">
      <c r="A15" s="12" t="s">
        <v>27</v>
      </c>
      <c r="B15" s="12" t="s">
        <v>46</v>
      </c>
      <c r="C15" s="13" t="s">
        <v>47</v>
      </c>
      <c r="D15" s="36">
        <v>2307</v>
      </c>
      <c r="E15" s="36">
        <v>554</v>
      </c>
      <c r="F15" s="14">
        <v>24.01</v>
      </c>
      <c r="G15" s="36">
        <v>1753</v>
      </c>
      <c r="H15" s="37">
        <v>53</v>
      </c>
      <c r="I15" s="14"/>
      <c r="J15" s="14"/>
      <c r="K15" s="14"/>
      <c r="L15" s="14"/>
      <c r="M15" s="14"/>
      <c r="N15" s="14"/>
      <c r="O15" s="14"/>
      <c r="P15" s="14"/>
      <c r="Q15" s="14"/>
      <c r="R15" s="14"/>
      <c r="S15" s="14"/>
      <c r="T15" s="14"/>
      <c r="U15" s="14"/>
      <c r="V15" s="14"/>
    </row>
    <row r="16" spans="1:22" s="15" customFormat="1" ht="15" customHeight="1" x14ac:dyDescent="0.25">
      <c r="A16" s="12" t="s">
        <v>27</v>
      </c>
      <c r="B16" s="12" t="s">
        <v>48</v>
      </c>
      <c r="C16" s="13" t="s">
        <v>49</v>
      </c>
      <c r="D16" s="36">
        <v>1703</v>
      </c>
      <c r="E16" s="36">
        <v>528</v>
      </c>
      <c r="F16" s="14">
        <v>31</v>
      </c>
      <c r="G16" s="36">
        <v>1175</v>
      </c>
      <c r="H16" s="37">
        <v>52</v>
      </c>
      <c r="I16" s="14"/>
      <c r="J16" s="14"/>
      <c r="K16" s="14"/>
      <c r="L16" s="14"/>
      <c r="M16" s="14"/>
      <c r="N16" s="14"/>
      <c r="O16" s="14"/>
      <c r="P16" s="14"/>
      <c r="Q16" s="14"/>
      <c r="R16" s="14"/>
      <c r="S16" s="14"/>
      <c r="T16" s="14"/>
      <c r="U16" s="14"/>
      <c r="V16" s="14"/>
    </row>
    <row r="17" spans="1:22" s="15" customFormat="1" ht="15" customHeight="1" x14ac:dyDescent="0.25">
      <c r="A17" s="12" t="s">
        <v>27</v>
      </c>
      <c r="B17" s="12" t="s">
        <v>50</v>
      </c>
      <c r="C17" s="13" t="s">
        <v>51</v>
      </c>
      <c r="D17" s="36">
        <v>2240</v>
      </c>
      <c r="E17" s="36">
        <v>1386</v>
      </c>
      <c r="F17" s="14">
        <v>61.88</v>
      </c>
      <c r="G17" s="36">
        <v>854</v>
      </c>
      <c r="H17" s="37">
        <v>51</v>
      </c>
      <c r="I17" s="14"/>
      <c r="J17" s="14"/>
      <c r="K17" s="14"/>
      <c r="L17" s="14"/>
      <c r="M17" s="14"/>
      <c r="N17" s="14"/>
      <c r="O17" s="14"/>
      <c r="P17" s="14"/>
      <c r="Q17" s="14"/>
      <c r="R17" s="14"/>
      <c r="S17" s="14"/>
      <c r="T17" s="14"/>
      <c r="U17" s="14"/>
      <c r="V17" s="14"/>
    </row>
    <row r="18" spans="1:22" s="15" customFormat="1" ht="15" customHeight="1" x14ac:dyDescent="0.25">
      <c r="A18" s="12" t="s">
        <v>27</v>
      </c>
      <c r="B18" s="12" t="s">
        <v>52</v>
      </c>
      <c r="C18" s="13" t="s">
        <v>53</v>
      </c>
      <c r="D18" s="36">
        <v>996</v>
      </c>
      <c r="E18" s="36">
        <v>156</v>
      </c>
      <c r="F18" s="14">
        <v>15.66</v>
      </c>
      <c r="G18" s="36">
        <v>840</v>
      </c>
      <c r="H18" s="37">
        <v>53</v>
      </c>
      <c r="I18" s="14"/>
      <c r="J18" s="14"/>
      <c r="K18" s="14"/>
      <c r="L18" s="14"/>
      <c r="M18" s="14"/>
      <c r="N18" s="14"/>
      <c r="O18" s="14"/>
      <c r="P18" s="14"/>
      <c r="Q18" s="14"/>
      <c r="R18" s="14"/>
      <c r="S18" s="14"/>
      <c r="T18" s="14"/>
      <c r="U18" s="14"/>
      <c r="V18" s="14"/>
    </row>
    <row r="19" spans="1:22" s="15" customFormat="1" ht="15" customHeight="1" x14ac:dyDescent="0.25">
      <c r="A19" s="12" t="s">
        <v>27</v>
      </c>
      <c r="B19" s="12" t="s">
        <v>54</v>
      </c>
      <c r="C19" s="13" t="s">
        <v>55</v>
      </c>
      <c r="D19" s="36">
        <v>1632</v>
      </c>
      <c r="E19" s="36">
        <v>593</v>
      </c>
      <c r="F19" s="14">
        <v>36.340000000000003</v>
      </c>
      <c r="G19" s="36">
        <v>1039</v>
      </c>
      <c r="H19" s="37">
        <v>51</v>
      </c>
      <c r="I19" s="14"/>
      <c r="J19" s="14"/>
      <c r="K19" s="14"/>
      <c r="L19" s="14"/>
      <c r="M19" s="14"/>
      <c r="N19" s="14"/>
      <c r="O19" s="14"/>
      <c r="P19" s="14"/>
      <c r="Q19" s="14"/>
      <c r="R19" s="14"/>
      <c r="S19" s="14"/>
      <c r="T19" s="14"/>
      <c r="U19" s="14"/>
      <c r="V19" s="14"/>
    </row>
    <row r="20" spans="1:22" s="15" customFormat="1" ht="15" customHeight="1" x14ac:dyDescent="0.25">
      <c r="A20" s="12" t="s">
        <v>27</v>
      </c>
      <c r="B20" s="12" t="s">
        <v>56</v>
      </c>
      <c r="C20" s="13" t="s">
        <v>57</v>
      </c>
      <c r="D20" s="36">
        <v>901</v>
      </c>
      <c r="E20" s="36">
        <v>205</v>
      </c>
      <c r="F20" s="14">
        <v>22.75</v>
      </c>
      <c r="G20" s="36">
        <v>696</v>
      </c>
      <c r="H20" s="37">
        <v>52</v>
      </c>
      <c r="I20" s="14"/>
      <c r="J20" s="14"/>
      <c r="K20" s="14"/>
      <c r="L20" s="14"/>
      <c r="M20" s="14"/>
      <c r="N20" s="14"/>
      <c r="O20" s="14"/>
      <c r="P20" s="14"/>
      <c r="Q20" s="14"/>
      <c r="R20" s="14"/>
      <c r="S20" s="14"/>
      <c r="T20" s="14"/>
      <c r="U20" s="14"/>
      <c r="V20" s="14"/>
    </row>
    <row r="21" spans="1:22" s="15" customFormat="1" ht="15" customHeight="1" x14ac:dyDescent="0.25">
      <c r="A21" s="12" t="s">
        <v>27</v>
      </c>
      <c r="B21" s="12" t="s">
        <v>58</v>
      </c>
      <c r="C21" s="13" t="s">
        <v>59</v>
      </c>
      <c r="D21" s="36">
        <v>746</v>
      </c>
      <c r="E21" s="36">
        <v>137</v>
      </c>
      <c r="F21" s="14">
        <v>18.36</v>
      </c>
      <c r="G21" s="36">
        <v>609</v>
      </c>
      <c r="H21" s="37">
        <v>53</v>
      </c>
      <c r="I21" s="14"/>
      <c r="J21" s="14"/>
      <c r="K21" s="14"/>
      <c r="L21" s="14"/>
      <c r="M21" s="14"/>
      <c r="N21" s="14"/>
      <c r="O21" s="14"/>
      <c r="P21" s="14"/>
      <c r="Q21" s="14"/>
      <c r="R21" s="14"/>
      <c r="S21" s="14"/>
      <c r="T21" s="14"/>
      <c r="U21" s="14"/>
      <c r="V21" s="14"/>
    </row>
    <row r="22" spans="1:22" s="15" customFormat="1" ht="15" customHeight="1" x14ac:dyDescent="0.25">
      <c r="A22" s="12" t="s">
        <v>27</v>
      </c>
      <c r="B22" s="12" t="s">
        <v>60</v>
      </c>
      <c r="C22" s="13" t="s">
        <v>61</v>
      </c>
      <c r="D22" s="36">
        <v>2027</v>
      </c>
      <c r="E22" s="36">
        <v>372</v>
      </c>
      <c r="F22" s="14">
        <v>18.350000000000001</v>
      </c>
      <c r="G22" s="36">
        <v>1655</v>
      </c>
      <c r="H22" s="37">
        <v>52</v>
      </c>
      <c r="I22" s="14"/>
      <c r="J22" s="14"/>
      <c r="K22" s="14"/>
      <c r="L22" s="14"/>
      <c r="M22" s="14"/>
      <c r="N22" s="14"/>
      <c r="O22" s="14"/>
      <c r="P22" s="14"/>
      <c r="Q22" s="14"/>
      <c r="R22" s="14"/>
      <c r="S22" s="14"/>
      <c r="T22" s="14"/>
      <c r="U22" s="14"/>
      <c r="V22" s="14"/>
    </row>
    <row r="23" spans="1:22" s="15" customFormat="1" ht="15" customHeight="1" x14ac:dyDescent="0.25">
      <c r="A23" s="12" t="s">
        <v>27</v>
      </c>
      <c r="B23" s="12" t="s">
        <v>62</v>
      </c>
      <c r="C23" s="13" t="s">
        <v>63</v>
      </c>
      <c r="D23" s="36">
        <v>3068</v>
      </c>
      <c r="E23" s="36">
        <v>730</v>
      </c>
      <c r="F23" s="14">
        <v>23.79</v>
      </c>
      <c r="G23" s="36">
        <v>2338</v>
      </c>
      <c r="H23" s="37">
        <v>52</v>
      </c>
      <c r="I23" s="14"/>
      <c r="J23" s="14"/>
      <c r="K23" s="14"/>
      <c r="L23" s="14"/>
      <c r="M23" s="14"/>
      <c r="N23" s="14"/>
      <c r="O23" s="14"/>
      <c r="P23" s="14"/>
      <c r="Q23" s="14"/>
      <c r="R23" s="14"/>
      <c r="S23" s="14"/>
      <c r="T23" s="14"/>
      <c r="U23" s="14"/>
      <c r="V23" s="14"/>
    </row>
    <row r="24" spans="1:22" s="15" customFormat="1" ht="15" customHeight="1" x14ac:dyDescent="0.25">
      <c r="A24" s="12" t="s">
        <v>27</v>
      </c>
      <c r="B24" s="12" t="s">
        <v>64</v>
      </c>
      <c r="C24" s="13" t="s">
        <v>65</v>
      </c>
      <c r="D24" s="36">
        <v>1001</v>
      </c>
      <c r="E24" s="36">
        <v>187</v>
      </c>
      <c r="F24" s="14">
        <v>18.68</v>
      </c>
      <c r="G24" s="36">
        <v>814</v>
      </c>
      <c r="H24" s="37">
        <v>53</v>
      </c>
      <c r="I24" s="14"/>
      <c r="J24" s="14"/>
      <c r="K24" s="14"/>
      <c r="L24" s="14"/>
      <c r="M24" s="14"/>
      <c r="N24" s="14"/>
      <c r="O24" s="14"/>
      <c r="P24" s="14"/>
      <c r="Q24" s="14"/>
      <c r="R24" s="14"/>
      <c r="S24" s="14"/>
      <c r="T24" s="14"/>
      <c r="U24" s="14"/>
      <c r="V24" s="14"/>
    </row>
    <row r="25" spans="1:22" s="15" customFormat="1" ht="15" customHeight="1" x14ac:dyDescent="0.25">
      <c r="A25" s="12" t="s">
        <v>27</v>
      </c>
      <c r="B25" s="12" t="s">
        <v>66</v>
      </c>
      <c r="C25" s="13" t="s">
        <v>67</v>
      </c>
      <c r="D25" s="36">
        <v>737</v>
      </c>
      <c r="E25" s="36">
        <v>174</v>
      </c>
      <c r="F25" s="14">
        <v>23.61</v>
      </c>
      <c r="G25" s="36">
        <v>563</v>
      </c>
      <c r="H25" s="37">
        <v>52</v>
      </c>
      <c r="I25" s="14"/>
      <c r="J25" s="14"/>
      <c r="K25" s="14"/>
      <c r="L25" s="14"/>
      <c r="M25" s="14"/>
      <c r="N25" s="14"/>
      <c r="O25" s="14"/>
      <c r="P25" s="14"/>
      <c r="Q25" s="14"/>
      <c r="R25" s="14"/>
      <c r="S25" s="14"/>
      <c r="T25" s="14"/>
      <c r="U25" s="14"/>
      <c r="V25" s="14"/>
    </row>
    <row r="26" spans="1:22" s="15" customFormat="1" ht="15" customHeight="1" x14ac:dyDescent="0.25">
      <c r="A26" s="12" t="s">
        <v>27</v>
      </c>
      <c r="B26" s="12" t="s">
        <v>68</v>
      </c>
      <c r="C26" s="13" t="s">
        <v>69</v>
      </c>
      <c r="D26" s="36">
        <v>2068</v>
      </c>
      <c r="E26" s="36">
        <v>345</v>
      </c>
      <c r="F26" s="14">
        <v>16.68</v>
      </c>
      <c r="G26" s="36">
        <v>1723</v>
      </c>
      <c r="H26" s="37">
        <v>53</v>
      </c>
      <c r="I26" s="14"/>
      <c r="J26" s="14"/>
      <c r="K26" s="14"/>
      <c r="L26" s="14"/>
      <c r="M26" s="14"/>
      <c r="N26" s="14"/>
      <c r="O26" s="14"/>
      <c r="P26" s="14"/>
      <c r="Q26" s="14"/>
      <c r="R26" s="14"/>
      <c r="S26" s="14"/>
      <c r="T26" s="14"/>
      <c r="U26" s="14"/>
      <c r="V26" s="14"/>
    </row>
    <row r="27" spans="1:22" s="15" customFormat="1" ht="15" customHeight="1" x14ac:dyDescent="0.25">
      <c r="A27" s="12" t="s">
        <v>27</v>
      </c>
      <c r="B27" s="12" t="s">
        <v>70</v>
      </c>
      <c r="C27" s="13" t="s">
        <v>71</v>
      </c>
      <c r="D27" s="36">
        <v>779</v>
      </c>
      <c r="E27" s="36">
        <v>276</v>
      </c>
      <c r="F27" s="14">
        <v>35.43</v>
      </c>
      <c r="G27" s="36">
        <v>503</v>
      </c>
      <c r="H27" s="37">
        <v>53</v>
      </c>
      <c r="I27" s="14"/>
      <c r="J27" s="14"/>
      <c r="K27" s="14"/>
      <c r="L27" s="14"/>
      <c r="M27" s="14"/>
      <c r="N27" s="14"/>
      <c r="O27" s="14"/>
      <c r="P27" s="14"/>
      <c r="Q27" s="14"/>
      <c r="R27" s="14"/>
      <c r="S27" s="14"/>
      <c r="T27" s="14"/>
      <c r="U27" s="14"/>
      <c r="V27" s="14"/>
    </row>
    <row r="28" spans="1:22" s="15" customFormat="1" ht="15" customHeight="1" x14ac:dyDescent="0.25">
      <c r="A28" s="12" t="s">
        <v>27</v>
      </c>
      <c r="B28" s="12" t="s">
        <v>72</v>
      </c>
      <c r="C28" s="13" t="s">
        <v>73</v>
      </c>
      <c r="D28" s="36">
        <v>3961</v>
      </c>
      <c r="E28" s="36">
        <v>1678</v>
      </c>
      <c r="F28" s="14">
        <v>42.36</v>
      </c>
      <c r="G28" s="36">
        <v>2283</v>
      </c>
      <c r="H28" s="37">
        <v>52</v>
      </c>
      <c r="I28" s="14"/>
      <c r="J28" s="14"/>
      <c r="K28" s="14"/>
      <c r="L28" s="14"/>
      <c r="M28" s="14"/>
      <c r="N28" s="14"/>
      <c r="O28" s="14"/>
      <c r="P28" s="14"/>
      <c r="Q28" s="14"/>
      <c r="R28" s="14"/>
      <c r="S28" s="14"/>
      <c r="T28" s="14"/>
      <c r="U28" s="14"/>
      <c r="V28" s="14"/>
    </row>
    <row r="29" spans="1:22" s="15" customFormat="1" ht="15" customHeight="1" x14ac:dyDescent="0.25">
      <c r="A29" s="12" t="s">
        <v>27</v>
      </c>
      <c r="B29" s="12" t="s">
        <v>74</v>
      </c>
      <c r="C29" s="13" t="s">
        <v>75</v>
      </c>
      <c r="D29" s="36">
        <v>2454</v>
      </c>
      <c r="E29" s="36">
        <v>449</v>
      </c>
      <c r="F29" s="14">
        <v>18.3</v>
      </c>
      <c r="G29" s="36">
        <v>2005</v>
      </c>
      <c r="H29" s="37">
        <v>52</v>
      </c>
      <c r="I29" s="14"/>
      <c r="J29" s="14"/>
      <c r="K29" s="14"/>
      <c r="L29" s="14"/>
      <c r="M29" s="14"/>
      <c r="N29" s="14"/>
      <c r="O29" s="14"/>
      <c r="P29" s="14"/>
      <c r="Q29" s="14"/>
      <c r="R29" s="14"/>
      <c r="S29" s="14"/>
      <c r="T29" s="14"/>
      <c r="U29" s="14"/>
      <c r="V29" s="14"/>
    </row>
    <row r="30" spans="1:22" s="15" customFormat="1" ht="15" customHeight="1" x14ac:dyDescent="0.25">
      <c r="A30" s="12" t="s">
        <v>27</v>
      </c>
      <c r="B30" s="12" t="s">
        <v>76</v>
      </c>
      <c r="C30" s="13" t="s">
        <v>77</v>
      </c>
      <c r="D30" s="36">
        <v>2864</v>
      </c>
      <c r="E30" s="36">
        <v>827</v>
      </c>
      <c r="F30" s="14">
        <v>28.88</v>
      </c>
      <c r="G30" s="36">
        <v>2037</v>
      </c>
      <c r="H30" s="37">
        <v>52</v>
      </c>
      <c r="I30" s="14"/>
      <c r="J30" s="14"/>
      <c r="K30" s="14"/>
      <c r="L30" s="14"/>
      <c r="M30" s="14"/>
      <c r="N30" s="14"/>
      <c r="O30" s="14"/>
      <c r="P30" s="14"/>
      <c r="Q30" s="14"/>
      <c r="R30" s="14"/>
      <c r="S30" s="14"/>
      <c r="T30" s="14"/>
      <c r="U30" s="14"/>
      <c r="V30" s="14"/>
    </row>
    <row r="31" spans="1:22" s="15" customFormat="1" ht="15" customHeight="1" x14ac:dyDescent="0.25">
      <c r="A31" s="12" t="s">
        <v>27</v>
      </c>
      <c r="B31" s="12" t="s">
        <v>78</v>
      </c>
      <c r="C31" s="13" t="s">
        <v>79</v>
      </c>
      <c r="D31" s="36">
        <v>3556</v>
      </c>
      <c r="E31" s="36">
        <v>1061</v>
      </c>
      <c r="F31" s="14">
        <v>29.84</v>
      </c>
      <c r="G31" s="36">
        <v>2495</v>
      </c>
      <c r="H31" s="37">
        <v>52</v>
      </c>
      <c r="I31" s="14"/>
      <c r="J31" s="14"/>
      <c r="K31" s="14"/>
      <c r="L31" s="14"/>
      <c r="M31" s="14"/>
      <c r="N31" s="14"/>
      <c r="O31" s="14"/>
      <c r="P31" s="14"/>
      <c r="Q31" s="14"/>
      <c r="R31" s="14"/>
      <c r="S31" s="14"/>
      <c r="T31" s="14"/>
      <c r="U31" s="14"/>
      <c r="V31" s="14"/>
    </row>
    <row r="32" spans="1:22" s="15" customFormat="1" ht="15" customHeight="1" x14ac:dyDescent="0.25">
      <c r="A32" s="12" t="s">
        <v>27</v>
      </c>
      <c r="B32" s="12" t="s">
        <v>80</v>
      </c>
      <c r="C32" s="13" t="s">
        <v>81</v>
      </c>
      <c r="D32" s="36">
        <v>3227</v>
      </c>
      <c r="E32" s="36">
        <v>1501</v>
      </c>
      <c r="F32" s="14">
        <v>46.51</v>
      </c>
      <c r="G32" s="36">
        <v>1726</v>
      </c>
      <c r="H32" s="37">
        <v>51</v>
      </c>
      <c r="I32" s="14"/>
      <c r="J32" s="14"/>
      <c r="K32" s="14"/>
      <c r="L32" s="14"/>
      <c r="M32" s="14"/>
      <c r="N32" s="14"/>
      <c r="O32" s="14"/>
      <c r="P32" s="14"/>
      <c r="Q32" s="14"/>
      <c r="R32" s="14"/>
      <c r="S32" s="14"/>
      <c r="T32" s="14"/>
      <c r="U32" s="14"/>
      <c r="V32" s="14"/>
    </row>
    <row r="33" spans="1:22" s="15" customFormat="1" ht="15" customHeight="1" x14ac:dyDescent="0.25">
      <c r="A33" s="12" t="s">
        <v>27</v>
      </c>
      <c r="B33" s="12" t="s">
        <v>82</v>
      </c>
      <c r="C33" s="13" t="s">
        <v>83</v>
      </c>
      <c r="D33" s="36">
        <v>2087</v>
      </c>
      <c r="E33" s="36">
        <v>813</v>
      </c>
      <c r="F33" s="14">
        <v>38.96</v>
      </c>
      <c r="G33" s="36">
        <v>1274</v>
      </c>
      <c r="H33" s="37">
        <v>52</v>
      </c>
      <c r="I33" s="14"/>
      <c r="J33" s="14"/>
      <c r="K33" s="14"/>
      <c r="L33" s="14"/>
      <c r="M33" s="14"/>
      <c r="N33" s="14"/>
      <c r="O33" s="14"/>
      <c r="P33" s="14"/>
      <c r="Q33" s="14"/>
      <c r="R33" s="14"/>
      <c r="S33" s="14"/>
      <c r="T33" s="14"/>
      <c r="U33" s="14"/>
      <c r="V33" s="14"/>
    </row>
    <row r="34" spans="1:22" s="15" customFormat="1" ht="15" customHeight="1" x14ac:dyDescent="0.25">
      <c r="A34" s="12" t="s">
        <v>27</v>
      </c>
      <c r="B34" s="12" t="s">
        <v>84</v>
      </c>
      <c r="C34" s="13" t="s">
        <v>85</v>
      </c>
      <c r="D34" s="36">
        <v>6426</v>
      </c>
      <c r="E34" s="36">
        <v>2268</v>
      </c>
      <c r="F34" s="14">
        <v>35.29</v>
      </c>
      <c r="G34" s="36">
        <v>4158</v>
      </c>
      <c r="H34" s="37">
        <v>51</v>
      </c>
      <c r="I34" s="14"/>
      <c r="J34" s="14"/>
      <c r="K34" s="14"/>
      <c r="L34" s="14"/>
      <c r="M34" s="14"/>
      <c r="N34" s="14"/>
      <c r="O34" s="14"/>
      <c r="P34" s="14"/>
      <c r="Q34" s="14"/>
      <c r="R34" s="14"/>
      <c r="S34" s="14"/>
      <c r="T34" s="14"/>
      <c r="U34" s="14"/>
      <c r="V34" s="14"/>
    </row>
    <row r="35" spans="1:22" s="15" customFormat="1" ht="15" customHeight="1" x14ac:dyDescent="0.25">
      <c r="A35" s="12" t="s">
        <v>27</v>
      </c>
      <c r="B35" s="12" t="s">
        <v>86</v>
      </c>
      <c r="C35" s="13" t="s">
        <v>87</v>
      </c>
      <c r="D35" s="36">
        <v>1194</v>
      </c>
      <c r="E35" s="36">
        <v>282</v>
      </c>
      <c r="F35" s="14">
        <v>23.62</v>
      </c>
      <c r="G35" s="36">
        <v>912</v>
      </c>
      <c r="H35" s="37">
        <v>52</v>
      </c>
      <c r="I35" s="14"/>
      <c r="J35" s="14"/>
      <c r="K35" s="14"/>
      <c r="L35" s="14"/>
      <c r="M35" s="14"/>
      <c r="N35" s="14"/>
      <c r="O35" s="14"/>
      <c r="P35" s="14"/>
      <c r="Q35" s="14"/>
      <c r="R35" s="14"/>
      <c r="S35" s="14"/>
      <c r="T35" s="14"/>
      <c r="U35" s="14"/>
      <c r="V35" s="14"/>
    </row>
    <row r="36" spans="1:22" s="15" customFormat="1" ht="15" customHeight="1" x14ac:dyDescent="0.25">
      <c r="A36" s="12" t="s">
        <v>27</v>
      </c>
      <c r="B36" s="12" t="s">
        <v>88</v>
      </c>
      <c r="C36" s="13" t="s">
        <v>89</v>
      </c>
      <c r="D36" s="36">
        <v>1508</v>
      </c>
      <c r="E36" s="36">
        <v>270</v>
      </c>
      <c r="F36" s="14">
        <v>17.899999999999999</v>
      </c>
      <c r="G36" s="36">
        <v>1238</v>
      </c>
      <c r="H36" s="37">
        <v>52</v>
      </c>
      <c r="I36" s="14"/>
      <c r="J36" s="14"/>
      <c r="K36" s="14"/>
      <c r="L36" s="14"/>
      <c r="M36" s="14"/>
      <c r="N36" s="14"/>
      <c r="O36" s="14"/>
      <c r="P36" s="14"/>
      <c r="Q36" s="14"/>
      <c r="R36" s="14"/>
      <c r="S36" s="14"/>
      <c r="T36" s="14"/>
      <c r="U36" s="14"/>
      <c r="V36" s="14"/>
    </row>
    <row r="37" spans="1:22" s="15" customFormat="1" ht="15" customHeight="1" x14ac:dyDescent="0.25">
      <c r="A37" s="12" t="s">
        <v>27</v>
      </c>
      <c r="B37" s="12" t="s">
        <v>90</v>
      </c>
      <c r="C37" s="13" t="s">
        <v>91</v>
      </c>
      <c r="D37" s="36">
        <v>1518</v>
      </c>
      <c r="E37" s="36">
        <v>254</v>
      </c>
      <c r="F37" s="14">
        <v>16.73</v>
      </c>
      <c r="G37" s="36">
        <v>1264</v>
      </c>
      <c r="H37" s="37">
        <v>52</v>
      </c>
      <c r="I37" s="14"/>
      <c r="J37" s="14"/>
      <c r="K37" s="14"/>
      <c r="L37" s="14"/>
      <c r="M37" s="14"/>
      <c r="N37" s="14"/>
      <c r="O37" s="14"/>
      <c r="P37" s="14"/>
      <c r="Q37" s="14"/>
      <c r="R37" s="14"/>
      <c r="S37" s="14"/>
      <c r="T37" s="14"/>
      <c r="U37" s="14"/>
      <c r="V37" s="14"/>
    </row>
    <row r="38" spans="1:22" s="15" customFormat="1" ht="15" customHeight="1" x14ac:dyDescent="0.25">
      <c r="A38" s="12" t="s">
        <v>27</v>
      </c>
      <c r="B38" s="12" t="s">
        <v>92</v>
      </c>
      <c r="C38" s="13" t="s">
        <v>93</v>
      </c>
      <c r="D38" s="36">
        <v>702</v>
      </c>
      <c r="E38" s="36">
        <v>84</v>
      </c>
      <c r="F38" s="14">
        <v>11.97</v>
      </c>
      <c r="G38" s="36">
        <v>618</v>
      </c>
      <c r="H38" s="37">
        <v>52</v>
      </c>
      <c r="I38" s="14"/>
      <c r="J38" s="14"/>
      <c r="K38" s="14"/>
      <c r="L38" s="14"/>
      <c r="M38" s="14"/>
      <c r="N38" s="14"/>
      <c r="O38" s="14"/>
      <c r="P38" s="14"/>
      <c r="Q38" s="14"/>
      <c r="R38" s="14"/>
      <c r="S38" s="14"/>
      <c r="T38" s="14"/>
      <c r="U38" s="14"/>
      <c r="V38" s="14"/>
    </row>
    <row r="39" spans="1:22" s="15" customFormat="1" ht="15" customHeight="1" x14ac:dyDescent="0.25">
      <c r="A39" s="12" t="s">
        <v>27</v>
      </c>
      <c r="B39" s="12" t="s">
        <v>94</v>
      </c>
      <c r="C39" s="13" t="s">
        <v>95</v>
      </c>
      <c r="D39" s="36">
        <v>1300</v>
      </c>
      <c r="E39" s="36">
        <v>200</v>
      </c>
      <c r="F39" s="14">
        <v>15.38</v>
      </c>
      <c r="G39" s="36">
        <v>1100</v>
      </c>
      <c r="H39" s="37">
        <v>51</v>
      </c>
      <c r="I39" s="14"/>
      <c r="J39" s="14"/>
      <c r="K39" s="14"/>
      <c r="L39" s="14"/>
      <c r="M39" s="14"/>
      <c r="N39" s="14"/>
      <c r="O39" s="14"/>
      <c r="P39" s="14"/>
      <c r="Q39" s="14"/>
      <c r="R39" s="14"/>
      <c r="S39" s="14"/>
      <c r="T39" s="14"/>
      <c r="U39" s="14"/>
      <c r="V39" s="14"/>
    </row>
    <row r="40" spans="1:22" s="15" customFormat="1" ht="15" customHeight="1" x14ac:dyDescent="0.25">
      <c r="A40" s="12" t="s">
        <v>27</v>
      </c>
      <c r="B40" s="12" t="s">
        <v>96</v>
      </c>
      <c r="C40" s="13" t="s">
        <v>97</v>
      </c>
      <c r="D40" s="36">
        <v>975</v>
      </c>
      <c r="E40" s="36">
        <v>303</v>
      </c>
      <c r="F40" s="14">
        <v>31.08</v>
      </c>
      <c r="G40" s="36">
        <v>672</v>
      </c>
      <c r="H40" s="37">
        <v>51</v>
      </c>
      <c r="I40" s="14"/>
      <c r="J40" s="14"/>
      <c r="K40" s="14"/>
      <c r="L40" s="14"/>
      <c r="M40" s="14"/>
      <c r="N40" s="14"/>
      <c r="O40" s="14"/>
      <c r="P40" s="14"/>
      <c r="Q40" s="14"/>
      <c r="R40" s="14"/>
      <c r="S40" s="14"/>
      <c r="T40" s="14"/>
      <c r="U40" s="14"/>
      <c r="V40" s="14"/>
    </row>
    <row r="41" spans="1:22" s="15" customFormat="1" ht="15" customHeight="1" x14ac:dyDescent="0.25">
      <c r="A41" s="12" t="s">
        <v>27</v>
      </c>
      <c r="B41" s="12" t="s">
        <v>98</v>
      </c>
      <c r="C41" s="13" t="s">
        <v>99</v>
      </c>
      <c r="D41" s="36">
        <v>4905</v>
      </c>
      <c r="E41" s="36">
        <v>1708</v>
      </c>
      <c r="F41" s="14">
        <v>34.82</v>
      </c>
      <c r="G41" s="36">
        <v>3197</v>
      </c>
      <c r="H41" s="37">
        <v>51</v>
      </c>
      <c r="I41" s="14"/>
      <c r="J41" s="14"/>
      <c r="K41" s="14"/>
      <c r="L41" s="14"/>
      <c r="M41" s="14"/>
      <c r="N41" s="14"/>
      <c r="O41" s="14"/>
      <c r="P41" s="14"/>
      <c r="Q41" s="14"/>
      <c r="R41" s="14"/>
      <c r="S41" s="14"/>
      <c r="T41" s="14"/>
      <c r="U41" s="14"/>
      <c r="V41" s="14"/>
    </row>
    <row r="42" spans="1:22" s="15" customFormat="1" ht="15" customHeight="1" x14ac:dyDescent="0.25">
      <c r="A42" s="12" t="s">
        <v>27</v>
      </c>
      <c r="B42" s="12" t="s">
        <v>100</v>
      </c>
      <c r="C42" s="13" t="s">
        <v>101</v>
      </c>
      <c r="D42" s="36">
        <v>2686</v>
      </c>
      <c r="E42" s="36">
        <v>783</v>
      </c>
      <c r="F42" s="14">
        <v>29.15</v>
      </c>
      <c r="G42" s="36">
        <v>1903</v>
      </c>
      <c r="H42" s="37">
        <v>53</v>
      </c>
      <c r="I42" s="14"/>
      <c r="J42" s="14"/>
      <c r="K42" s="14"/>
      <c r="L42" s="14"/>
      <c r="M42" s="14"/>
      <c r="N42" s="14"/>
      <c r="O42" s="14"/>
      <c r="P42" s="14"/>
      <c r="Q42" s="14"/>
      <c r="R42" s="14"/>
      <c r="S42" s="14"/>
      <c r="T42" s="14"/>
      <c r="U42" s="14"/>
      <c r="V42" s="14"/>
    </row>
    <row r="43" spans="1:22" s="15" customFormat="1" ht="15" customHeight="1" x14ac:dyDescent="0.25">
      <c r="A43" s="12" t="s">
        <v>27</v>
      </c>
      <c r="B43" s="12" t="s">
        <v>102</v>
      </c>
      <c r="C43" s="13" t="s">
        <v>103</v>
      </c>
      <c r="D43" s="36">
        <v>26358</v>
      </c>
      <c r="E43" s="36">
        <v>15085</v>
      </c>
      <c r="F43" s="14">
        <v>57.23</v>
      </c>
      <c r="G43" s="36">
        <v>11273</v>
      </c>
      <c r="H43" s="37">
        <v>51</v>
      </c>
      <c r="I43" s="14"/>
      <c r="J43" s="14"/>
      <c r="K43" s="14"/>
      <c r="L43" s="14"/>
      <c r="M43" s="14"/>
      <c r="N43" s="14"/>
      <c r="O43" s="14"/>
      <c r="P43" s="14"/>
      <c r="Q43" s="14"/>
      <c r="R43" s="14"/>
      <c r="S43" s="14"/>
      <c r="T43" s="14"/>
      <c r="U43" s="14"/>
      <c r="V43" s="14"/>
    </row>
    <row r="44" spans="1:22" s="15" customFormat="1" ht="15" customHeight="1" x14ac:dyDescent="0.25">
      <c r="A44" s="12" t="s">
        <v>27</v>
      </c>
      <c r="B44" s="12" t="s">
        <v>104</v>
      </c>
      <c r="C44" s="13" t="s">
        <v>105</v>
      </c>
      <c r="D44" s="36">
        <v>927</v>
      </c>
      <c r="E44" s="36">
        <v>113</v>
      </c>
      <c r="F44" s="14">
        <v>12.19</v>
      </c>
      <c r="G44" s="36">
        <v>814</v>
      </c>
      <c r="H44" s="37">
        <v>53</v>
      </c>
      <c r="I44" s="14"/>
      <c r="J44" s="14"/>
      <c r="K44" s="14"/>
      <c r="L44" s="14"/>
      <c r="M44" s="14"/>
      <c r="N44" s="14"/>
      <c r="O44" s="14"/>
      <c r="P44" s="14"/>
      <c r="Q44" s="14"/>
      <c r="R44" s="14"/>
      <c r="S44" s="14"/>
      <c r="T44" s="14"/>
      <c r="U44" s="14"/>
      <c r="V44" s="14"/>
    </row>
    <row r="45" spans="1:22" s="15" customFormat="1" ht="15" customHeight="1" x14ac:dyDescent="0.25">
      <c r="A45" s="12" t="s">
        <v>27</v>
      </c>
      <c r="B45" s="12" t="s">
        <v>106</v>
      </c>
      <c r="C45" s="13" t="s">
        <v>107</v>
      </c>
      <c r="D45" s="36">
        <v>4095</v>
      </c>
      <c r="E45" s="36">
        <v>1114</v>
      </c>
      <c r="F45" s="14">
        <v>27.2</v>
      </c>
      <c r="G45" s="36">
        <v>2981</v>
      </c>
      <c r="H45" s="37">
        <v>52</v>
      </c>
      <c r="I45" s="14"/>
      <c r="J45" s="14"/>
      <c r="K45" s="14"/>
      <c r="L45" s="14"/>
      <c r="M45" s="14"/>
      <c r="N45" s="14"/>
      <c r="O45" s="14"/>
      <c r="P45" s="14"/>
      <c r="Q45" s="14"/>
      <c r="R45" s="14"/>
      <c r="S45" s="14"/>
      <c r="T45" s="14"/>
      <c r="U45" s="14"/>
      <c r="V45" s="14"/>
    </row>
    <row r="46" spans="1:22" s="15" customFormat="1" ht="15" customHeight="1" x14ac:dyDescent="0.25">
      <c r="A46" s="12" t="s">
        <v>27</v>
      </c>
      <c r="B46" s="12" t="s">
        <v>108</v>
      </c>
      <c r="C46" s="13" t="s">
        <v>109</v>
      </c>
      <c r="D46" s="36">
        <v>1857</v>
      </c>
      <c r="E46" s="36">
        <v>481</v>
      </c>
      <c r="F46" s="14">
        <v>25.9</v>
      </c>
      <c r="G46" s="36">
        <v>1376</v>
      </c>
      <c r="H46" s="37">
        <v>53</v>
      </c>
      <c r="I46" s="14"/>
      <c r="J46" s="14"/>
      <c r="K46" s="14"/>
      <c r="L46" s="14"/>
      <c r="M46" s="14"/>
      <c r="N46" s="14"/>
      <c r="O46" s="14"/>
      <c r="P46" s="14"/>
      <c r="Q46" s="14"/>
      <c r="R46" s="14"/>
      <c r="S46" s="14"/>
      <c r="T46" s="14"/>
      <c r="U46" s="14"/>
      <c r="V46" s="14"/>
    </row>
    <row r="47" spans="1:22" s="15" customFormat="1" ht="15" customHeight="1" x14ac:dyDescent="0.25">
      <c r="A47" s="12" t="s">
        <v>27</v>
      </c>
      <c r="B47" s="12" t="s">
        <v>110</v>
      </c>
      <c r="C47" s="13" t="s">
        <v>111</v>
      </c>
      <c r="D47" s="36">
        <v>4634</v>
      </c>
      <c r="E47" s="36">
        <v>1187</v>
      </c>
      <c r="F47" s="14">
        <v>25.62</v>
      </c>
      <c r="G47" s="36">
        <v>3447</v>
      </c>
      <c r="H47" s="37">
        <v>51</v>
      </c>
      <c r="I47" s="14"/>
      <c r="J47" s="14"/>
      <c r="K47" s="14"/>
      <c r="L47" s="14"/>
      <c r="M47" s="14"/>
      <c r="N47" s="14"/>
      <c r="O47" s="14"/>
      <c r="P47" s="14"/>
      <c r="Q47" s="14"/>
      <c r="R47" s="14"/>
      <c r="S47" s="14"/>
      <c r="T47" s="14"/>
      <c r="U47" s="14"/>
      <c r="V47" s="14"/>
    </row>
    <row r="48" spans="1:22" s="15" customFormat="1" ht="15" customHeight="1" x14ac:dyDescent="0.25">
      <c r="A48" s="12" t="s">
        <v>27</v>
      </c>
      <c r="B48" s="12" t="s">
        <v>112</v>
      </c>
      <c r="C48" s="13" t="s">
        <v>113</v>
      </c>
      <c r="D48" s="36">
        <v>3128</v>
      </c>
      <c r="E48" s="36">
        <v>1018</v>
      </c>
      <c r="F48" s="14">
        <v>32.54</v>
      </c>
      <c r="G48" s="36">
        <v>2110</v>
      </c>
      <c r="H48" s="37">
        <v>52</v>
      </c>
      <c r="I48" s="14"/>
      <c r="J48" s="14"/>
      <c r="K48" s="14"/>
      <c r="L48" s="14"/>
      <c r="M48" s="14"/>
      <c r="N48" s="14"/>
      <c r="O48" s="14"/>
      <c r="P48" s="14"/>
      <c r="Q48" s="14"/>
      <c r="R48" s="14"/>
      <c r="S48" s="14"/>
      <c r="T48" s="14"/>
      <c r="U48" s="14"/>
      <c r="V48" s="14"/>
    </row>
    <row r="49" spans="1:22" s="15" customFormat="1" ht="15" customHeight="1" x14ac:dyDescent="0.25">
      <c r="A49" s="12" t="s">
        <v>27</v>
      </c>
      <c r="B49" s="12" t="s">
        <v>114</v>
      </c>
      <c r="C49" s="13" t="s">
        <v>115</v>
      </c>
      <c r="D49" s="36">
        <v>774</v>
      </c>
      <c r="E49" s="36">
        <v>436</v>
      </c>
      <c r="F49" s="14">
        <v>56.33</v>
      </c>
      <c r="G49" s="36">
        <v>338</v>
      </c>
      <c r="H49" s="37">
        <v>51</v>
      </c>
      <c r="I49" s="14"/>
      <c r="J49" s="14"/>
      <c r="K49" s="14"/>
      <c r="L49" s="14"/>
      <c r="M49" s="14"/>
      <c r="N49" s="14"/>
      <c r="O49" s="14"/>
      <c r="P49" s="14"/>
      <c r="Q49" s="14"/>
      <c r="R49" s="14"/>
      <c r="S49" s="14"/>
      <c r="T49" s="14"/>
      <c r="U49" s="14"/>
      <c r="V49" s="14"/>
    </row>
    <row r="50" spans="1:22" s="15" customFormat="1" ht="15" customHeight="1" x14ac:dyDescent="0.25">
      <c r="A50" s="12" t="s">
        <v>27</v>
      </c>
      <c r="B50" s="12" t="s">
        <v>116</v>
      </c>
      <c r="C50" s="13" t="s">
        <v>117</v>
      </c>
      <c r="D50" s="36">
        <v>983</v>
      </c>
      <c r="E50" s="36">
        <v>409</v>
      </c>
      <c r="F50" s="14">
        <v>41.61</v>
      </c>
      <c r="G50" s="36">
        <v>574</v>
      </c>
      <c r="H50" s="37">
        <v>51</v>
      </c>
      <c r="I50" s="14"/>
      <c r="J50" s="14"/>
      <c r="K50" s="14"/>
      <c r="L50" s="14"/>
      <c r="M50" s="14"/>
      <c r="N50" s="14"/>
      <c r="O50" s="14"/>
      <c r="P50" s="14"/>
      <c r="Q50" s="14"/>
      <c r="R50" s="14"/>
      <c r="S50" s="14"/>
      <c r="T50" s="14"/>
      <c r="U50" s="14"/>
      <c r="V50" s="14"/>
    </row>
    <row r="51" spans="1:22" s="15" customFormat="1" ht="15" customHeight="1" x14ac:dyDescent="0.25">
      <c r="A51" s="12" t="s">
        <v>27</v>
      </c>
      <c r="B51" s="12" t="s">
        <v>118</v>
      </c>
      <c r="C51" s="13" t="s">
        <v>119</v>
      </c>
      <c r="D51" s="36">
        <v>9224</v>
      </c>
      <c r="E51" s="36">
        <v>3146</v>
      </c>
      <c r="F51" s="14">
        <v>34.11</v>
      </c>
      <c r="G51" s="36">
        <v>6078</v>
      </c>
      <c r="H51" s="37">
        <v>51</v>
      </c>
      <c r="I51" s="14"/>
      <c r="J51" s="14"/>
      <c r="K51" s="14"/>
      <c r="L51" s="14"/>
      <c r="M51" s="14"/>
      <c r="N51" s="14"/>
      <c r="O51" s="14"/>
      <c r="P51" s="14"/>
      <c r="Q51" s="14"/>
      <c r="R51" s="14"/>
      <c r="S51" s="14"/>
      <c r="T51" s="14"/>
      <c r="U51" s="14"/>
      <c r="V51" s="14"/>
    </row>
    <row r="52" spans="1:22" s="15" customFormat="1" ht="15" customHeight="1" x14ac:dyDescent="0.25">
      <c r="A52" s="12" t="s">
        <v>27</v>
      </c>
      <c r="B52" s="12" t="s">
        <v>120</v>
      </c>
      <c r="C52" s="13" t="s">
        <v>121</v>
      </c>
      <c r="D52" s="36">
        <v>1522</v>
      </c>
      <c r="E52" s="36">
        <v>243</v>
      </c>
      <c r="F52" s="14">
        <v>15.97</v>
      </c>
      <c r="G52" s="36">
        <v>1279</v>
      </c>
      <c r="H52" s="37">
        <v>52</v>
      </c>
      <c r="I52" s="14"/>
      <c r="J52" s="14"/>
      <c r="K52" s="14"/>
      <c r="L52" s="14"/>
      <c r="M52" s="14"/>
      <c r="N52" s="14"/>
      <c r="O52" s="14"/>
      <c r="P52" s="14"/>
      <c r="Q52" s="14"/>
      <c r="R52" s="14"/>
      <c r="S52" s="14"/>
      <c r="T52" s="14"/>
      <c r="U52" s="14"/>
      <c r="V52" s="14"/>
    </row>
    <row r="53" spans="1:22" s="15" customFormat="1" ht="15" customHeight="1" x14ac:dyDescent="0.25">
      <c r="A53" s="12" t="s">
        <v>27</v>
      </c>
      <c r="B53" s="12" t="s">
        <v>122</v>
      </c>
      <c r="C53" s="13" t="s">
        <v>123</v>
      </c>
      <c r="D53" s="36">
        <v>1627</v>
      </c>
      <c r="E53" s="36">
        <v>311</v>
      </c>
      <c r="F53" s="14">
        <v>19.11</v>
      </c>
      <c r="G53" s="36">
        <v>1316</v>
      </c>
      <c r="H53" s="37">
        <v>53</v>
      </c>
      <c r="I53" s="14"/>
      <c r="J53" s="14"/>
      <c r="K53" s="14"/>
      <c r="L53" s="14"/>
      <c r="M53" s="14"/>
      <c r="N53" s="14"/>
      <c r="O53" s="14"/>
      <c r="P53" s="14"/>
      <c r="Q53" s="14"/>
      <c r="R53" s="14"/>
      <c r="S53" s="14"/>
      <c r="T53" s="14"/>
      <c r="U53" s="14"/>
      <c r="V53" s="14"/>
    </row>
    <row r="54" spans="1:22" s="15" customFormat="1" ht="15" customHeight="1" x14ac:dyDescent="0.25">
      <c r="A54" s="12" t="s">
        <v>27</v>
      </c>
      <c r="B54" s="12" t="s">
        <v>124</v>
      </c>
      <c r="C54" s="13" t="s">
        <v>125</v>
      </c>
      <c r="D54" s="36">
        <v>4260</v>
      </c>
      <c r="E54" s="36">
        <v>1105</v>
      </c>
      <c r="F54" s="14">
        <v>25.94</v>
      </c>
      <c r="G54" s="36">
        <v>3155</v>
      </c>
      <c r="H54" s="37">
        <v>52</v>
      </c>
      <c r="I54" s="14"/>
      <c r="J54" s="14"/>
      <c r="K54" s="14"/>
      <c r="L54" s="14"/>
      <c r="M54" s="14"/>
      <c r="N54" s="14"/>
      <c r="O54" s="14"/>
      <c r="P54" s="14"/>
      <c r="Q54" s="14"/>
      <c r="R54" s="14"/>
      <c r="S54" s="14"/>
      <c r="T54" s="14"/>
      <c r="U54" s="14"/>
      <c r="V54" s="14"/>
    </row>
    <row r="55" spans="1:22" s="15" customFormat="1" ht="15" customHeight="1" x14ac:dyDescent="0.25">
      <c r="A55" s="12" t="s">
        <v>27</v>
      </c>
      <c r="B55" s="12" t="s">
        <v>126</v>
      </c>
      <c r="C55" s="13" t="s">
        <v>127</v>
      </c>
      <c r="D55" s="36">
        <v>17219</v>
      </c>
      <c r="E55" s="36">
        <v>9544</v>
      </c>
      <c r="F55" s="14">
        <v>55.43</v>
      </c>
      <c r="G55" s="36">
        <v>7675</v>
      </c>
      <c r="H55" s="37">
        <v>51</v>
      </c>
      <c r="I55" s="14"/>
      <c r="J55" s="14"/>
      <c r="K55" s="14"/>
      <c r="L55" s="14"/>
      <c r="M55" s="14"/>
      <c r="N55" s="14"/>
      <c r="O55" s="14"/>
      <c r="P55" s="14"/>
      <c r="Q55" s="14"/>
      <c r="R55" s="14"/>
      <c r="S55" s="14"/>
      <c r="T55" s="14"/>
      <c r="U55" s="14"/>
      <c r="V55" s="14"/>
    </row>
    <row r="56" spans="1:22" s="15" customFormat="1" ht="15" customHeight="1" x14ac:dyDescent="0.25">
      <c r="A56" s="12" t="s">
        <v>27</v>
      </c>
      <c r="B56" s="12" t="s">
        <v>128</v>
      </c>
      <c r="C56" s="13" t="s">
        <v>129</v>
      </c>
      <c r="D56" s="36">
        <v>1403</v>
      </c>
      <c r="E56" s="36">
        <v>270</v>
      </c>
      <c r="F56" s="14">
        <v>19.239999999999998</v>
      </c>
      <c r="G56" s="36">
        <v>1133</v>
      </c>
      <c r="H56" s="37">
        <v>52</v>
      </c>
      <c r="I56" s="14"/>
      <c r="J56" s="14"/>
      <c r="K56" s="14"/>
      <c r="L56" s="14"/>
      <c r="M56" s="14"/>
      <c r="N56" s="14"/>
      <c r="O56" s="14"/>
      <c r="P56" s="14"/>
      <c r="Q56" s="14"/>
      <c r="R56" s="14"/>
      <c r="S56" s="14"/>
      <c r="T56" s="14"/>
      <c r="U56" s="14"/>
      <c r="V56" s="14"/>
    </row>
    <row r="57" spans="1:22" s="15" customFormat="1" ht="15" customHeight="1" x14ac:dyDescent="0.25">
      <c r="A57" s="12" t="s">
        <v>27</v>
      </c>
      <c r="B57" s="12" t="s">
        <v>130</v>
      </c>
      <c r="C57" s="13" t="s">
        <v>131</v>
      </c>
      <c r="D57" s="36">
        <v>9300</v>
      </c>
      <c r="E57" s="36">
        <v>4881</v>
      </c>
      <c r="F57" s="14">
        <v>52.48</v>
      </c>
      <c r="G57" s="36">
        <v>4419</v>
      </c>
      <c r="H57" s="37">
        <v>50</v>
      </c>
      <c r="I57" s="14"/>
      <c r="J57" s="14"/>
      <c r="K57" s="14"/>
      <c r="L57" s="14"/>
      <c r="M57" s="14"/>
      <c r="N57" s="14"/>
      <c r="O57" s="14"/>
      <c r="P57" s="14"/>
      <c r="Q57" s="14"/>
      <c r="R57" s="14"/>
      <c r="S57" s="14"/>
      <c r="T57" s="14"/>
      <c r="U57" s="14"/>
      <c r="V57" s="14"/>
    </row>
    <row r="58" spans="1:22" s="15" customFormat="1" ht="15" customHeight="1" x14ac:dyDescent="0.25">
      <c r="A58" s="12" t="s">
        <v>27</v>
      </c>
      <c r="B58" s="12" t="s">
        <v>132</v>
      </c>
      <c r="C58" s="13" t="s">
        <v>133</v>
      </c>
      <c r="D58" s="36">
        <v>4839</v>
      </c>
      <c r="E58" s="36">
        <v>1224</v>
      </c>
      <c r="F58" s="14">
        <v>25.29</v>
      </c>
      <c r="G58" s="36">
        <v>3615</v>
      </c>
      <c r="H58" s="37">
        <v>52</v>
      </c>
      <c r="I58" s="14"/>
      <c r="J58" s="14"/>
      <c r="K58" s="14"/>
      <c r="L58" s="14"/>
      <c r="M58" s="14"/>
      <c r="N58" s="14"/>
      <c r="O58" s="14"/>
      <c r="P58" s="14"/>
      <c r="Q58" s="14"/>
      <c r="R58" s="14"/>
      <c r="S58" s="14"/>
      <c r="T58" s="14"/>
      <c r="U58" s="14"/>
      <c r="V58" s="14"/>
    </row>
    <row r="59" spans="1:22" s="15" customFormat="1" ht="15" customHeight="1" x14ac:dyDescent="0.25">
      <c r="A59" s="12" t="s">
        <v>27</v>
      </c>
      <c r="B59" s="12" t="s">
        <v>134</v>
      </c>
      <c r="C59" s="13" t="s">
        <v>135</v>
      </c>
      <c r="D59" s="36">
        <v>773</v>
      </c>
      <c r="E59" s="36">
        <v>84</v>
      </c>
      <c r="F59" s="14">
        <v>10.87</v>
      </c>
      <c r="G59" s="36">
        <v>689</v>
      </c>
      <c r="H59" s="37">
        <v>52</v>
      </c>
      <c r="I59" s="14"/>
      <c r="J59" s="14"/>
      <c r="K59" s="14"/>
      <c r="L59" s="14"/>
      <c r="M59" s="14"/>
      <c r="N59" s="14"/>
      <c r="O59" s="14"/>
      <c r="P59" s="14"/>
      <c r="Q59" s="14"/>
      <c r="R59" s="14"/>
      <c r="S59" s="14"/>
      <c r="T59" s="14"/>
      <c r="U59" s="14"/>
      <c r="V59" s="14"/>
    </row>
    <row r="60" spans="1:22" s="15" customFormat="1" ht="15" customHeight="1" x14ac:dyDescent="0.25">
      <c r="A60" s="12" t="s">
        <v>27</v>
      </c>
      <c r="B60" s="12" t="s">
        <v>136</v>
      </c>
      <c r="C60" s="13" t="s">
        <v>137</v>
      </c>
      <c r="D60" s="36">
        <v>1321</v>
      </c>
      <c r="E60" s="36">
        <v>177</v>
      </c>
      <c r="F60" s="14">
        <v>13.4</v>
      </c>
      <c r="G60" s="36">
        <v>1144</v>
      </c>
      <c r="H60" s="37">
        <v>52</v>
      </c>
      <c r="I60" s="14"/>
      <c r="J60" s="14"/>
      <c r="K60" s="14"/>
      <c r="L60" s="14"/>
      <c r="M60" s="14"/>
      <c r="N60" s="14"/>
      <c r="O60" s="14"/>
      <c r="P60" s="14"/>
      <c r="Q60" s="14"/>
      <c r="R60" s="14"/>
      <c r="S60" s="14"/>
      <c r="T60" s="14"/>
      <c r="U60" s="14"/>
      <c r="V60" s="14"/>
    </row>
    <row r="61" spans="1:22" s="15" customFormat="1" ht="15" customHeight="1" x14ac:dyDescent="0.25">
      <c r="A61" s="12" t="s">
        <v>27</v>
      </c>
      <c r="B61" s="12" t="s">
        <v>138</v>
      </c>
      <c r="C61" s="13" t="s">
        <v>139</v>
      </c>
      <c r="D61" s="36">
        <v>1412</v>
      </c>
      <c r="E61" s="36">
        <v>542</v>
      </c>
      <c r="F61" s="14">
        <v>38.39</v>
      </c>
      <c r="G61" s="36">
        <v>870</v>
      </c>
      <c r="H61" s="37">
        <v>51</v>
      </c>
      <c r="I61" s="14"/>
      <c r="J61" s="14"/>
      <c r="K61" s="14"/>
      <c r="L61" s="14"/>
      <c r="M61" s="14"/>
      <c r="N61" s="14"/>
      <c r="O61" s="14"/>
      <c r="P61" s="14"/>
      <c r="Q61" s="14"/>
      <c r="R61" s="14"/>
      <c r="S61" s="14"/>
      <c r="T61" s="14"/>
      <c r="U61" s="14"/>
      <c r="V61" s="14"/>
    </row>
    <row r="62" spans="1:22" s="15" customFormat="1" ht="15" customHeight="1" x14ac:dyDescent="0.25">
      <c r="A62" s="12" t="s">
        <v>27</v>
      </c>
      <c r="B62" s="12" t="s">
        <v>140</v>
      </c>
      <c r="C62" s="13" t="s">
        <v>141</v>
      </c>
      <c r="D62" s="36">
        <v>1213</v>
      </c>
      <c r="E62" s="36">
        <v>264</v>
      </c>
      <c r="F62" s="14">
        <v>21.76</v>
      </c>
      <c r="G62" s="36">
        <v>949</v>
      </c>
      <c r="H62" s="37">
        <v>53</v>
      </c>
      <c r="I62" s="14"/>
      <c r="J62" s="14"/>
      <c r="K62" s="14"/>
      <c r="L62" s="14"/>
      <c r="M62" s="14"/>
      <c r="N62" s="14"/>
      <c r="O62" s="14"/>
      <c r="P62" s="14"/>
      <c r="Q62" s="14"/>
      <c r="R62" s="14"/>
      <c r="S62" s="14"/>
      <c r="T62" s="14"/>
      <c r="U62" s="14"/>
      <c r="V62" s="14"/>
    </row>
    <row r="63" spans="1:22" s="15" customFormat="1" ht="15" customHeight="1" x14ac:dyDescent="0.25">
      <c r="A63" s="12" t="s">
        <v>27</v>
      </c>
      <c r="B63" s="12" t="s">
        <v>142</v>
      </c>
      <c r="C63" s="13" t="s">
        <v>143</v>
      </c>
      <c r="D63" s="36">
        <v>2766</v>
      </c>
      <c r="E63" s="36">
        <v>949</v>
      </c>
      <c r="F63" s="14">
        <v>34.31</v>
      </c>
      <c r="G63" s="36">
        <v>1817</v>
      </c>
      <c r="H63" s="37">
        <v>51</v>
      </c>
      <c r="I63" s="14"/>
      <c r="J63" s="14"/>
      <c r="K63" s="14"/>
      <c r="L63" s="14"/>
      <c r="M63" s="14"/>
      <c r="N63" s="14"/>
      <c r="O63" s="14"/>
      <c r="P63" s="14"/>
      <c r="Q63" s="14"/>
      <c r="R63" s="14"/>
      <c r="S63" s="14"/>
      <c r="T63" s="14"/>
      <c r="U63" s="14"/>
      <c r="V63" s="14"/>
    </row>
    <row r="64" spans="1:22" s="15" customFormat="1" ht="15" customHeight="1" x14ac:dyDescent="0.25">
      <c r="A64" s="12" t="s">
        <v>27</v>
      </c>
      <c r="B64" s="12" t="s">
        <v>144</v>
      </c>
      <c r="C64" s="13" t="s">
        <v>145</v>
      </c>
      <c r="D64" s="36">
        <v>4711</v>
      </c>
      <c r="E64" s="36">
        <v>2640</v>
      </c>
      <c r="F64" s="14">
        <v>56.04</v>
      </c>
      <c r="G64" s="36">
        <v>2071</v>
      </c>
      <c r="H64" s="37">
        <v>51</v>
      </c>
      <c r="I64" s="14"/>
      <c r="J64" s="14"/>
      <c r="K64" s="14"/>
      <c r="L64" s="14"/>
      <c r="M64" s="14"/>
      <c r="N64" s="14"/>
      <c r="O64" s="14"/>
      <c r="P64" s="14"/>
      <c r="Q64" s="14"/>
      <c r="R64" s="14"/>
      <c r="S64" s="14"/>
      <c r="T64" s="14"/>
      <c r="U64" s="14"/>
      <c r="V64" s="14"/>
    </row>
    <row r="65" spans="1:22" s="15" customFormat="1" ht="15" customHeight="1" x14ac:dyDescent="0.25">
      <c r="A65" s="12" t="s">
        <v>27</v>
      </c>
      <c r="B65" s="12" t="s">
        <v>146</v>
      </c>
      <c r="C65" s="13" t="s">
        <v>147</v>
      </c>
      <c r="D65" s="36">
        <v>3695</v>
      </c>
      <c r="E65" s="36">
        <v>2148</v>
      </c>
      <c r="F65" s="14">
        <v>58.13</v>
      </c>
      <c r="G65" s="36">
        <v>1547</v>
      </c>
      <c r="H65" s="37">
        <v>51</v>
      </c>
      <c r="I65" s="14"/>
      <c r="J65" s="14"/>
      <c r="K65" s="14"/>
      <c r="L65" s="14"/>
      <c r="M65" s="14"/>
      <c r="N65" s="14"/>
      <c r="O65" s="14"/>
      <c r="P65" s="14"/>
      <c r="Q65" s="14"/>
      <c r="R65" s="14"/>
      <c r="S65" s="14"/>
      <c r="T65" s="14"/>
      <c r="U65" s="14"/>
      <c r="V65" s="14"/>
    </row>
    <row r="66" spans="1:22" s="15" customFormat="1" ht="15" customHeight="1" x14ac:dyDescent="0.25">
      <c r="A66" s="12" t="s">
        <v>27</v>
      </c>
      <c r="B66" s="12" t="s">
        <v>148</v>
      </c>
      <c r="C66" s="13" t="s">
        <v>149</v>
      </c>
      <c r="D66" s="36">
        <v>912</v>
      </c>
      <c r="E66" s="36">
        <v>85</v>
      </c>
      <c r="F66" s="14">
        <v>9.32</v>
      </c>
      <c r="G66" s="36">
        <v>827</v>
      </c>
      <c r="H66" s="37">
        <v>52</v>
      </c>
      <c r="I66" s="14"/>
      <c r="J66" s="14"/>
      <c r="K66" s="14"/>
      <c r="L66" s="14"/>
      <c r="M66" s="14"/>
      <c r="N66" s="14"/>
      <c r="O66" s="14"/>
      <c r="P66" s="14"/>
      <c r="Q66" s="14"/>
      <c r="R66" s="14"/>
      <c r="S66" s="14"/>
      <c r="T66" s="14"/>
      <c r="U66" s="14"/>
      <c r="V66" s="14"/>
    </row>
    <row r="67" spans="1:22" s="15" customFormat="1" ht="15" customHeight="1" x14ac:dyDescent="0.25">
      <c r="A67" s="12" t="s">
        <v>27</v>
      </c>
      <c r="B67" s="12" t="s">
        <v>150</v>
      </c>
      <c r="C67" s="13" t="s">
        <v>151</v>
      </c>
      <c r="D67" s="36">
        <v>5445</v>
      </c>
      <c r="E67" s="36">
        <v>2595</v>
      </c>
      <c r="F67" s="14">
        <v>47.66</v>
      </c>
      <c r="G67" s="36">
        <v>2850</v>
      </c>
      <c r="H67" s="37">
        <v>51</v>
      </c>
      <c r="I67" s="14"/>
      <c r="J67" s="14"/>
      <c r="K67" s="14"/>
      <c r="L67" s="14"/>
      <c r="M67" s="14"/>
      <c r="N67" s="14"/>
      <c r="O67" s="14"/>
      <c r="P67" s="14"/>
      <c r="Q67" s="14"/>
      <c r="R67" s="14"/>
      <c r="S67" s="14"/>
      <c r="T67" s="14"/>
      <c r="U67" s="14"/>
      <c r="V67" s="14"/>
    </row>
    <row r="68" spans="1:22" s="15" customFormat="1" ht="15" customHeight="1" x14ac:dyDescent="0.25">
      <c r="A68" s="12" t="s">
        <v>27</v>
      </c>
      <c r="B68" s="12" t="s">
        <v>152</v>
      </c>
      <c r="C68" s="13" t="s">
        <v>153</v>
      </c>
      <c r="D68" s="36">
        <v>2828</v>
      </c>
      <c r="E68" s="36">
        <v>825</v>
      </c>
      <c r="F68" s="14">
        <v>29.17</v>
      </c>
      <c r="G68" s="36">
        <v>2003</v>
      </c>
      <c r="H68" s="37">
        <v>52</v>
      </c>
      <c r="I68" s="14"/>
      <c r="J68" s="14"/>
      <c r="K68" s="14"/>
      <c r="L68" s="14"/>
      <c r="M68" s="14"/>
      <c r="N68" s="14"/>
      <c r="O68" s="14"/>
      <c r="P68" s="14"/>
      <c r="Q68" s="14"/>
      <c r="R68" s="14"/>
      <c r="S68" s="14"/>
      <c r="T68" s="14"/>
      <c r="U68" s="14"/>
      <c r="V68" s="14"/>
    </row>
    <row r="69" spans="1:22" s="15" customFormat="1" ht="15" customHeight="1" x14ac:dyDescent="0.25">
      <c r="A69" s="12" t="s">
        <v>27</v>
      </c>
      <c r="B69" s="12" t="s">
        <v>154</v>
      </c>
      <c r="C69" s="13" t="s">
        <v>155</v>
      </c>
      <c r="D69" s="36">
        <v>8617</v>
      </c>
      <c r="E69" s="36">
        <v>2770</v>
      </c>
      <c r="F69" s="14">
        <v>32.15</v>
      </c>
      <c r="G69" s="36">
        <v>5847</v>
      </c>
      <c r="H69" s="37">
        <v>51</v>
      </c>
      <c r="I69" s="14"/>
      <c r="J69" s="14"/>
      <c r="K69" s="14"/>
      <c r="L69" s="14"/>
      <c r="M69" s="14"/>
      <c r="N69" s="14"/>
      <c r="O69" s="14"/>
      <c r="P69" s="14"/>
      <c r="Q69" s="14"/>
      <c r="R69" s="14"/>
      <c r="S69" s="14"/>
      <c r="T69" s="14"/>
      <c r="U69" s="14"/>
      <c r="V69" s="14"/>
    </row>
    <row r="70" spans="1:22" s="15" customFormat="1" ht="15" customHeight="1" x14ac:dyDescent="0.25">
      <c r="A70" s="12" t="s">
        <v>27</v>
      </c>
      <c r="B70" s="12" t="s">
        <v>156</v>
      </c>
      <c r="C70" s="13" t="s">
        <v>157</v>
      </c>
      <c r="D70" s="36" t="s">
        <v>158</v>
      </c>
      <c r="E70" s="36" t="s">
        <v>158</v>
      </c>
      <c r="F70" s="14" t="s">
        <v>158</v>
      </c>
      <c r="G70" s="36" t="s">
        <v>158</v>
      </c>
      <c r="H70" s="37" t="s">
        <v>158</v>
      </c>
      <c r="I70" s="14"/>
      <c r="J70" s="14"/>
      <c r="K70" s="14"/>
      <c r="L70" s="14"/>
      <c r="M70" s="14"/>
      <c r="N70" s="14"/>
      <c r="O70" s="14"/>
      <c r="P70" s="14"/>
      <c r="Q70" s="14"/>
      <c r="R70" s="14"/>
      <c r="S70" s="14"/>
      <c r="T70" s="14"/>
      <c r="U70" s="14"/>
      <c r="V70" s="14"/>
    </row>
    <row r="71" spans="1:22" s="15" customFormat="1" ht="15" customHeight="1" x14ac:dyDescent="0.25">
      <c r="A71" s="12" t="s">
        <v>27</v>
      </c>
      <c r="B71" s="12" t="s">
        <v>159</v>
      </c>
      <c r="C71" s="13" t="s">
        <v>160</v>
      </c>
      <c r="D71" s="36">
        <v>4661</v>
      </c>
      <c r="E71" s="36">
        <v>2540</v>
      </c>
      <c r="F71" s="14">
        <v>54.49</v>
      </c>
      <c r="G71" s="36">
        <v>2121</v>
      </c>
      <c r="H71" s="37">
        <v>52</v>
      </c>
      <c r="I71" s="14"/>
      <c r="J71" s="14"/>
      <c r="K71" s="14"/>
      <c r="L71" s="14"/>
      <c r="M71" s="14"/>
      <c r="N71" s="14"/>
      <c r="O71" s="14"/>
      <c r="P71" s="14"/>
      <c r="Q71" s="14"/>
      <c r="R71" s="14"/>
      <c r="S71" s="14"/>
      <c r="T71" s="14"/>
      <c r="U71" s="14"/>
      <c r="V71" s="14"/>
    </row>
    <row r="72" spans="1:22" s="15" customFormat="1" ht="15" customHeight="1" x14ac:dyDescent="0.25">
      <c r="A72" s="12" t="s">
        <v>27</v>
      </c>
      <c r="B72" s="12" t="s">
        <v>161</v>
      </c>
      <c r="C72" s="13" t="s">
        <v>162</v>
      </c>
      <c r="D72" s="36">
        <v>1001</v>
      </c>
      <c r="E72" s="36">
        <v>254</v>
      </c>
      <c r="F72" s="14">
        <v>25.37</v>
      </c>
      <c r="G72" s="36">
        <v>747</v>
      </c>
      <c r="H72" s="37">
        <v>52</v>
      </c>
      <c r="I72" s="14"/>
      <c r="J72" s="14"/>
      <c r="K72" s="14"/>
      <c r="L72" s="14"/>
      <c r="M72" s="14"/>
      <c r="N72" s="14"/>
      <c r="O72" s="14"/>
      <c r="P72" s="14"/>
      <c r="Q72" s="14"/>
      <c r="R72" s="14"/>
      <c r="S72" s="14"/>
      <c r="T72" s="14"/>
      <c r="U72" s="14"/>
      <c r="V72" s="14"/>
    </row>
    <row r="73" spans="1:22" s="16" customFormat="1" ht="15" customHeight="1" x14ac:dyDescent="0.25">
      <c r="A73" s="12" t="s">
        <v>27</v>
      </c>
      <c r="B73" s="12" t="s">
        <v>163</v>
      </c>
      <c r="C73" s="13" t="s">
        <v>164</v>
      </c>
      <c r="D73" s="36">
        <v>1049</v>
      </c>
      <c r="E73" s="36">
        <v>130</v>
      </c>
      <c r="F73" s="14">
        <v>12.39</v>
      </c>
      <c r="G73" s="36">
        <v>919</v>
      </c>
      <c r="H73" s="37">
        <v>51</v>
      </c>
      <c r="I73" s="14"/>
      <c r="J73" s="14"/>
      <c r="K73" s="14"/>
      <c r="L73" s="14"/>
      <c r="M73" s="14"/>
      <c r="N73" s="14"/>
      <c r="O73" s="14"/>
      <c r="P73" s="14"/>
      <c r="Q73" s="14"/>
      <c r="R73" s="14"/>
      <c r="S73" s="14"/>
      <c r="T73" s="14"/>
      <c r="U73" s="14"/>
      <c r="V73" s="14"/>
    </row>
    <row r="74" spans="1:22" s="16" customFormat="1" ht="15" customHeight="1" x14ac:dyDescent="0.25">
      <c r="A74" s="12" t="s">
        <v>27</v>
      </c>
      <c r="B74" s="12" t="s">
        <v>165</v>
      </c>
      <c r="C74" s="13" t="s">
        <v>166</v>
      </c>
      <c r="D74" s="36">
        <v>1305</v>
      </c>
      <c r="E74" s="36">
        <v>311</v>
      </c>
      <c r="F74" s="14">
        <v>23.83</v>
      </c>
      <c r="G74" s="36">
        <v>994</v>
      </c>
      <c r="H74" s="37">
        <v>53</v>
      </c>
      <c r="I74" s="14"/>
      <c r="J74" s="14"/>
      <c r="K74" s="14"/>
      <c r="L74" s="14"/>
      <c r="M74" s="14"/>
      <c r="N74" s="14"/>
      <c r="O74" s="14"/>
      <c r="P74" s="14"/>
      <c r="Q74" s="14"/>
      <c r="R74" s="14"/>
      <c r="S74" s="14"/>
      <c r="T74" s="14"/>
      <c r="U74" s="14"/>
      <c r="V74" s="14"/>
    </row>
    <row r="75" spans="1:22" s="16" customFormat="1" ht="15" customHeight="1" x14ac:dyDescent="0.25">
      <c r="A75" s="12" t="s">
        <v>167</v>
      </c>
      <c r="B75" s="12" t="s">
        <v>28</v>
      </c>
      <c r="C75" s="13" t="s">
        <v>168</v>
      </c>
      <c r="D75" s="36">
        <v>11747</v>
      </c>
      <c r="E75" s="36">
        <v>173</v>
      </c>
      <c r="F75" s="14">
        <v>1.47</v>
      </c>
      <c r="G75" s="36">
        <v>11574</v>
      </c>
      <c r="H75" s="37">
        <v>51</v>
      </c>
      <c r="I75" s="14"/>
      <c r="J75" s="14"/>
      <c r="K75" s="14"/>
      <c r="L75" s="14"/>
      <c r="M75" s="14"/>
      <c r="N75" s="14"/>
      <c r="O75" s="14"/>
      <c r="P75" s="14"/>
      <c r="Q75" s="14"/>
      <c r="R75" s="14"/>
      <c r="S75" s="14"/>
      <c r="T75" s="14"/>
      <c r="U75" s="14"/>
      <c r="V75" s="14"/>
    </row>
    <row r="76" spans="1:22" s="16" customFormat="1" ht="15" customHeight="1" x14ac:dyDescent="0.25">
      <c r="A76" s="12" t="s">
        <v>167</v>
      </c>
      <c r="B76" s="12" t="s">
        <v>169</v>
      </c>
      <c r="C76" s="13" t="s">
        <v>170</v>
      </c>
      <c r="D76" s="36" t="s">
        <v>158</v>
      </c>
      <c r="E76" s="36" t="s">
        <v>158</v>
      </c>
      <c r="F76" s="14" t="s">
        <v>158</v>
      </c>
      <c r="G76" s="36" t="s">
        <v>158</v>
      </c>
      <c r="H76" s="37" t="s">
        <v>158</v>
      </c>
      <c r="I76" s="14"/>
      <c r="J76" s="14"/>
      <c r="K76" s="14"/>
      <c r="L76" s="14"/>
      <c r="M76" s="14"/>
      <c r="N76" s="14"/>
      <c r="O76" s="14"/>
      <c r="P76" s="14"/>
      <c r="Q76" s="14"/>
      <c r="R76" s="14"/>
      <c r="S76" s="14"/>
      <c r="T76" s="14"/>
      <c r="U76" s="14"/>
      <c r="V76" s="14"/>
    </row>
    <row r="77" spans="1:22" s="16" customFormat="1" ht="15" customHeight="1" x14ac:dyDescent="0.25">
      <c r="A77" s="12" t="s">
        <v>167</v>
      </c>
      <c r="B77" s="12" t="s">
        <v>171</v>
      </c>
      <c r="C77" s="13" t="s">
        <v>172</v>
      </c>
      <c r="D77" s="36" t="s">
        <v>158</v>
      </c>
      <c r="E77" s="36" t="s">
        <v>158</v>
      </c>
      <c r="F77" s="14" t="s">
        <v>158</v>
      </c>
      <c r="G77" s="36">
        <v>14</v>
      </c>
      <c r="H77" s="37">
        <v>53</v>
      </c>
      <c r="I77" s="14"/>
      <c r="J77" s="14"/>
      <c r="K77" s="14"/>
      <c r="L77" s="14"/>
      <c r="M77" s="14"/>
      <c r="N77" s="14"/>
      <c r="O77" s="14"/>
      <c r="P77" s="14"/>
      <c r="Q77" s="14"/>
      <c r="R77" s="14"/>
      <c r="S77" s="14"/>
      <c r="T77" s="14"/>
      <c r="U77" s="14"/>
      <c r="V77" s="14"/>
    </row>
    <row r="78" spans="1:22" s="16" customFormat="1" ht="15" customHeight="1" x14ac:dyDescent="0.25">
      <c r="A78" s="12" t="s">
        <v>167</v>
      </c>
      <c r="B78" s="12" t="s">
        <v>173</v>
      </c>
      <c r="C78" s="13" t="s">
        <v>174</v>
      </c>
      <c r="D78" s="36">
        <v>4918</v>
      </c>
      <c r="E78" s="36">
        <v>75</v>
      </c>
      <c r="F78" s="14">
        <v>1.53</v>
      </c>
      <c r="G78" s="36">
        <v>4843</v>
      </c>
      <c r="H78" s="37">
        <v>50</v>
      </c>
      <c r="I78" s="14"/>
      <c r="J78" s="14"/>
      <c r="K78" s="14"/>
      <c r="L78" s="14"/>
      <c r="M78" s="14"/>
      <c r="N78" s="14"/>
      <c r="O78" s="14"/>
      <c r="P78" s="14"/>
      <c r="Q78" s="14"/>
      <c r="R78" s="14"/>
      <c r="S78" s="14"/>
      <c r="T78" s="14"/>
      <c r="U78" s="14"/>
      <c r="V78" s="14"/>
    </row>
    <row r="79" spans="1:22" s="16" customFormat="1" ht="15" customHeight="1" x14ac:dyDescent="0.25">
      <c r="A79" s="12" t="s">
        <v>167</v>
      </c>
      <c r="B79" s="12" t="s">
        <v>175</v>
      </c>
      <c r="C79" s="13" t="s">
        <v>176</v>
      </c>
      <c r="D79" s="36" t="s">
        <v>158</v>
      </c>
      <c r="E79" s="36" t="s">
        <v>158</v>
      </c>
      <c r="F79" s="14" t="s">
        <v>158</v>
      </c>
      <c r="G79" s="36">
        <v>132</v>
      </c>
      <c r="H79" s="37">
        <v>49</v>
      </c>
      <c r="I79" s="14"/>
      <c r="J79" s="14"/>
      <c r="K79" s="14"/>
      <c r="L79" s="14"/>
      <c r="M79" s="14"/>
      <c r="N79" s="14"/>
      <c r="O79" s="14"/>
      <c r="P79" s="14"/>
      <c r="Q79" s="14"/>
      <c r="R79" s="14"/>
      <c r="S79" s="14"/>
      <c r="T79" s="14"/>
      <c r="U79" s="14"/>
      <c r="V79" s="14"/>
    </row>
    <row r="80" spans="1:22" s="16" customFormat="1" ht="15" customHeight="1" x14ac:dyDescent="0.25">
      <c r="A80" s="12" t="s">
        <v>167</v>
      </c>
      <c r="B80" s="12" t="s">
        <v>177</v>
      </c>
      <c r="C80" s="13" t="s">
        <v>178</v>
      </c>
      <c r="D80" s="36" t="s">
        <v>158</v>
      </c>
      <c r="E80" s="36" t="s">
        <v>158</v>
      </c>
      <c r="F80" s="14" t="s">
        <v>158</v>
      </c>
      <c r="G80" s="36">
        <v>11</v>
      </c>
      <c r="H80" s="37">
        <v>53</v>
      </c>
      <c r="I80" s="14"/>
      <c r="J80" s="14"/>
      <c r="K80" s="14"/>
      <c r="L80" s="14"/>
      <c r="M80" s="14"/>
      <c r="N80" s="14"/>
      <c r="O80" s="14"/>
      <c r="P80" s="14"/>
      <c r="Q80" s="14"/>
      <c r="R80" s="14"/>
      <c r="S80" s="14"/>
      <c r="T80" s="14"/>
      <c r="U80" s="14"/>
      <c r="V80" s="14"/>
    </row>
    <row r="81" spans="1:22" s="16" customFormat="1" ht="15" customHeight="1" x14ac:dyDescent="0.25">
      <c r="A81" s="12" t="s">
        <v>167</v>
      </c>
      <c r="B81" s="12" t="s">
        <v>179</v>
      </c>
      <c r="C81" s="13" t="s">
        <v>180</v>
      </c>
      <c r="D81" s="36" t="s">
        <v>158</v>
      </c>
      <c r="E81" s="36" t="s">
        <v>158</v>
      </c>
      <c r="F81" s="14" t="s">
        <v>158</v>
      </c>
      <c r="G81" s="36">
        <v>25</v>
      </c>
      <c r="H81" s="37">
        <v>56</v>
      </c>
      <c r="I81" s="14"/>
      <c r="J81" s="14"/>
      <c r="K81" s="14"/>
      <c r="L81" s="14"/>
      <c r="M81" s="14"/>
      <c r="N81" s="14"/>
      <c r="O81" s="14"/>
      <c r="P81" s="14"/>
      <c r="Q81" s="14"/>
      <c r="R81" s="14"/>
      <c r="S81" s="14"/>
      <c r="T81" s="14"/>
      <c r="U81" s="14"/>
      <c r="V81" s="14"/>
    </row>
    <row r="82" spans="1:22" s="16" customFormat="1" ht="15" customHeight="1" x14ac:dyDescent="0.25">
      <c r="A82" s="12" t="s">
        <v>167</v>
      </c>
      <c r="B82" s="12" t="s">
        <v>181</v>
      </c>
      <c r="C82" s="13" t="s">
        <v>182</v>
      </c>
      <c r="D82" s="36" t="s">
        <v>158</v>
      </c>
      <c r="E82" s="36" t="s">
        <v>158</v>
      </c>
      <c r="F82" s="14" t="s">
        <v>158</v>
      </c>
      <c r="G82" s="36">
        <v>59</v>
      </c>
      <c r="H82" s="37">
        <v>52</v>
      </c>
      <c r="I82" s="14"/>
      <c r="J82" s="14"/>
      <c r="K82" s="14"/>
      <c r="L82" s="14"/>
      <c r="M82" s="14"/>
      <c r="N82" s="14"/>
      <c r="O82" s="14"/>
      <c r="P82" s="14"/>
      <c r="Q82" s="14"/>
      <c r="R82" s="14"/>
      <c r="S82" s="14"/>
      <c r="T82" s="14"/>
      <c r="U82" s="14"/>
      <c r="V82" s="14"/>
    </row>
    <row r="83" spans="1:22" s="16" customFormat="1" ht="15" customHeight="1" x14ac:dyDescent="0.25">
      <c r="A83" s="12" t="s">
        <v>167</v>
      </c>
      <c r="B83" s="12" t="s">
        <v>183</v>
      </c>
      <c r="C83" s="13" t="s">
        <v>184</v>
      </c>
      <c r="D83" s="36">
        <v>1355</v>
      </c>
      <c r="E83" s="36">
        <v>25</v>
      </c>
      <c r="F83" s="14">
        <v>1.85</v>
      </c>
      <c r="G83" s="36">
        <v>1330</v>
      </c>
      <c r="H83" s="37">
        <v>50</v>
      </c>
      <c r="I83" s="14"/>
      <c r="J83" s="14"/>
      <c r="K83" s="14"/>
      <c r="L83" s="14"/>
      <c r="M83" s="14"/>
      <c r="N83" s="14"/>
      <c r="O83" s="14"/>
      <c r="P83" s="14"/>
      <c r="Q83" s="14"/>
      <c r="R83" s="14"/>
      <c r="S83" s="14"/>
      <c r="T83" s="14"/>
      <c r="U83" s="14"/>
      <c r="V83" s="14"/>
    </row>
    <row r="84" spans="1:22" s="16" customFormat="1" ht="15" customHeight="1" x14ac:dyDescent="0.25">
      <c r="A84" s="12" t="s">
        <v>167</v>
      </c>
      <c r="B84" s="12" t="s">
        <v>185</v>
      </c>
      <c r="C84" s="13" t="s">
        <v>186</v>
      </c>
      <c r="D84" s="36" t="s">
        <v>158</v>
      </c>
      <c r="E84" s="36" t="s">
        <v>158</v>
      </c>
      <c r="F84" s="14" t="s">
        <v>158</v>
      </c>
      <c r="G84" s="36">
        <v>44</v>
      </c>
      <c r="H84" s="37">
        <v>53</v>
      </c>
      <c r="I84" s="14"/>
      <c r="J84" s="14"/>
      <c r="K84" s="14"/>
      <c r="L84" s="14"/>
      <c r="M84" s="14"/>
      <c r="N84" s="14"/>
      <c r="O84" s="14"/>
      <c r="P84" s="14"/>
      <c r="Q84" s="14"/>
      <c r="R84" s="14"/>
      <c r="S84" s="14"/>
      <c r="T84" s="14"/>
      <c r="U84" s="14"/>
      <c r="V84" s="14"/>
    </row>
    <row r="85" spans="1:22" s="16" customFormat="1" ht="15" customHeight="1" x14ac:dyDescent="0.25">
      <c r="A85" s="12" t="s">
        <v>167</v>
      </c>
      <c r="B85" s="12" t="s">
        <v>187</v>
      </c>
      <c r="C85" s="13" t="s">
        <v>188</v>
      </c>
      <c r="D85" s="36" t="s">
        <v>158</v>
      </c>
      <c r="E85" s="36" t="s">
        <v>158</v>
      </c>
      <c r="F85" s="14" t="s">
        <v>158</v>
      </c>
      <c r="G85" s="36">
        <v>32</v>
      </c>
      <c r="H85" s="37">
        <v>54</v>
      </c>
      <c r="I85" s="14"/>
      <c r="J85" s="14"/>
      <c r="K85" s="14"/>
      <c r="L85" s="14"/>
      <c r="M85" s="14"/>
      <c r="N85" s="14"/>
      <c r="O85" s="14"/>
      <c r="P85" s="14"/>
      <c r="Q85" s="14"/>
      <c r="R85" s="14"/>
      <c r="S85" s="14"/>
      <c r="T85" s="14"/>
      <c r="U85" s="14"/>
      <c r="V85" s="14"/>
    </row>
    <row r="86" spans="1:22" s="16" customFormat="1" ht="15" customHeight="1" x14ac:dyDescent="0.25">
      <c r="A86" s="12" t="s">
        <v>167</v>
      </c>
      <c r="B86" s="12" t="s">
        <v>189</v>
      </c>
      <c r="C86" s="13" t="s">
        <v>190</v>
      </c>
      <c r="D86" s="36">
        <v>545</v>
      </c>
      <c r="E86" s="36">
        <v>11</v>
      </c>
      <c r="F86" s="14">
        <v>2.02</v>
      </c>
      <c r="G86" s="36">
        <v>534</v>
      </c>
      <c r="H86" s="37">
        <v>50</v>
      </c>
      <c r="I86" s="14"/>
      <c r="J86" s="14"/>
      <c r="K86" s="14"/>
      <c r="L86" s="14"/>
      <c r="M86" s="14"/>
      <c r="N86" s="14"/>
      <c r="O86" s="14"/>
      <c r="P86" s="14"/>
      <c r="Q86" s="14"/>
      <c r="R86" s="14"/>
      <c r="S86" s="14"/>
      <c r="T86" s="14"/>
      <c r="U86" s="14"/>
      <c r="V86" s="14"/>
    </row>
    <row r="87" spans="1:22" s="16" customFormat="1" ht="15" customHeight="1" x14ac:dyDescent="0.25">
      <c r="A87" s="12" t="s">
        <v>167</v>
      </c>
      <c r="B87" s="12" t="s">
        <v>191</v>
      </c>
      <c r="C87" s="13" t="s">
        <v>192</v>
      </c>
      <c r="D87" s="36">
        <v>1256</v>
      </c>
      <c r="E87" s="36">
        <v>24</v>
      </c>
      <c r="F87" s="14">
        <v>1.91</v>
      </c>
      <c r="G87" s="36">
        <v>1232</v>
      </c>
      <c r="H87" s="37">
        <v>53</v>
      </c>
      <c r="I87" s="14"/>
      <c r="J87" s="14"/>
      <c r="K87" s="14"/>
      <c r="L87" s="14"/>
      <c r="M87" s="14"/>
      <c r="N87" s="14"/>
      <c r="O87" s="14"/>
      <c r="P87" s="14"/>
      <c r="Q87" s="14"/>
      <c r="R87" s="14"/>
      <c r="S87" s="14"/>
      <c r="T87" s="14"/>
      <c r="U87" s="14"/>
      <c r="V87" s="14"/>
    </row>
    <row r="88" spans="1:22" s="16" customFormat="1" ht="15" customHeight="1" x14ac:dyDescent="0.25">
      <c r="A88" s="12" t="s">
        <v>167</v>
      </c>
      <c r="B88" s="12" t="s">
        <v>193</v>
      </c>
      <c r="C88" s="13" t="s">
        <v>194</v>
      </c>
      <c r="D88" s="36" t="s">
        <v>158</v>
      </c>
      <c r="E88" s="36" t="s">
        <v>158</v>
      </c>
      <c r="F88" s="14" t="s">
        <v>158</v>
      </c>
      <c r="G88" s="36">
        <v>278</v>
      </c>
      <c r="H88" s="37">
        <v>51</v>
      </c>
      <c r="I88" s="14"/>
      <c r="J88" s="14"/>
      <c r="K88" s="14"/>
      <c r="L88" s="14"/>
      <c r="M88" s="14"/>
      <c r="N88" s="14"/>
      <c r="O88" s="14"/>
      <c r="P88" s="14"/>
      <c r="Q88" s="14"/>
      <c r="R88" s="14"/>
      <c r="S88" s="14"/>
      <c r="T88" s="14"/>
      <c r="U88" s="14"/>
      <c r="V88" s="14"/>
    </row>
    <row r="89" spans="1:22" s="16" customFormat="1" ht="15" customHeight="1" x14ac:dyDescent="0.25">
      <c r="A89" s="12" t="s">
        <v>167</v>
      </c>
      <c r="B89" s="12" t="s">
        <v>195</v>
      </c>
      <c r="C89" s="13" t="s">
        <v>196</v>
      </c>
      <c r="D89" s="36" t="s">
        <v>158</v>
      </c>
      <c r="E89" s="36" t="s">
        <v>158</v>
      </c>
      <c r="F89" s="14" t="s">
        <v>158</v>
      </c>
      <c r="G89" s="36">
        <v>161</v>
      </c>
      <c r="H89" s="37">
        <v>52</v>
      </c>
      <c r="I89" s="14"/>
      <c r="J89" s="14"/>
      <c r="K89" s="14"/>
      <c r="L89" s="14"/>
      <c r="M89" s="14"/>
      <c r="N89" s="14"/>
      <c r="O89" s="14"/>
      <c r="P89" s="14"/>
      <c r="Q89" s="14"/>
      <c r="R89" s="14"/>
      <c r="S89" s="14"/>
      <c r="T89" s="14"/>
      <c r="U89" s="14"/>
      <c r="V89" s="14"/>
    </row>
    <row r="90" spans="1:22" s="16" customFormat="1" ht="15" customHeight="1" x14ac:dyDescent="0.25">
      <c r="A90" s="12" t="s">
        <v>167</v>
      </c>
      <c r="B90" s="12" t="s">
        <v>197</v>
      </c>
      <c r="C90" s="13" t="s">
        <v>198</v>
      </c>
      <c r="D90" s="36" t="s">
        <v>158</v>
      </c>
      <c r="E90" s="36" t="s">
        <v>158</v>
      </c>
      <c r="F90" s="14" t="s">
        <v>158</v>
      </c>
      <c r="G90" s="36">
        <v>70</v>
      </c>
      <c r="H90" s="37">
        <v>50</v>
      </c>
      <c r="I90" s="14"/>
      <c r="J90" s="14"/>
      <c r="K90" s="14"/>
      <c r="L90" s="14"/>
      <c r="M90" s="14"/>
      <c r="N90" s="14"/>
      <c r="O90" s="14"/>
      <c r="P90" s="14"/>
      <c r="Q90" s="14"/>
      <c r="R90" s="14"/>
      <c r="S90" s="14"/>
      <c r="T90" s="14"/>
      <c r="U90" s="14"/>
      <c r="V90" s="14"/>
    </row>
    <row r="91" spans="1:22" s="16" customFormat="1" ht="15" customHeight="1" x14ac:dyDescent="0.25">
      <c r="A91" s="12" t="s">
        <v>167</v>
      </c>
      <c r="B91" s="12" t="s">
        <v>199</v>
      </c>
      <c r="C91" s="13" t="s">
        <v>200</v>
      </c>
      <c r="D91" s="36" t="s">
        <v>158</v>
      </c>
      <c r="E91" s="36" t="s">
        <v>158</v>
      </c>
      <c r="F91" s="14" t="s">
        <v>158</v>
      </c>
      <c r="G91" s="36">
        <v>18</v>
      </c>
      <c r="H91" s="37">
        <v>47</v>
      </c>
      <c r="I91" s="14"/>
      <c r="J91" s="14"/>
      <c r="K91" s="14"/>
      <c r="L91" s="14"/>
      <c r="M91" s="14"/>
      <c r="N91" s="14"/>
      <c r="O91" s="14"/>
      <c r="P91" s="14"/>
      <c r="Q91" s="14"/>
      <c r="R91" s="14"/>
      <c r="S91" s="14"/>
      <c r="T91" s="14"/>
      <c r="U91" s="14"/>
      <c r="V91" s="14"/>
    </row>
    <row r="92" spans="1:22" s="16" customFormat="1" ht="15" customHeight="1" x14ac:dyDescent="0.25">
      <c r="A92" s="12" t="s">
        <v>167</v>
      </c>
      <c r="B92" s="12" t="s">
        <v>201</v>
      </c>
      <c r="C92" s="13" t="s">
        <v>202</v>
      </c>
      <c r="D92" s="36">
        <v>1826</v>
      </c>
      <c r="E92" s="36">
        <v>18</v>
      </c>
      <c r="F92" s="14">
        <v>0.99</v>
      </c>
      <c r="G92" s="36">
        <v>1808</v>
      </c>
      <c r="H92" s="37">
        <v>51</v>
      </c>
      <c r="I92" s="14"/>
      <c r="J92" s="14"/>
      <c r="K92" s="14"/>
      <c r="L92" s="14"/>
      <c r="M92" s="14"/>
      <c r="N92" s="14"/>
      <c r="O92" s="14"/>
      <c r="P92" s="14"/>
      <c r="Q92" s="14"/>
      <c r="R92" s="14"/>
      <c r="S92" s="14"/>
      <c r="T92" s="14"/>
      <c r="U92" s="14"/>
      <c r="V92" s="14"/>
    </row>
    <row r="93" spans="1:22" s="16" customFormat="1" ht="15" customHeight="1" x14ac:dyDescent="0.25">
      <c r="A93" s="12" t="s">
        <v>167</v>
      </c>
      <c r="B93" s="12" t="s">
        <v>203</v>
      </c>
      <c r="C93" s="13" t="s">
        <v>204</v>
      </c>
      <c r="D93" s="36" t="s">
        <v>158</v>
      </c>
      <c r="E93" s="36" t="s">
        <v>158</v>
      </c>
      <c r="F93" s="14" t="s">
        <v>158</v>
      </c>
      <c r="G93" s="36">
        <v>122</v>
      </c>
      <c r="H93" s="37">
        <v>50</v>
      </c>
      <c r="I93" s="14"/>
      <c r="J93" s="14"/>
      <c r="K93" s="14"/>
      <c r="L93" s="14"/>
      <c r="M93" s="14"/>
      <c r="N93" s="14"/>
      <c r="O93" s="14"/>
      <c r="P93" s="14"/>
      <c r="Q93" s="14"/>
      <c r="R93" s="14"/>
      <c r="S93" s="14"/>
      <c r="T93" s="14"/>
      <c r="U93" s="14"/>
      <c r="V93" s="14"/>
    </row>
    <row r="94" spans="1:22" s="16" customFormat="1" ht="15" customHeight="1" x14ac:dyDescent="0.25">
      <c r="A94" s="12" t="s">
        <v>167</v>
      </c>
      <c r="B94" s="12" t="s">
        <v>205</v>
      </c>
      <c r="C94" s="13" t="s">
        <v>206</v>
      </c>
      <c r="D94" s="36" t="s">
        <v>158</v>
      </c>
      <c r="E94" s="36" t="s">
        <v>158</v>
      </c>
      <c r="F94" s="14" t="s">
        <v>158</v>
      </c>
      <c r="G94" s="36">
        <v>72</v>
      </c>
      <c r="H94" s="37">
        <v>53</v>
      </c>
      <c r="I94" s="14"/>
      <c r="J94" s="14"/>
      <c r="K94" s="14"/>
      <c r="L94" s="14"/>
      <c r="M94" s="14"/>
      <c r="N94" s="14"/>
      <c r="O94" s="14"/>
      <c r="P94" s="14"/>
      <c r="Q94" s="14"/>
      <c r="R94" s="14"/>
      <c r="S94" s="14"/>
      <c r="T94" s="14"/>
      <c r="U94" s="14"/>
      <c r="V94" s="14"/>
    </row>
    <row r="95" spans="1:22" s="16" customFormat="1" ht="15" customHeight="1" x14ac:dyDescent="0.25">
      <c r="A95" s="12" t="s">
        <v>167</v>
      </c>
      <c r="B95" s="12" t="s">
        <v>207</v>
      </c>
      <c r="C95" s="13" t="s">
        <v>208</v>
      </c>
      <c r="D95" s="36" t="s">
        <v>158</v>
      </c>
      <c r="E95" s="36" t="s">
        <v>158</v>
      </c>
      <c r="F95" s="14" t="s">
        <v>158</v>
      </c>
      <c r="G95" s="36">
        <v>71</v>
      </c>
      <c r="H95" s="37">
        <v>54</v>
      </c>
      <c r="I95" s="14"/>
      <c r="J95" s="14"/>
      <c r="K95" s="14"/>
      <c r="L95" s="14"/>
      <c r="M95" s="14"/>
      <c r="N95" s="14"/>
      <c r="O95" s="14"/>
      <c r="P95" s="14"/>
      <c r="Q95" s="14"/>
      <c r="R95" s="14"/>
      <c r="S95" s="14"/>
      <c r="T95" s="14"/>
      <c r="U95" s="14"/>
      <c r="V95" s="14"/>
    </row>
    <row r="96" spans="1:22" s="16" customFormat="1" ht="15" customHeight="1" x14ac:dyDescent="0.25">
      <c r="A96" s="12" t="s">
        <v>167</v>
      </c>
      <c r="B96" s="12" t="s">
        <v>209</v>
      </c>
      <c r="C96" s="13" t="s">
        <v>210</v>
      </c>
      <c r="D96" s="36" t="s">
        <v>158</v>
      </c>
      <c r="E96" s="36" t="s">
        <v>158</v>
      </c>
      <c r="F96" s="14" t="s">
        <v>158</v>
      </c>
      <c r="G96" s="36">
        <v>61</v>
      </c>
      <c r="H96" s="37">
        <v>52</v>
      </c>
      <c r="I96" s="14"/>
      <c r="J96" s="14"/>
      <c r="K96" s="14"/>
      <c r="L96" s="14"/>
      <c r="M96" s="14"/>
      <c r="N96" s="14"/>
      <c r="O96" s="14"/>
      <c r="P96" s="14"/>
      <c r="Q96" s="14"/>
      <c r="R96" s="14"/>
      <c r="S96" s="14"/>
      <c r="T96" s="14"/>
      <c r="U96" s="14"/>
      <c r="V96" s="14"/>
    </row>
    <row r="97" spans="1:22" s="16" customFormat="1" ht="15" customHeight="1" x14ac:dyDescent="0.25">
      <c r="A97" s="12" t="s">
        <v>167</v>
      </c>
      <c r="B97" s="12" t="s">
        <v>211</v>
      </c>
      <c r="C97" s="13" t="s">
        <v>212</v>
      </c>
      <c r="D97" s="36" t="s">
        <v>158</v>
      </c>
      <c r="E97" s="36" t="s">
        <v>158</v>
      </c>
      <c r="F97" s="14" t="s">
        <v>158</v>
      </c>
      <c r="G97" s="36">
        <v>130</v>
      </c>
      <c r="H97" s="37">
        <v>55</v>
      </c>
      <c r="I97" s="14"/>
      <c r="J97" s="14"/>
      <c r="K97" s="14"/>
      <c r="L97" s="14"/>
      <c r="M97" s="14"/>
      <c r="N97" s="14"/>
      <c r="O97" s="14"/>
      <c r="P97" s="14"/>
      <c r="Q97" s="14"/>
      <c r="R97" s="14"/>
      <c r="S97" s="14"/>
      <c r="T97" s="14"/>
      <c r="U97" s="14"/>
      <c r="V97" s="14"/>
    </row>
    <row r="98" spans="1:22" s="16" customFormat="1" ht="15" customHeight="1" x14ac:dyDescent="0.25">
      <c r="A98" s="12" t="s">
        <v>167</v>
      </c>
      <c r="B98" s="12" t="s">
        <v>213</v>
      </c>
      <c r="C98" s="13" t="s">
        <v>214</v>
      </c>
      <c r="D98" s="36">
        <v>0</v>
      </c>
      <c r="E98" s="36">
        <v>0</v>
      </c>
      <c r="F98" s="14" t="s">
        <v>158</v>
      </c>
      <c r="G98" s="36">
        <v>0</v>
      </c>
      <c r="H98" s="37" t="s">
        <v>158</v>
      </c>
      <c r="I98" s="14"/>
      <c r="J98" s="14"/>
      <c r="K98" s="14"/>
      <c r="L98" s="14"/>
      <c r="M98" s="14"/>
      <c r="N98" s="14"/>
      <c r="O98" s="14"/>
      <c r="P98" s="14"/>
      <c r="Q98" s="14"/>
      <c r="R98" s="14"/>
      <c r="S98" s="14"/>
      <c r="T98" s="14"/>
      <c r="U98" s="14"/>
      <c r="V98" s="14"/>
    </row>
    <row r="99" spans="1:22" s="16" customFormat="1" ht="15" customHeight="1" x14ac:dyDescent="0.25">
      <c r="A99" s="12" t="s">
        <v>167</v>
      </c>
      <c r="B99" s="12" t="s">
        <v>215</v>
      </c>
      <c r="C99" s="13" t="s">
        <v>216</v>
      </c>
      <c r="D99" s="36" t="s">
        <v>158</v>
      </c>
      <c r="E99" s="36" t="s">
        <v>158</v>
      </c>
      <c r="F99" s="14" t="s">
        <v>158</v>
      </c>
      <c r="G99" s="36">
        <v>131</v>
      </c>
      <c r="H99" s="37">
        <v>53</v>
      </c>
      <c r="I99" s="14"/>
      <c r="J99" s="14"/>
      <c r="K99" s="14"/>
      <c r="L99" s="14"/>
      <c r="M99" s="14"/>
      <c r="N99" s="14"/>
      <c r="O99" s="14"/>
      <c r="P99" s="14"/>
      <c r="Q99" s="14"/>
      <c r="R99" s="14"/>
      <c r="S99" s="14"/>
      <c r="T99" s="14"/>
      <c r="U99" s="14"/>
      <c r="V99" s="14"/>
    </row>
    <row r="100" spans="1:22" s="16" customFormat="1" ht="15" customHeight="1" x14ac:dyDescent="0.25">
      <c r="A100" s="12" t="s">
        <v>167</v>
      </c>
      <c r="B100" s="12" t="s">
        <v>217</v>
      </c>
      <c r="C100" s="13" t="s">
        <v>218</v>
      </c>
      <c r="D100" s="36" t="s">
        <v>158</v>
      </c>
      <c r="E100" s="36" t="s">
        <v>158</v>
      </c>
      <c r="F100" s="14" t="s">
        <v>158</v>
      </c>
      <c r="G100" s="36">
        <v>13</v>
      </c>
      <c r="H100" s="37">
        <v>52</v>
      </c>
      <c r="I100" s="14"/>
      <c r="J100" s="14"/>
      <c r="K100" s="14"/>
      <c r="L100" s="14"/>
      <c r="M100" s="14"/>
      <c r="N100" s="14"/>
      <c r="O100" s="14"/>
      <c r="P100" s="14"/>
      <c r="Q100" s="14"/>
      <c r="R100" s="14"/>
      <c r="S100" s="14"/>
      <c r="T100" s="14"/>
      <c r="U100" s="14"/>
      <c r="V100" s="14"/>
    </row>
    <row r="101" spans="1:22" s="16" customFormat="1" ht="15" customHeight="1" x14ac:dyDescent="0.25">
      <c r="A101" s="12" t="s">
        <v>167</v>
      </c>
      <c r="B101" s="12" t="s">
        <v>219</v>
      </c>
      <c r="C101" s="13" t="s">
        <v>220</v>
      </c>
      <c r="D101" s="36">
        <v>0</v>
      </c>
      <c r="E101" s="36">
        <v>0</v>
      </c>
      <c r="F101" s="14" t="s">
        <v>158</v>
      </c>
      <c r="G101" s="36">
        <v>0</v>
      </c>
      <c r="H101" s="37" t="s">
        <v>158</v>
      </c>
      <c r="I101" s="14"/>
      <c r="J101" s="14"/>
      <c r="K101" s="14"/>
      <c r="L101" s="14"/>
      <c r="M101" s="14"/>
      <c r="N101" s="14"/>
      <c r="O101" s="14"/>
      <c r="P101" s="14"/>
      <c r="Q101" s="14"/>
      <c r="R101" s="14"/>
      <c r="S101" s="14"/>
      <c r="T101" s="14"/>
      <c r="U101" s="14"/>
      <c r="V101" s="14"/>
    </row>
    <row r="102" spans="1:22" s="16" customFormat="1" ht="15" customHeight="1" x14ac:dyDescent="0.25">
      <c r="A102" s="12" t="s">
        <v>167</v>
      </c>
      <c r="B102" s="12" t="s">
        <v>221</v>
      </c>
      <c r="C102" s="13" t="s">
        <v>222</v>
      </c>
      <c r="D102" s="36" t="s">
        <v>158</v>
      </c>
      <c r="E102" s="36" t="s">
        <v>158</v>
      </c>
      <c r="F102" s="14" t="s">
        <v>158</v>
      </c>
      <c r="G102" s="36">
        <v>117</v>
      </c>
      <c r="H102" s="37">
        <v>53</v>
      </c>
      <c r="I102" s="14"/>
      <c r="J102" s="14"/>
      <c r="K102" s="14"/>
      <c r="L102" s="14"/>
      <c r="M102" s="14"/>
      <c r="N102" s="14"/>
      <c r="O102" s="14"/>
      <c r="P102" s="14"/>
      <c r="Q102" s="14"/>
      <c r="R102" s="14"/>
      <c r="S102" s="14"/>
      <c r="T102" s="14"/>
      <c r="U102" s="14"/>
      <c r="V102" s="14"/>
    </row>
    <row r="103" spans="1:22" s="16" customFormat="1" ht="15" customHeight="1" x14ac:dyDescent="0.25">
      <c r="A103" s="12" t="s">
        <v>167</v>
      </c>
      <c r="B103" s="12" t="s">
        <v>156</v>
      </c>
      <c r="C103" s="13" t="s">
        <v>223</v>
      </c>
      <c r="D103" s="36" t="s">
        <v>158</v>
      </c>
      <c r="E103" s="36" t="s">
        <v>158</v>
      </c>
      <c r="F103" s="14" t="s">
        <v>158</v>
      </c>
      <c r="G103" s="36" t="s">
        <v>158</v>
      </c>
      <c r="H103" s="37" t="s">
        <v>158</v>
      </c>
      <c r="I103" s="14"/>
      <c r="J103" s="14"/>
      <c r="K103" s="14"/>
      <c r="L103" s="14"/>
      <c r="M103" s="14"/>
      <c r="N103" s="14"/>
      <c r="O103" s="14"/>
      <c r="P103" s="14"/>
      <c r="Q103" s="14"/>
      <c r="R103" s="14"/>
      <c r="S103" s="14"/>
      <c r="T103" s="14"/>
      <c r="U103" s="14"/>
      <c r="V103" s="14"/>
    </row>
    <row r="104" spans="1:22" s="16" customFormat="1" ht="15" customHeight="1" x14ac:dyDescent="0.25">
      <c r="A104" s="12" t="s">
        <v>167</v>
      </c>
      <c r="B104" s="12" t="s">
        <v>224</v>
      </c>
      <c r="C104" s="13" t="s">
        <v>225</v>
      </c>
      <c r="D104" s="36" t="s">
        <v>158</v>
      </c>
      <c r="E104" s="36" t="s">
        <v>158</v>
      </c>
      <c r="F104" s="14" t="s">
        <v>158</v>
      </c>
      <c r="G104" s="36">
        <v>136</v>
      </c>
      <c r="H104" s="37">
        <v>52</v>
      </c>
      <c r="I104" s="14"/>
      <c r="J104" s="14"/>
      <c r="K104" s="14"/>
      <c r="L104" s="14"/>
      <c r="M104" s="14"/>
      <c r="N104" s="14"/>
      <c r="O104" s="14"/>
      <c r="P104" s="14"/>
      <c r="Q104" s="14"/>
      <c r="R104" s="14"/>
      <c r="S104" s="14"/>
      <c r="T104" s="14"/>
      <c r="U104" s="14"/>
      <c r="V104" s="14"/>
    </row>
    <row r="105" spans="1:22" s="16" customFormat="1" ht="15" customHeight="1" x14ac:dyDescent="0.25">
      <c r="A105" s="12" t="s">
        <v>167</v>
      </c>
      <c r="B105" s="12" t="s">
        <v>226</v>
      </c>
      <c r="C105" s="13" t="s">
        <v>227</v>
      </c>
      <c r="D105" s="36">
        <v>0</v>
      </c>
      <c r="E105" s="36">
        <v>0</v>
      </c>
      <c r="F105" s="14" t="s">
        <v>158</v>
      </c>
      <c r="G105" s="36">
        <v>0</v>
      </c>
      <c r="H105" s="37" t="s">
        <v>158</v>
      </c>
      <c r="I105" s="14"/>
      <c r="J105" s="14"/>
      <c r="K105" s="14"/>
      <c r="L105" s="14"/>
      <c r="M105" s="14"/>
      <c r="N105" s="14"/>
      <c r="O105" s="14"/>
      <c r="P105" s="14"/>
      <c r="Q105" s="14"/>
      <c r="R105" s="14"/>
      <c r="S105" s="14"/>
      <c r="T105" s="14"/>
      <c r="U105" s="14"/>
      <c r="V105" s="14"/>
    </row>
    <row r="106" spans="1:22" s="16" customFormat="1" ht="15" customHeight="1" x14ac:dyDescent="0.25">
      <c r="A106" s="12" t="s">
        <v>167</v>
      </c>
      <c r="B106" s="12" t="s">
        <v>228</v>
      </c>
      <c r="C106" s="13" t="s">
        <v>229</v>
      </c>
      <c r="D106" s="36" t="s">
        <v>158</v>
      </c>
      <c r="E106" s="36" t="s">
        <v>158</v>
      </c>
      <c r="F106" s="14" t="s">
        <v>158</v>
      </c>
      <c r="G106" s="36">
        <v>36</v>
      </c>
      <c r="H106" s="37">
        <v>55</v>
      </c>
      <c r="I106" s="14"/>
      <c r="J106" s="14"/>
      <c r="K106" s="14"/>
      <c r="L106" s="14"/>
      <c r="M106" s="14"/>
      <c r="N106" s="14"/>
      <c r="O106" s="14"/>
      <c r="P106" s="14"/>
      <c r="Q106" s="14"/>
      <c r="R106" s="14"/>
      <c r="S106" s="14"/>
      <c r="T106" s="14"/>
      <c r="U106" s="14"/>
      <c r="V106" s="14"/>
    </row>
    <row r="107" spans="1:22" s="16" customFormat="1" ht="15" customHeight="1" x14ac:dyDescent="0.25">
      <c r="A107" s="12" t="s">
        <v>167</v>
      </c>
      <c r="B107" s="12" t="s">
        <v>230</v>
      </c>
      <c r="C107" s="13" t="s">
        <v>231</v>
      </c>
      <c r="D107" s="36">
        <v>0</v>
      </c>
      <c r="E107" s="36">
        <v>0</v>
      </c>
      <c r="F107" s="14" t="s">
        <v>158</v>
      </c>
      <c r="G107" s="36">
        <v>0</v>
      </c>
      <c r="H107" s="37" t="s">
        <v>158</v>
      </c>
      <c r="I107" s="14"/>
      <c r="J107" s="14"/>
      <c r="K107" s="14"/>
      <c r="L107" s="14"/>
      <c r="M107" s="14"/>
      <c r="N107" s="14"/>
      <c r="O107" s="14"/>
      <c r="P107" s="14"/>
      <c r="Q107" s="14"/>
      <c r="R107" s="14"/>
      <c r="S107" s="14"/>
      <c r="T107" s="14"/>
      <c r="U107" s="14"/>
      <c r="V107" s="14"/>
    </row>
    <row r="108" spans="1:22" s="16" customFormat="1" ht="15" customHeight="1" x14ac:dyDescent="0.25">
      <c r="A108" s="12" t="s">
        <v>167</v>
      </c>
      <c r="B108" s="12" t="s">
        <v>232</v>
      </c>
      <c r="C108" s="13" t="s">
        <v>233</v>
      </c>
      <c r="D108" s="36">
        <v>12</v>
      </c>
      <c r="E108" s="36">
        <v>0</v>
      </c>
      <c r="F108" s="14">
        <v>0</v>
      </c>
      <c r="G108" s="36">
        <v>12</v>
      </c>
      <c r="H108" s="37">
        <v>54</v>
      </c>
      <c r="I108" s="14"/>
      <c r="J108" s="14"/>
      <c r="K108" s="14"/>
      <c r="L108" s="14"/>
      <c r="M108" s="14"/>
      <c r="N108" s="14"/>
      <c r="O108" s="14"/>
      <c r="P108" s="14"/>
      <c r="Q108" s="14"/>
      <c r="R108" s="14"/>
      <c r="S108" s="14"/>
      <c r="T108" s="14"/>
      <c r="U108" s="14"/>
      <c r="V108" s="14"/>
    </row>
    <row r="109" spans="1:22" s="16" customFormat="1" ht="15" customHeight="1" x14ac:dyDescent="0.25">
      <c r="A109" s="12" t="s">
        <v>167</v>
      </c>
      <c r="B109" s="12" t="s">
        <v>234</v>
      </c>
      <c r="C109" s="13" t="s">
        <v>235</v>
      </c>
      <c r="D109" s="36" t="s">
        <v>158</v>
      </c>
      <c r="E109" s="36" t="s">
        <v>158</v>
      </c>
      <c r="F109" s="14" t="s">
        <v>158</v>
      </c>
      <c r="G109" s="36">
        <v>72</v>
      </c>
      <c r="H109" s="37">
        <v>55</v>
      </c>
      <c r="I109" s="14"/>
      <c r="J109" s="14"/>
      <c r="K109" s="14"/>
      <c r="L109" s="14"/>
      <c r="M109" s="14"/>
      <c r="N109" s="14"/>
      <c r="O109" s="14"/>
      <c r="P109" s="14"/>
      <c r="Q109" s="14"/>
      <c r="R109" s="14"/>
      <c r="S109" s="14"/>
      <c r="T109" s="14"/>
      <c r="U109" s="14"/>
      <c r="V109" s="14"/>
    </row>
    <row r="110" spans="1:22" s="16" customFormat="1" ht="15" customHeight="1" x14ac:dyDescent="0.25">
      <c r="A110" s="12" t="s">
        <v>236</v>
      </c>
      <c r="B110" s="12" t="s">
        <v>28</v>
      </c>
      <c r="C110" s="13" t="s">
        <v>237</v>
      </c>
      <c r="D110" s="36">
        <v>143065</v>
      </c>
      <c r="E110" s="36">
        <v>83019</v>
      </c>
      <c r="F110" s="14">
        <v>58.03</v>
      </c>
      <c r="G110" s="36">
        <v>60046</v>
      </c>
      <c r="H110" s="37">
        <v>52</v>
      </c>
      <c r="I110" s="14"/>
      <c r="J110" s="14"/>
      <c r="K110" s="14"/>
      <c r="L110" s="14"/>
      <c r="M110" s="14"/>
      <c r="N110" s="14"/>
      <c r="O110" s="14"/>
      <c r="P110" s="14"/>
      <c r="Q110" s="14"/>
      <c r="R110" s="14"/>
      <c r="S110" s="14"/>
      <c r="T110" s="14"/>
      <c r="U110" s="14"/>
      <c r="V110" s="14"/>
    </row>
    <row r="111" spans="1:22" s="16" customFormat="1" ht="15" customHeight="1" x14ac:dyDescent="0.25">
      <c r="A111" s="12" t="s">
        <v>236</v>
      </c>
      <c r="B111" s="12" t="s">
        <v>238</v>
      </c>
      <c r="C111" s="13" t="s">
        <v>239</v>
      </c>
      <c r="D111" s="36">
        <v>1812</v>
      </c>
      <c r="E111" s="36">
        <v>303</v>
      </c>
      <c r="F111" s="14">
        <v>16.72</v>
      </c>
      <c r="G111" s="36">
        <v>1509</v>
      </c>
      <c r="H111" s="37">
        <v>53</v>
      </c>
      <c r="I111" s="14"/>
      <c r="J111" s="14"/>
      <c r="K111" s="14"/>
      <c r="L111" s="14"/>
      <c r="M111" s="14"/>
      <c r="N111" s="14"/>
      <c r="O111" s="14"/>
      <c r="P111" s="14"/>
      <c r="Q111" s="14"/>
      <c r="R111" s="14"/>
      <c r="S111" s="14"/>
      <c r="T111" s="14"/>
      <c r="U111" s="14"/>
      <c r="V111" s="14"/>
    </row>
    <row r="112" spans="1:22" s="16" customFormat="1" ht="15" customHeight="1" x14ac:dyDescent="0.25">
      <c r="A112" s="12" t="s">
        <v>236</v>
      </c>
      <c r="B112" s="12" t="s">
        <v>240</v>
      </c>
      <c r="C112" s="13" t="s">
        <v>241</v>
      </c>
      <c r="D112" s="36">
        <v>3662</v>
      </c>
      <c r="E112" s="36">
        <v>1872</v>
      </c>
      <c r="F112" s="14">
        <v>51.12</v>
      </c>
      <c r="G112" s="36">
        <v>1790</v>
      </c>
      <c r="H112" s="37">
        <v>53</v>
      </c>
      <c r="I112" s="14"/>
      <c r="J112" s="14"/>
      <c r="K112" s="14"/>
      <c r="L112" s="14"/>
      <c r="M112" s="14"/>
      <c r="N112" s="14"/>
      <c r="O112" s="14"/>
      <c r="P112" s="14"/>
      <c r="Q112" s="14"/>
      <c r="R112" s="14"/>
      <c r="S112" s="14"/>
      <c r="T112" s="14"/>
      <c r="U112" s="14"/>
      <c r="V112" s="14"/>
    </row>
    <row r="113" spans="1:22" s="16" customFormat="1" ht="15" customHeight="1" x14ac:dyDescent="0.25">
      <c r="A113" s="12" t="s">
        <v>236</v>
      </c>
      <c r="B113" s="12" t="s">
        <v>242</v>
      </c>
      <c r="C113" s="13" t="s">
        <v>243</v>
      </c>
      <c r="D113" s="36">
        <v>2202</v>
      </c>
      <c r="E113" s="36">
        <v>673</v>
      </c>
      <c r="F113" s="14">
        <v>30.56</v>
      </c>
      <c r="G113" s="36">
        <v>1529</v>
      </c>
      <c r="H113" s="37">
        <v>53</v>
      </c>
      <c r="I113" s="14"/>
      <c r="J113" s="14"/>
      <c r="K113" s="14"/>
      <c r="L113" s="14"/>
      <c r="M113" s="14"/>
      <c r="N113" s="14"/>
      <c r="O113" s="14"/>
      <c r="P113" s="14"/>
      <c r="Q113" s="14"/>
      <c r="R113" s="14"/>
      <c r="S113" s="14"/>
      <c r="T113" s="14"/>
      <c r="U113" s="14"/>
      <c r="V113" s="14"/>
    </row>
    <row r="114" spans="1:22" s="16" customFormat="1" ht="15" customHeight="1" x14ac:dyDescent="0.25">
      <c r="A114" s="12" t="s">
        <v>236</v>
      </c>
      <c r="B114" s="12" t="s">
        <v>244</v>
      </c>
      <c r="C114" s="13" t="s">
        <v>245</v>
      </c>
      <c r="D114" s="36">
        <v>1904</v>
      </c>
      <c r="E114" s="36">
        <v>640</v>
      </c>
      <c r="F114" s="14">
        <v>33.61</v>
      </c>
      <c r="G114" s="36">
        <v>1264</v>
      </c>
      <c r="H114" s="37">
        <v>54</v>
      </c>
      <c r="I114" s="14"/>
      <c r="J114" s="14"/>
      <c r="K114" s="14"/>
      <c r="L114" s="14"/>
      <c r="M114" s="14"/>
      <c r="N114" s="14"/>
      <c r="O114" s="14"/>
      <c r="P114" s="14"/>
      <c r="Q114" s="14"/>
      <c r="R114" s="14"/>
      <c r="S114" s="14"/>
      <c r="T114" s="14"/>
      <c r="U114" s="14"/>
      <c r="V114" s="14"/>
    </row>
    <row r="115" spans="1:22" s="16" customFormat="1" ht="15" customHeight="1" x14ac:dyDescent="0.25">
      <c r="A115" s="12" t="s">
        <v>236</v>
      </c>
      <c r="B115" s="12" t="s">
        <v>246</v>
      </c>
      <c r="C115" s="13" t="s">
        <v>247</v>
      </c>
      <c r="D115" s="36">
        <v>820</v>
      </c>
      <c r="E115" s="36">
        <v>404</v>
      </c>
      <c r="F115" s="14">
        <v>49.27</v>
      </c>
      <c r="G115" s="36">
        <v>416</v>
      </c>
      <c r="H115" s="37">
        <v>52</v>
      </c>
      <c r="I115" s="14"/>
      <c r="J115" s="14"/>
      <c r="K115" s="14"/>
      <c r="L115" s="14"/>
      <c r="M115" s="14"/>
      <c r="N115" s="14"/>
      <c r="O115" s="14"/>
      <c r="P115" s="14"/>
      <c r="Q115" s="14"/>
      <c r="R115" s="14"/>
      <c r="S115" s="14"/>
      <c r="T115" s="14"/>
      <c r="U115" s="14"/>
      <c r="V115" s="14"/>
    </row>
    <row r="116" spans="1:22" s="16" customFormat="1" ht="15" customHeight="1" x14ac:dyDescent="0.25">
      <c r="A116" s="12" t="s">
        <v>236</v>
      </c>
      <c r="B116" s="12" t="s">
        <v>248</v>
      </c>
      <c r="C116" s="13" t="s">
        <v>249</v>
      </c>
      <c r="D116" s="36">
        <v>195</v>
      </c>
      <c r="E116" s="36">
        <v>66</v>
      </c>
      <c r="F116" s="14">
        <v>33.85</v>
      </c>
      <c r="G116" s="36">
        <v>129</v>
      </c>
      <c r="H116" s="37">
        <v>53</v>
      </c>
      <c r="I116" s="14"/>
      <c r="J116" s="14"/>
      <c r="K116" s="14"/>
      <c r="L116" s="14"/>
      <c r="M116" s="14"/>
      <c r="N116" s="14"/>
      <c r="O116" s="14"/>
      <c r="P116" s="14"/>
      <c r="Q116" s="14"/>
      <c r="R116" s="14"/>
      <c r="S116" s="14"/>
      <c r="T116" s="14"/>
      <c r="U116" s="14"/>
      <c r="V116" s="14"/>
    </row>
    <row r="117" spans="1:22" s="16" customFormat="1" ht="15" customHeight="1" x14ac:dyDescent="0.25">
      <c r="A117" s="12" t="s">
        <v>236</v>
      </c>
      <c r="B117" s="12" t="s">
        <v>250</v>
      </c>
      <c r="C117" s="13" t="s">
        <v>251</v>
      </c>
      <c r="D117" s="36">
        <v>575</v>
      </c>
      <c r="E117" s="36">
        <v>233</v>
      </c>
      <c r="F117" s="14">
        <v>40.520000000000003</v>
      </c>
      <c r="G117" s="36">
        <v>342</v>
      </c>
      <c r="H117" s="37">
        <v>55</v>
      </c>
      <c r="I117" s="14"/>
      <c r="J117" s="14"/>
      <c r="K117" s="14"/>
      <c r="L117" s="14"/>
      <c r="M117" s="14"/>
      <c r="N117" s="14"/>
      <c r="O117" s="14"/>
      <c r="P117" s="14"/>
      <c r="Q117" s="14"/>
      <c r="R117" s="14"/>
      <c r="S117" s="14"/>
      <c r="T117" s="14"/>
      <c r="U117" s="14"/>
      <c r="V117" s="14"/>
    </row>
    <row r="118" spans="1:22" s="16" customFormat="1" ht="15" customHeight="1" x14ac:dyDescent="0.25">
      <c r="A118" s="12" t="s">
        <v>236</v>
      </c>
      <c r="B118" s="12" t="s">
        <v>252</v>
      </c>
      <c r="C118" s="13" t="s">
        <v>253</v>
      </c>
      <c r="D118" s="36">
        <v>74346</v>
      </c>
      <c r="E118" s="36">
        <v>45165</v>
      </c>
      <c r="F118" s="14">
        <v>60.75</v>
      </c>
      <c r="G118" s="36">
        <v>29181</v>
      </c>
      <c r="H118" s="37">
        <v>51</v>
      </c>
      <c r="I118" s="14"/>
      <c r="J118" s="14"/>
      <c r="K118" s="14"/>
      <c r="L118" s="14"/>
      <c r="M118" s="14"/>
      <c r="N118" s="14"/>
      <c r="O118" s="14"/>
      <c r="P118" s="14"/>
      <c r="Q118" s="14"/>
      <c r="R118" s="14"/>
      <c r="S118" s="14"/>
      <c r="T118" s="14"/>
      <c r="U118" s="14"/>
      <c r="V118" s="14"/>
    </row>
    <row r="119" spans="1:22" s="16" customFormat="1" ht="15" customHeight="1" x14ac:dyDescent="0.25">
      <c r="A119" s="12" t="s">
        <v>236</v>
      </c>
      <c r="B119" s="12" t="s">
        <v>254</v>
      </c>
      <c r="C119" s="13" t="s">
        <v>255</v>
      </c>
      <c r="D119" s="36">
        <v>8175</v>
      </c>
      <c r="E119" s="36">
        <v>4276</v>
      </c>
      <c r="F119" s="14">
        <v>52.31</v>
      </c>
      <c r="G119" s="36">
        <v>3899</v>
      </c>
      <c r="H119" s="37">
        <v>54</v>
      </c>
      <c r="I119" s="14"/>
      <c r="J119" s="14"/>
      <c r="K119" s="14"/>
      <c r="L119" s="14"/>
      <c r="M119" s="14"/>
      <c r="N119" s="14"/>
      <c r="O119" s="14"/>
      <c r="P119" s="14"/>
      <c r="Q119" s="14"/>
      <c r="R119" s="14"/>
      <c r="S119" s="14"/>
      <c r="T119" s="14"/>
      <c r="U119" s="14"/>
      <c r="V119" s="14"/>
    </row>
    <row r="120" spans="1:22" s="16" customFormat="1" ht="15" customHeight="1" x14ac:dyDescent="0.25">
      <c r="A120" s="12" t="s">
        <v>236</v>
      </c>
      <c r="B120" s="12" t="s">
        <v>256</v>
      </c>
      <c r="C120" s="13" t="s">
        <v>257</v>
      </c>
      <c r="D120" s="36">
        <v>3208</v>
      </c>
      <c r="E120" s="36">
        <v>1107</v>
      </c>
      <c r="F120" s="14">
        <v>34.51</v>
      </c>
      <c r="G120" s="36">
        <v>2101</v>
      </c>
      <c r="H120" s="37">
        <v>53</v>
      </c>
      <c r="I120" s="14"/>
      <c r="J120" s="14"/>
      <c r="K120" s="14"/>
      <c r="L120" s="14"/>
      <c r="M120" s="14"/>
      <c r="N120" s="14"/>
      <c r="O120" s="14"/>
      <c r="P120" s="14"/>
      <c r="Q120" s="14"/>
      <c r="R120" s="14"/>
      <c r="S120" s="14"/>
      <c r="T120" s="14"/>
      <c r="U120" s="14"/>
      <c r="V120" s="14"/>
    </row>
    <row r="121" spans="1:22" s="16" customFormat="1" ht="15" customHeight="1" x14ac:dyDescent="0.25">
      <c r="A121" s="12" t="s">
        <v>236</v>
      </c>
      <c r="B121" s="12" t="s">
        <v>258</v>
      </c>
      <c r="C121" s="13" t="s">
        <v>259</v>
      </c>
      <c r="D121" s="36">
        <v>24948</v>
      </c>
      <c r="E121" s="36">
        <v>16859</v>
      </c>
      <c r="F121" s="14">
        <v>67.58</v>
      </c>
      <c r="G121" s="36">
        <v>8089</v>
      </c>
      <c r="H121" s="37">
        <v>51</v>
      </c>
      <c r="I121" s="14"/>
      <c r="J121" s="14"/>
      <c r="K121" s="14"/>
      <c r="L121" s="14"/>
      <c r="M121" s="14"/>
      <c r="N121" s="14"/>
      <c r="O121" s="14"/>
      <c r="P121" s="14"/>
      <c r="Q121" s="14"/>
      <c r="R121" s="14"/>
      <c r="S121" s="14"/>
      <c r="T121" s="14"/>
      <c r="U121" s="14"/>
      <c r="V121" s="14"/>
    </row>
    <row r="122" spans="1:22" s="16" customFormat="1" ht="15" customHeight="1" x14ac:dyDescent="0.25">
      <c r="A122" s="12" t="s">
        <v>236</v>
      </c>
      <c r="B122" s="12" t="s">
        <v>260</v>
      </c>
      <c r="C122" s="13" t="s">
        <v>261</v>
      </c>
      <c r="D122" s="36">
        <v>9552</v>
      </c>
      <c r="E122" s="36">
        <v>5279</v>
      </c>
      <c r="F122" s="14">
        <v>55.27</v>
      </c>
      <c r="G122" s="36">
        <v>4273</v>
      </c>
      <c r="H122" s="37">
        <v>52</v>
      </c>
      <c r="I122" s="14"/>
      <c r="J122" s="14"/>
      <c r="K122" s="14"/>
      <c r="L122" s="14"/>
      <c r="M122" s="14"/>
      <c r="N122" s="14"/>
      <c r="O122" s="14"/>
      <c r="P122" s="14"/>
      <c r="Q122" s="14"/>
      <c r="R122" s="14"/>
      <c r="S122" s="14"/>
      <c r="T122" s="14"/>
      <c r="U122" s="14"/>
      <c r="V122" s="14"/>
    </row>
    <row r="123" spans="1:22" s="16" customFormat="1" ht="15" customHeight="1" x14ac:dyDescent="0.25">
      <c r="A123" s="12" t="s">
        <v>236</v>
      </c>
      <c r="B123" s="12" t="s">
        <v>262</v>
      </c>
      <c r="C123" s="13" t="s">
        <v>263</v>
      </c>
      <c r="D123" s="36">
        <v>754</v>
      </c>
      <c r="E123" s="36">
        <v>513</v>
      </c>
      <c r="F123" s="14">
        <v>68.040000000000006</v>
      </c>
      <c r="G123" s="36">
        <v>241</v>
      </c>
      <c r="H123" s="37">
        <v>52</v>
      </c>
      <c r="I123" s="14"/>
      <c r="J123" s="14"/>
      <c r="K123" s="14"/>
      <c r="L123" s="14"/>
      <c r="M123" s="14"/>
      <c r="N123" s="14"/>
      <c r="O123" s="14"/>
      <c r="P123" s="14"/>
      <c r="Q123" s="14"/>
      <c r="R123" s="14"/>
      <c r="S123" s="14"/>
      <c r="T123" s="14"/>
      <c r="U123" s="14"/>
      <c r="V123" s="14"/>
    </row>
    <row r="124" spans="1:22" s="16" customFormat="1" ht="15" customHeight="1" x14ac:dyDescent="0.25">
      <c r="A124" s="12" t="s">
        <v>236</v>
      </c>
      <c r="B124" s="12" t="s">
        <v>156</v>
      </c>
      <c r="C124" s="13" t="s">
        <v>264</v>
      </c>
      <c r="D124" s="36" t="s">
        <v>158</v>
      </c>
      <c r="E124" s="36" t="s">
        <v>158</v>
      </c>
      <c r="F124" s="14" t="s">
        <v>158</v>
      </c>
      <c r="G124" s="36" t="s">
        <v>158</v>
      </c>
      <c r="H124" s="37" t="s">
        <v>158</v>
      </c>
      <c r="I124" s="14"/>
      <c r="J124" s="14"/>
      <c r="K124" s="14"/>
      <c r="L124" s="14"/>
      <c r="M124" s="14"/>
      <c r="N124" s="14"/>
      <c r="O124" s="14"/>
      <c r="P124" s="14"/>
      <c r="Q124" s="14"/>
      <c r="R124" s="14"/>
      <c r="S124" s="14"/>
      <c r="T124" s="14"/>
      <c r="U124" s="14"/>
      <c r="V124" s="14"/>
    </row>
    <row r="125" spans="1:22" s="16" customFormat="1" ht="15" customHeight="1" x14ac:dyDescent="0.25">
      <c r="A125" s="12" t="s">
        <v>236</v>
      </c>
      <c r="B125" s="12" t="s">
        <v>265</v>
      </c>
      <c r="C125" s="13" t="s">
        <v>266</v>
      </c>
      <c r="D125" s="36">
        <v>7013</v>
      </c>
      <c r="E125" s="36">
        <v>3759</v>
      </c>
      <c r="F125" s="14">
        <v>53.6</v>
      </c>
      <c r="G125" s="36">
        <v>3254</v>
      </c>
      <c r="H125" s="37">
        <v>54</v>
      </c>
      <c r="I125" s="14"/>
      <c r="J125" s="14"/>
      <c r="K125" s="14"/>
      <c r="L125" s="14"/>
      <c r="M125" s="14"/>
      <c r="N125" s="14"/>
      <c r="O125" s="14"/>
      <c r="P125" s="14"/>
      <c r="Q125" s="14"/>
      <c r="R125" s="14"/>
      <c r="S125" s="14"/>
      <c r="T125" s="14"/>
      <c r="U125" s="14"/>
      <c r="V125" s="14"/>
    </row>
    <row r="126" spans="1:22" s="16" customFormat="1" ht="15" customHeight="1" x14ac:dyDescent="0.25">
      <c r="A126" s="12" t="s">
        <v>236</v>
      </c>
      <c r="B126" s="12" t="s">
        <v>267</v>
      </c>
      <c r="C126" s="13" t="s">
        <v>268</v>
      </c>
      <c r="D126" s="36">
        <v>3899</v>
      </c>
      <c r="E126" s="36">
        <v>1870</v>
      </c>
      <c r="F126" s="14">
        <v>47.96</v>
      </c>
      <c r="G126" s="36">
        <v>2029</v>
      </c>
      <c r="H126" s="37">
        <v>54</v>
      </c>
      <c r="I126" s="14"/>
      <c r="J126" s="14"/>
      <c r="K126" s="14"/>
      <c r="L126" s="14"/>
      <c r="M126" s="14"/>
      <c r="N126" s="14"/>
      <c r="O126" s="14"/>
      <c r="P126" s="14"/>
      <c r="Q126" s="14"/>
      <c r="R126" s="14"/>
      <c r="S126" s="14"/>
      <c r="T126" s="14"/>
      <c r="U126" s="14"/>
      <c r="V126" s="14"/>
    </row>
    <row r="127" spans="1:22" s="16" customFormat="1" ht="15" customHeight="1" x14ac:dyDescent="0.25">
      <c r="A127" s="12" t="s">
        <v>269</v>
      </c>
      <c r="B127" s="12" t="s">
        <v>28</v>
      </c>
      <c r="C127" s="13" t="s">
        <v>270</v>
      </c>
      <c r="D127" s="36">
        <v>128646</v>
      </c>
      <c r="E127" s="36">
        <v>41323</v>
      </c>
      <c r="F127" s="14">
        <v>32.119999999999997</v>
      </c>
      <c r="G127" s="36">
        <v>87323</v>
      </c>
      <c r="H127" s="37">
        <v>51</v>
      </c>
      <c r="I127" s="14"/>
      <c r="J127" s="14"/>
      <c r="K127" s="14"/>
      <c r="L127" s="14"/>
      <c r="M127" s="14"/>
      <c r="N127" s="14"/>
      <c r="O127" s="14"/>
      <c r="P127" s="14"/>
      <c r="Q127" s="14"/>
      <c r="R127" s="14"/>
      <c r="S127" s="14"/>
      <c r="T127" s="14"/>
      <c r="U127" s="14"/>
      <c r="V127" s="14"/>
    </row>
    <row r="128" spans="1:22" s="16" customFormat="1" ht="15" customHeight="1" x14ac:dyDescent="0.25">
      <c r="A128" s="12" t="s">
        <v>269</v>
      </c>
      <c r="B128" s="12" t="s">
        <v>269</v>
      </c>
      <c r="C128" s="13" t="s">
        <v>271</v>
      </c>
      <c r="D128" s="36">
        <v>794</v>
      </c>
      <c r="E128" s="36">
        <v>188</v>
      </c>
      <c r="F128" s="14">
        <v>23.68</v>
      </c>
      <c r="G128" s="36">
        <v>606</v>
      </c>
      <c r="H128" s="37">
        <v>51</v>
      </c>
      <c r="I128" s="14"/>
      <c r="J128" s="14"/>
      <c r="K128" s="14"/>
      <c r="L128" s="14"/>
      <c r="M128" s="14"/>
      <c r="N128" s="14"/>
      <c r="O128" s="14"/>
      <c r="P128" s="14"/>
      <c r="Q128" s="14"/>
      <c r="R128" s="14"/>
      <c r="S128" s="14"/>
      <c r="T128" s="14"/>
      <c r="U128" s="14"/>
      <c r="V128" s="14"/>
    </row>
    <row r="129" spans="1:22" s="16" customFormat="1" ht="15" customHeight="1" x14ac:dyDescent="0.25">
      <c r="A129" s="12" t="s">
        <v>269</v>
      </c>
      <c r="B129" s="12" t="s">
        <v>272</v>
      </c>
      <c r="C129" s="13" t="s">
        <v>273</v>
      </c>
      <c r="D129" s="36">
        <v>1145</v>
      </c>
      <c r="E129" s="36">
        <v>265</v>
      </c>
      <c r="F129" s="14">
        <v>23.14</v>
      </c>
      <c r="G129" s="36">
        <v>880</v>
      </c>
      <c r="H129" s="37">
        <v>53</v>
      </c>
      <c r="I129" s="14"/>
      <c r="J129" s="14"/>
      <c r="K129" s="14"/>
      <c r="L129" s="14"/>
      <c r="M129" s="14"/>
      <c r="N129" s="14"/>
      <c r="O129" s="14"/>
      <c r="P129" s="14"/>
      <c r="Q129" s="14"/>
      <c r="R129" s="14"/>
      <c r="S129" s="14"/>
      <c r="T129" s="14"/>
      <c r="U129" s="14"/>
      <c r="V129" s="14"/>
    </row>
    <row r="130" spans="1:22" s="16" customFormat="1" ht="15" customHeight="1" x14ac:dyDescent="0.25">
      <c r="A130" s="12" t="s">
        <v>269</v>
      </c>
      <c r="B130" s="12" t="s">
        <v>274</v>
      </c>
      <c r="C130" s="13" t="s">
        <v>275</v>
      </c>
      <c r="D130" s="36">
        <v>2285</v>
      </c>
      <c r="E130" s="36">
        <v>829</v>
      </c>
      <c r="F130" s="14">
        <v>36.28</v>
      </c>
      <c r="G130" s="36">
        <v>1456</v>
      </c>
      <c r="H130" s="37">
        <v>52</v>
      </c>
      <c r="I130" s="14"/>
      <c r="J130" s="14"/>
      <c r="K130" s="14"/>
      <c r="L130" s="14"/>
      <c r="M130" s="14"/>
      <c r="N130" s="14"/>
      <c r="O130" s="14"/>
      <c r="P130" s="14"/>
      <c r="Q130" s="14"/>
      <c r="R130" s="14"/>
      <c r="S130" s="14"/>
      <c r="T130" s="14"/>
      <c r="U130" s="14"/>
      <c r="V130" s="14"/>
    </row>
    <row r="131" spans="1:22" s="16" customFormat="1" ht="15" customHeight="1" x14ac:dyDescent="0.25">
      <c r="A131" s="12" t="s">
        <v>269</v>
      </c>
      <c r="B131" s="12" t="s">
        <v>276</v>
      </c>
      <c r="C131" s="13" t="s">
        <v>277</v>
      </c>
      <c r="D131" s="36">
        <v>5920</v>
      </c>
      <c r="E131" s="36">
        <v>2368</v>
      </c>
      <c r="F131" s="14">
        <v>40</v>
      </c>
      <c r="G131" s="36">
        <v>3552</v>
      </c>
      <c r="H131" s="37">
        <v>51</v>
      </c>
      <c r="I131" s="14"/>
      <c r="J131" s="14"/>
      <c r="K131" s="14"/>
      <c r="L131" s="14"/>
      <c r="M131" s="14"/>
      <c r="N131" s="14"/>
      <c r="O131" s="14"/>
      <c r="P131" s="14"/>
      <c r="Q131" s="14"/>
      <c r="R131" s="14"/>
      <c r="S131" s="14"/>
      <c r="T131" s="14"/>
      <c r="U131" s="14"/>
      <c r="V131" s="14"/>
    </row>
    <row r="132" spans="1:22" s="16" customFormat="1" ht="15" customHeight="1" x14ac:dyDescent="0.25">
      <c r="A132" s="12" t="s">
        <v>269</v>
      </c>
      <c r="B132" s="12" t="s">
        <v>278</v>
      </c>
      <c r="C132" s="13" t="s">
        <v>279</v>
      </c>
      <c r="D132" s="36">
        <v>2017</v>
      </c>
      <c r="E132" s="36">
        <v>628</v>
      </c>
      <c r="F132" s="14">
        <v>31.14</v>
      </c>
      <c r="G132" s="36">
        <v>1389</v>
      </c>
      <c r="H132" s="37">
        <v>51</v>
      </c>
      <c r="I132" s="14"/>
      <c r="J132" s="14"/>
      <c r="K132" s="14"/>
      <c r="L132" s="14"/>
      <c r="M132" s="14"/>
      <c r="N132" s="14"/>
      <c r="O132" s="14"/>
      <c r="P132" s="14"/>
      <c r="Q132" s="14"/>
      <c r="R132" s="14"/>
      <c r="S132" s="14"/>
      <c r="T132" s="14"/>
      <c r="U132" s="14"/>
      <c r="V132" s="14"/>
    </row>
    <row r="133" spans="1:22" s="16" customFormat="1" ht="15" customHeight="1" x14ac:dyDescent="0.25">
      <c r="A133" s="12" t="s">
        <v>269</v>
      </c>
      <c r="B133" s="12" t="s">
        <v>280</v>
      </c>
      <c r="C133" s="13" t="s">
        <v>281</v>
      </c>
      <c r="D133" s="36">
        <v>591</v>
      </c>
      <c r="E133" s="36">
        <v>127</v>
      </c>
      <c r="F133" s="14">
        <v>21.49</v>
      </c>
      <c r="G133" s="36">
        <v>464</v>
      </c>
      <c r="H133" s="37">
        <v>53</v>
      </c>
      <c r="I133" s="14"/>
      <c r="J133" s="14"/>
      <c r="K133" s="14"/>
      <c r="L133" s="14"/>
      <c r="M133" s="14"/>
      <c r="N133" s="14"/>
      <c r="O133" s="14"/>
      <c r="P133" s="14"/>
      <c r="Q133" s="14"/>
      <c r="R133" s="14"/>
      <c r="S133" s="14"/>
      <c r="T133" s="14"/>
      <c r="U133" s="14"/>
      <c r="V133" s="14"/>
    </row>
    <row r="134" spans="1:22" s="16" customFormat="1" ht="15" customHeight="1" x14ac:dyDescent="0.25">
      <c r="A134" s="12" t="s">
        <v>269</v>
      </c>
      <c r="B134" s="12" t="s">
        <v>44</v>
      </c>
      <c r="C134" s="13" t="s">
        <v>282</v>
      </c>
      <c r="D134" s="36">
        <v>295</v>
      </c>
      <c r="E134" s="36">
        <v>95</v>
      </c>
      <c r="F134" s="14">
        <v>32.200000000000003</v>
      </c>
      <c r="G134" s="36">
        <v>200</v>
      </c>
      <c r="H134" s="37">
        <v>52</v>
      </c>
      <c r="I134" s="14"/>
      <c r="J134" s="14"/>
      <c r="K134" s="14"/>
      <c r="L134" s="14"/>
      <c r="M134" s="14"/>
      <c r="N134" s="14"/>
      <c r="O134" s="14"/>
      <c r="P134" s="14"/>
      <c r="Q134" s="14"/>
      <c r="R134" s="14"/>
      <c r="S134" s="14"/>
      <c r="T134" s="14"/>
      <c r="U134" s="14"/>
      <c r="V134" s="14"/>
    </row>
    <row r="135" spans="1:22" s="16" customFormat="1" ht="15" customHeight="1" x14ac:dyDescent="0.25">
      <c r="A135" s="12" t="s">
        <v>269</v>
      </c>
      <c r="B135" s="12" t="s">
        <v>283</v>
      </c>
      <c r="C135" s="13" t="s">
        <v>284</v>
      </c>
      <c r="D135" s="36">
        <v>1138</v>
      </c>
      <c r="E135" s="36">
        <v>442</v>
      </c>
      <c r="F135" s="14">
        <v>38.840000000000003</v>
      </c>
      <c r="G135" s="36">
        <v>696</v>
      </c>
      <c r="H135" s="37">
        <v>51</v>
      </c>
      <c r="I135" s="14"/>
      <c r="J135" s="14"/>
      <c r="K135" s="14"/>
      <c r="L135" s="14"/>
      <c r="M135" s="14"/>
      <c r="N135" s="14"/>
      <c r="O135" s="14"/>
      <c r="P135" s="14"/>
      <c r="Q135" s="14"/>
      <c r="R135" s="14"/>
      <c r="S135" s="14"/>
      <c r="T135" s="14"/>
      <c r="U135" s="14"/>
      <c r="V135" s="14"/>
    </row>
    <row r="136" spans="1:22" s="16" customFormat="1" ht="15" customHeight="1" x14ac:dyDescent="0.25">
      <c r="A136" s="12" t="s">
        <v>269</v>
      </c>
      <c r="B136" s="12" t="s">
        <v>285</v>
      </c>
      <c r="C136" s="13" t="s">
        <v>286</v>
      </c>
      <c r="D136" s="36">
        <v>604</v>
      </c>
      <c r="E136" s="36">
        <v>170</v>
      </c>
      <c r="F136" s="14">
        <v>28.15</v>
      </c>
      <c r="G136" s="36">
        <v>434</v>
      </c>
      <c r="H136" s="37">
        <v>52</v>
      </c>
      <c r="I136" s="14"/>
      <c r="J136" s="14"/>
      <c r="K136" s="14"/>
      <c r="L136" s="14"/>
      <c r="M136" s="14"/>
      <c r="N136" s="14"/>
      <c r="O136" s="14"/>
      <c r="P136" s="14"/>
      <c r="Q136" s="14"/>
      <c r="R136" s="14"/>
      <c r="S136" s="14"/>
      <c r="T136" s="14"/>
      <c r="U136" s="14"/>
      <c r="V136" s="14"/>
    </row>
    <row r="137" spans="1:22" s="16" customFormat="1" ht="15" customHeight="1" x14ac:dyDescent="0.25">
      <c r="A137" s="12" t="s">
        <v>269</v>
      </c>
      <c r="B137" s="12" t="s">
        <v>287</v>
      </c>
      <c r="C137" s="13" t="s">
        <v>288</v>
      </c>
      <c r="D137" s="36">
        <v>898</v>
      </c>
      <c r="E137" s="36">
        <v>331</v>
      </c>
      <c r="F137" s="14">
        <v>36.86</v>
      </c>
      <c r="G137" s="36">
        <v>567</v>
      </c>
      <c r="H137" s="37">
        <v>51</v>
      </c>
      <c r="I137" s="14"/>
      <c r="J137" s="14"/>
      <c r="K137" s="14"/>
      <c r="L137" s="14"/>
      <c r="M137" s="14"/>
      <c r="N137" s="14"/>
      <c r="O137" s="14"/>
      <c r="P137" s="14"/>
      <c r="Q137" s="14"/>
      <c r="R137" s="14"/>
      <c r="S137" s="14"/>
      <c r="T137" s="14"/>
      <c r="U137" s="14"/>
      <c r="V137" s="14"/>
    </row>
    <row r="138" spans="1:22" s="16" customFormat="1" ht="15" customHeight="1" x14ac:dyDescent="0.25">
      <c r="A138" s="12" t="s">
        <v>269</v>
      </c>
      <c r="B138" s="12" t="s">
        <v>56</v>
      </c>
      <c r="C138" s="13" t="s">
        <v>289</v>
      </c>
      <c r="D138" s="36">
        <v>859</v>
      </c>
      <c r="E138" s="36">
        <v>200</v>
      </c>
      <c r="F138" s="14">
        <v>23.28</v>
      </c>
      <c r="G138" s="36">
        <v>659</v>
      </c>
      <c r="H138" s="37">
        <v>53</v>
      </c>
      <c r="I138" s="14"/>
      <c r="J138" s="14"/>
      <c r="K138" s="14"/>
      <c r="L138" s="14"/>
      <c r="M138" s="14"/>
      <c r="N138" s="14"/>
      <c r="O138" s="14"/>
      <c r="P138" s="14"/>
      <c r="Q138" s="14"/>
      <c r="R138" s="14"/>
      <c r="S138" s="14"/>
      <c r="T138" s="14"/>
      <c r="U138" s="14"/>
      <c r="V138" s="14"/>
    </row>
    <row r="139" spans="1:22" s="16" customFormat="1" ht="15" customHeight="1" x14ac:dyDescent="0.25">
      <c r="A139" s="12" t="s">
        <v>269</v>
      </c>
      <c r="B139" s="12" t="s">
        <v>58</v>
      </c>
      <c r="C139" s="13" t="s">
        <v>290</v>
      </c>
      <c r="D139" s="36">
        <v>1373</v>
      </c>
      <c r="E139" s="36">
        <v>396</v>
      </c>
      <c r="F139" s="14">
        <v>28.84</v>
      </c>
      <c r="G139" s="36">
        <v>977</v>
      </c>
      <c r="H139" s="37">
        <v>53</v>
      </c>
      <c r="I139" s="14"/>
      <c r="J139" s="14"/>
      <c r="K139" s="14"/>
      <c r="L139" s="14"/>
      <c r="M139" s="14"/>
      <c r="N139" s="14"/>
      <c r="O139" s="14"/>
      <c r="P139" s="14"/>
      <c r="Q139" s="14"/>
      <c r="R139" s="14"/>
      <c r="S139" s="14"/>
      <c r="T139" s="14"/>
      <c r="U139" s="14"/>
      <c r="V139" s="14"/>
    </row>
    <row r="140" spans="1:22" s="16" customFormat="1" ht="15" customHeight="1" x14ac:dyDescent="0.25">
      <c r="A140" s="12" t="s">
        <v>269</v>
      </c>
      <c r="B140" s="12" t="s">
        <v>291</v>
      </c>
      <c r="C140" s="13" t="s">
        <v>292</v>
      </c>
      <c r="D140" s="36">
        <v>425</v>
      </c>
      <c r="E140" s="36">
        <v>118</v>
      </c>
      <c r="F140" s="14">
        <v>27.76</v>
      </c>
      <c r="G140" s="36">
        <v>307</v>
      </c>
      <c r="H140" s="37">
        <v>52</v>
      </c>
      <c r="I140" s="14"/>
      <c r="J140" s="14"/>
      <c r="K140" s="14"/>
      <c r="L140" s="14"/>
      <c r="M140" s="14"/>
      <c r="N140" s="14"/>
      <c r="O140" s="14"/>
      <c r="P140" s="14"/>
      <c r="Q140" s="14"/>
      <c r="R140" s="14"/>
      <c r="S140" s="14"/>
      <c r="T140" s="14"/>
      <c r="U140" s="14"/>
      <c r="V140" s="14"/>
    </row>
    <row r="141" spans="1:22" s="16" customFormat="1" ht="15" customHeight="1" x14ac:dyDescent="0.25">
      <c r="A141" s="12" t="s">
        <v>269</v>
      </c>
      <c r="B141" s="12" t="s">
        <v>293</v>
      </c>
      <c r="C141" s="13" t="s">
        <v>294</v>
      </c>
      <c r="D141" s="36">
        <v>1183</v>
      </c>
      <c r="E141" s="36">
        <v>263</v>
      </c>
      <c r="F141" s="14">
        <v>22.23</v>
      </c>
      <c r="G141" s="36">
        <v>920</v>
      </c>
      <c r="H141" s="37">
        <v>52</v>
      </c>
      <c r="I141" s="14"/>
      <c r="J141" s="14"/>
      <c r="K141" s="14"/>
      <c r="L141" s="14"/>
      <c r="M141" s="14"/>
      <c r="N141" s="14"/>
      <c r="O141" s="14"/>
      <c r="P141" s="14"/>
      <c r="Q141" s="14"/>
      <c r="R141" s="14"/>
      <c r="S141" s="14"/>
      <c r="T141" s="14"/>
      <c r="U141" s="14"/>
      <c r="V141" s="14"/>
    </row>
    <row r="142" spans="1:22" s="16" customFormat="1" ht="15" customHeight="1" x14ac:dyDescent="0.25">
      <c r="A142" s="12" t="s">
        <v>269</v>
      </c>
      <c r="B142" s="12" t="s">
        <v>295</v>
      </c>
      <c r="C142" s="13" t="s">
        <v>296</v>
      </c>
      <c r="D142" s="36">
        <v>1149</v>
      </c>
      <c r="E142" s="36">
        <v>343</v>
      </c>
      <c r="F142" s="14">
        <v>29.85</v>
      </c>
      <c r="G142" s="36">
        <v>806</v>
      </c>
      <c r="H142" s="37">
        <v>52</v>
      </c>
      <c r="I142" s="14"/>
      <c r="J142" s="14"/>
      <c r="K142" s="14"/>
      <c r="L142" s="14"/>
      <c r="M142" s="14"/>
      <c r="N142" s="14"/>
      <c r="O142" s="14"/>
      <c r="P142" s="14"/>
      <c r="Q142" s="14"/>
      <c r="R142" s="14"/>
      <c r="S142" s="14"/>
      <c r="T142" s="14"/>
      <c r="U142" s="14"/>
      <c r="V142" s="14"/>
    </row>
    <row r="143" spans="1:22" s="16" customFormat="1" ht="15" customHeight="1" x14ac:dyDescent="0.25">
      <c r="A143" s="12" t="s">
        <v>269</v>
      </c>
      <c r="B143" s="12" t="s">
        <v>297</v>
      </c>
      <c r="C143" s="13" t="s">
        <v>298</v>
      </c>
      <c r="D143" s="36">
        <v>3978</v>
      </c>
      <c r="E143" s="36">
        <v>1161</v>
      </c>
      <c r="F143" s="14">
        <v>29.19</v>
      </c>
      <c r="G143" s="36">
        <v>2817</v>
      </c>
      <c r="H143" s="37">
        <v>51</v>
      </c>
      <c r="I143" s="14"/>
      <c r="J143" s="14"/>
      <c r="K143" s="14"/>
      <c r="L143" s="14"/>
      <c r="M143" s="14"/>
      <c r="N143" s="14"/>
      <c r="O143" s="14"/>
      <c r="P143" s="14"/>
      <c r="Q143" s="14"/>
      <c r="R143" s="14"/>
      <c r="S143" s="14"/>
      <c r="T143" s="14"/>
      <c r="U143" s="14"/>
      <c r="V143" s="14"/>
    </row>
    <row r="144" spans="1:22" s="16" customFormat="1" ht="15" customHeight="1" x14ac:dyDescent="0.25">
      <c r="A144" s="12" t="s">
        <v>269</v>
      </c>
      <c r="B144" s="12" t="s">
        <v>299</v>
      </c>
      <c r="C144" s="13" t="s">
        <v>300</v>
      </c>
      <c r="D144" s="36">
        <v>3357</v>
      </c>
      <c r="E144" s="36">
        <v>1620</v>
      </c>
      <c r="F144" s="14">
        <v>48.26</v>
      </c>
      <c r="G144" s="36">
        <v>1737</v>
      </c>
      <c r="H144" s="37">
        <v>50</v>
      </c>
      <c r="I144" s="14"/>
      <c r="J144" s="14"/>
      <c r="K144" s="14"/>
      <c r="L144" s="14"/>
      <c r="M144" s="14"/>
      <c r="N144" s="14"/>
      <c r="O144" s="14"/>
      <c r="P144" s="14"/>
      <c r="Q144" s="14"/>
      <c r="R144" s="14"/>
      <c r="S144" s="14"/>
      <c r="T144" s="14"/>
      <c r="U144" s="14"/>
      <c r="V144" s="14"/>
    </row>
    <row r="145" spans="1:22" s="16" customFormat="1" ht="15" customHeight="1" x14ac:dyDescent="0.25">
      <c r="A145" s="12" t="s">
        <v>269</v>
      </c>
      <c r="B145" s="12" t="s">
        <v>301</v>
      </c>
      <c r="C145" s="13" t="s">
        <v>302</v>
      </c>
      <c r="D145" s="36">
        <v>2272</v>
      </c>
      <c r="E145" s="36">
        <v>601</v>
      </c>
      <c r="F145" s="14">
        <v>26.45</v>
      </c>
      <c r="G145" s="36">
        <v>1671</v>
      </c>
      <c r="H145" s="37">
        <v>50</v>
      </c>
      <c r="I145" s="14"/>
      <c r="J145" s="14"/>
      <c r="K145" s="14"/>
      <c r="L145" s="14"/>
      <c r="M145" s="14"/>
      <c r="N145" s="14"/>
      <c r="O145" s="14"/>
      <c r="P145" s="14"/>
      <c r="Q145" s="14"/>
      <c r="R145" s="14"/>
      <c r="S145" s="14"/>
      <c r="T145" s="14"/>
      <c r="U145" s="14"/>
      <c r="V145" s="14"/>
    </row>
    <row r="146" spans="1:22" s="16" customFormat="1" ht="15" customHeight="1" x14ac:dyDescent="0.25">
      <c r="A146" s="12" t="s">
        <v>269</v>
      </c>
      <c r="B146" s="12" t="s">
        <v>303</v>
      </c>
      <c r="C146" s="13" t="s">
        <v>304</v>
      </c>
      <c r="D146" s="36">
        <v>812</v>
      </c>
      <c r="E146" s="36">
        <v>237</v>
      </c>
      <c r="F146" s="14">
        <v>29.19</v>
      </c>
      <c r="G146" s="36">
        <v>575</v>
      </c>
      <c r="H146" s="37">
        <v>51</v>
      </c>
      <c r="I146" s="14"/>
      <c r="J146" s="14"/>
      <c r="K146" s="14"/>
      <c r="L146" s="14"/>
      <c r="M146" s="14"/>
      <c r="N146" s="14"/>
      <c r="O146" s="14"/>
      <c r="P146" s="14"/>
      <c r="Q146" s="14"/>
      <c r="R146" s="14"/>
      <c r="S146" s="14"/>
      <c r="T146" s="14"/>
      <c r="U146" s="14"/>
      <c r="V146" s="14"/>
    </row>
    <row r="147" spans="1:22" s="16" customFormat="1" ht="15" customHeight="1" x14ac:dyDescent="0.25">
      <c r="A147" s="12" t="s">
        <v>269</v>
      </c>
      <c r="B147" s="12" t="s">
        <v>76</v>
      </c>
      <c r="C147" s="13" t="s">
        <v>305</v>
      </c>
      <c r="D147" s="36">
        <v>438</v>
      </c>
      <c r="E147" s="36">
        <v>160</v>
      </c>
      <c r="F147" s="14">
        <v>36.53</v>
      </c>
      <c r="G147" s="36">
        <v>278</v>
      </c>
      <c r="H147" s="37">
        <v>53</v>
      </c>
      <c r="I147" s="14"/>
      <c r="J147" s="14"/>
      <c r="K147" s="14"/>
      <c r="L147" s="14"/>
      <c r="M147" s="14"/>
      <c r="N147" s="14"/>
      <c r="O147" s="14"/>
      <c r="P147" s="14"/>
      <c r="Q147" s="14"/>
      <c r="R147" s="14"/>
      <c r="S147" s="14"/>
      <c r="T147" s="14"/>
      <c r="U147" s="14"/>
      <c r="V147" s="14"/>
    </row>
    <row r="148" spans="1:22" s="16" customFormat="1" ht="15" customHeight="1" x14ac:dyDescent="0.25">
      <c r="A148" s="12" t="s">
        <v>269</v>
      </c>
      <c r="B148" s="12" t="s">
        <v>306</v>
      </c>
      <c r="C148" s="13" t="s">
        <v>307</v>
      </c>
      <c r="D148" s="36">
        <v>624</v>
      </c>
      <c r="E148" s="36">
        <v>160</v>
      </c>
      <c r="F148" s="14">
        <v>25.64</v>
      </c>
      <c r="G148" s="36">
        <v>464</v>
      </c>
      <c r="H148" s="37">
        <v>53</v>
      </c>
      <c r="I148" s="14"/>
      <c r="J148" s="14"/>
      <c r="K148" s="14"/>
      <c r="L148" s="14"/>
      <c r="M148" s="14"/>
      <c r="N148" s="14"/>
      <c r="O148" s="14"/>
      <c r="P148" s="14"/>
      <c r="Q148" s="14"/>
      <c r="R148" s="14"/>
      <c r="S148" s="14"/>
      <c r="T148" s="14"/>
      <c r="U148" s="14"/>
      <c r="V148" s="14"/>
    </row>
    <row r="149" spans="1:22" s="16" customFormat="1" ht="15" customHeight="1" x14ac:dyDescent="0.25">
      <c r="A149" s="12" t="s">
        <v>269</v>
      </c>
      <c r="B149" s="12" t="s">
        <v>308</v>
      </c>
      <c r="C149" s="13" t="s">
        <v>309</v>
      </c>
      <c r="D149" s="36">
        <v>821</v>
      </c>
      <c r="E149" s="36">
        <v>166</v>
      </c>
      <c r="F149" s="14">
        <v>20.22</v>
      </c>
      <c r="G149" s="36">
        <v>655</v>
      </c>
      <c r="H149" s="37">
        <v>52</v>
      </c>
      <c r="I149" s="14"/>
      <c r="J149" s="14"/>
      <c r="K149" s="14"/>
      <c r="L149" s="14"/>
      <c r="M149" s="14"/>
      <c r="N149" s="14"/>
      <c r="O149" s="14"/>
      <c r="P149" s="14"/>
      <c r="Q149" s="14"/>
      <c r="R149" s="14"/>
      <c r="S149" s="14"/>
      <c r="T149" s="14"/>
      <c r="U149" s="14"/>
      <c r="V149" s="14"/>
    </row>
    <row r="150" spans="1:22" s="16" customFormat="1" ht="15" customHeight="1" x14ac:dyDescent="0.25">
      <c r="A150" s="12" t="s">
        <v>269</v>
      </c>
      <c r="B150" s="12" t="s">
        <v>310</v>
      </c>
      <c r="C150" s="13" t="s">
        <v>311</v>
      </c>
      <c r="D150" s="36">
        <v>3759</v>
      </c>
      <c r="E150" s="36">
        <v>870</v>
      </c>
      <c r="F150" s="14">
        <v>23.14</v>
      </c>
      <c r="G150" s="36">
        <v>2889</v>
      </c>
      <c r="H150" s="37">
        <v>51</v>
      </c>
      <c r="I150" s="14"/>
      <c r="J150" s="14"/>
      <c r="K150" s="14"/>
      <c r="L150" s="14"/>
      <c r="M150" s="14"/>
      <c r="N150" s="14"/>
      <c r="O150" s="14"/>
      <c r="P150" s="14"/>
      <c r="Q150" s="14"/>
      <c r="R150" s="14"/>
      <c r="S150" s="14"/>
      <c r="T150" s="14"/>
      <c r="U150" s="14"/>
      <c r="V150" s="14"/>
    </row>
    <row r="151" spans="1:22" s="16" customFormat="1" ht="15" customHeight="1" x14ac:dyDescent="0.25">
      <c r="A151" s="12" t="s">
        <v>269</v>
      </c>
      <c r="B151" s="12" t="s">
        <v>88</v>
      </c>
      <c r="C151" s="13" t="s">
        <v>312</v>
      </c>
      <c r="D151" s="36">
        <v>886</v>
      </c>
      <c r="E151" s="36">
        <v>346</v>
      </c>
      <c r="F151" s="14">
        <v>39.049999999999997</v>
      </c>
      <c r="G151" s="36">
        <v>540</v>
      </c>
      <c r="H151" s="37">
        <v>52</v>
      </c>
      <c r="I151" s="14"/>
      <c r="J151" s="14"/>
      <c r="K151" s="14"/>
      <c r="L151" s="14"/>
      <c r="M151" s="14"/>
      <c r="N151" s="14"/>
      <c r="O151" s="14"/>
      <c r="P151" s="14"/>
      <c r="Q151" s="14"/>
      <c r="R151" s="14"/>
      <c r="S151" s="14"/>
      <c r="T151" s="14"/>
      <c r="U151" s="14"/>
      <c r="V151" s="14"/>
    </row>
    <row r="152" spans="1:22" s="16" customFormat="1" ht="15" customHeight="1" x14ac:dyDescent="0.25">
      <c r="A152" s="12" t="s">
        <v>269</v>
      </c>
      <c r="B152" s="12" t="s">
        <v>313</v>
      </c>
      <c r="C152" s="13" t="s">
        <v>314</v>
      </c>
      <c r="D152" s="36">
        <v>772</v>
      </c>
      <c r="E152" s="36">
        <v>261</v>
      </c>
      <c r="F152" s="14">
        <v>33.81</v>
      </c>
      <c r="G152" s="36">
        <v>511</v>
      </c>
      <c r="H152" s="37">
        <v>53</v>
      </c>
      <c r="I152" s="14"/>
      <c r="J152" s="14"/>
      <c r="K152" s="14"/>
      <c r="L152" s="14"/>
      <c r="M152" s="14"/>
      <c r="N152" s="14"/>
      <c r="O152" s="14"/>
      <c r="P152" s="14"/>
      <c r="Q152" s="14"/>
      <c r="R152" s="14"/>
      <c r="S152" s="14"/>
      <c r="T152" s="14"/>
      <c r="U152" s="14"/>
      <c r="V152" s="14"/>
    </row>
    <row r="153" spans="1:22" s="16" customFormat="1" ht="15" customHeight="1" x14ac:dyDescent="0.25">
      <c r="A153" s="12" t="s">
        <v>269</v>
      </c>
      <c r="B153" s="12" t="s">
        <v>315</v>
      </c>
      <c r="C153" s="13" t="s">
        <v>316</v>
      </c>
      <c r="D153" s="36">
        <v>4768</v>
      </c>
      <c r="E153" s="36">
        <v>1739</v>
      </c>
      <c r="F153" s="14">
        <v>36.47</v>
      </c>
      <c r="G153" s="36">
        <v>3029</v>
      </c>
      <c r="H153" s="37">
        <v>51</v>
      </c>
      <c r="I153" s="14"/>
      <c r="J153" s="14"/>
      <c r="K153" s="14"/>
      <c r="L153" s="14"/>
      <c r="M153" s="14"/>
      <c r="N153" s="14"/>
      <c r="O153" s="14"/>
      <c r="P153" s="14"/>
      <c r="Q153" s="14"/>
      <c r="R153" s="14"/>
      <c r="S153" s="14"/>
      <c r="T153" s="14"/>
      <c r="U153" s="14"/>
      <c r="V153" s="14"/>
    </row>
    <row r="154" spans="1:22" s="16" customFormat="1" ht="15" customHeight="1" x14ac:dyDescent="0.25">
      <c r="A154" s="12" t="s">
        <v>269</v>
      </c>
      <c r="B154" s="12" t="s">
        <v>317</v>
      </c>
      <c r="C154" s="13" t="s">
        <v>318</v>
      </c>
      <c r="D154" s="36">
        <v>785</v>
      </c>
      <c r="E154" s="36">
        <v>201</v>
      </c>
      <c r="F154" s="14">
        <v>25.61</v>
      </c>
      <c r="G154" s="36">
        <v>584</v>
      </c>
      <c r="H154" s="37">
        <v>52</v>
      </c>
      <c r="I154" s="14"/>
      <c r="J154" s="14"/>
      <c r="K154" s="14"/>
      <c r="L154" s="14"/>
      <c r="M154" s="14"/>
      <c r="N154" s="14"/>
      <c r="O154" s="14"/>
      <c r="P154" s="14"/>
      <c r="Q154" s="14"/>
      <c r="R154" s="14"/>
      <c r="S154" s="14"/>
      <c r="T154" s="14"/>
      <c r="U154" s="14"/>
      <c r="V154" s="14"/>
    </row>
    <row r="155" spans="1:22" s="16" customFormat="1" ht="15" customHeight="1" x14ac:dyDescent="0.25">
      <c r="A155" s="12" t="s">
        <v>269</v>
      </c>
      <c r="B155" s="12" t="s">
        <v>92</v>
      </c>
      <c r="C155" s="13" t="s">
        <v>319</v>
      </c>
      <c r="D155" s="36">
        <v>2350</v>
      </c>
      <c r="E155" s="36">
        <v>718</v>
      </c>
      <c r="F155" s="14">
        <v>30.55</v>
      </c>
      <c r="G155" s="36">
        <v>1632</v>
      </c>
      <c r="H155" s="37">
        <v>52</v>
      </c>
      <c r="I155" s="14"/>
      <c r="J155" s="14"/>
      <c r="K155" s="14"/>
      <c r="L155" s="14"/>
      <c r="M155" s="14"/>
      <c r="N155" s="14"/>
      <c r="O155" s="14"/>
      <c r="P155" s="14"/>
      <c r="Q155" s="14"/>
      <c r="R155" s="14"/>
      <c r="S155" s="14"/>
      <c r="T155" s="14"/>
      <c r="U155" s="14"/>
      <c r="V155" s="14"/>
    </row>
    <row r="156" spans="1:22" s="16" customFormat="1" ht="15" customHeight="1" x14ac:dyDescent="0.25">
      <c r="A156" s="12" t="s">
        <v>269</v>
      </c>
      <c r="B156" s="12" t="s">
        <v>320</v>
      </c>
      <c r="C156" s="13" t="s">
        <v>321</v>
      </c>
      <c r="D156" s="36">
        <v>1133</v>
      </c>
      <c r="E156" s="36">
        <v>327</v>
      </c>
      <c r="F156" s="14">
        <v>28.86</v>
      </c>
      <c r="G156" s="36">
        <v>806</v>
      </c>
      <c r="H156" s="37">
        <v>51</v>
      </c>
      <c r="I156" s="14"/>
      <c r="J156" s="14"/>
      <c r="K156" s="14"/>
      <c r="L156" s="14"/>
      <c r="M156" s="14"/>
      <c r="N156" s="14"/>
      <c r="O156" s="14"/>
      <c r="P156" s="14"/>
      <c r="Q156" s="14"/>
      <c r="R156" s="14"/>
      <c r="S156" s="14"/>
      <c r="T156" s="14"/>
      <c r="U156" s="14"/>
      <c r="V156" s="14"/>
    </row>
    <row r="157" spans="1:22" s="16" customFormat="1" ht="15" customHeight="1" x14ac:dyDescent="0.25">
      <c r="A157" s="12" t="s">
        <v>269</v>
      </c>
      <c r="B157" s="12" t="s">
        <v>322</v>
      </c>
      <c r="C157" s="13" t="s">
        <v>323</v>
      </c>
      <c r="D157" s="36">
        <v>1744</v>
      </c>
      <c r="E157" s="36">
        <v>632</v>
      </c>
      <c r="F157" s="14">
        <v>36.24</v>
      </c>
      <c r="G157" s="36">
        <v>1112</v>
      </c>
      <c r="H157" s="37">
        <v>52</v>
      </c>
      <c r="I157" s="14"/>
      <c r="J157" s="14"/>
      <c r="K157" s="14"/>
      <c r="L157" s="14"/>
      <c r="M157" s="14"/>
      <c r="N157" s="14"/>
      <c r="O157" s="14"/>
      <c r="P157" s="14"/>
      <c r="Q157" s="14"/>
      <c r="R157" s="14"/>
      <c r="S157" s="14"/>
      <c r="T157" s="14"/>
      <c r="U157" s="14"/>
      <c r="V157" s="14"/>
    </row>
    <row r="158" spans="1:22" s="16" customFormat="1" ht="15" customHeight="1" x14ac:dyDescent="0.25">
      <c r="A158" s="12" t="s">
        <v>269</v>
      </c>
      <c r="B158" s="12" t="s">
        <v>324</v>
      </c>
      <c r="C158" s="13" t="s">
        <v>325</v>
      </c>
      <c r="D158" s="36">
        <v>697</v>
      </c>
      <c r="E158" s="36">
        <v>187</v>
      </c>
      <c r="F158" s="14">
        <v>26.83</v>
      </c>
      <c r="G158" s="36">
        <v>510</v>
      </c>
      <c r="H158" s="37">
        <v>51</v>
      </c>
      <c r="I158" s="14"/>
      <c r="J158" s="14"/>
      <c r="K158" s="14"/>
      <c r="L158" s="14"/>
      <c r="M158" s="14"/>
      <c r="N158" s="14"/>
      <c r="O158" s="14"/>
      <c r="P158" s="14"/>
      <c r="Q158" s="14"/>
      <c r="R158" s="14"/>
      <c r="S158" s="14"/>
      <c r="T158" s="14"/>
      <c r="U158" s="14"/>
      <c r="V158" s="14"/>
    </row>
    <row r="159" spans="1:22" s="16" customFormat="1" ht="15" customHeight="1" x14ac:dyDescent="0.25">
      <c r="A159" s="12" t="s">
        <v>269</v>
      </c>
      <c r="B159" s="12" t="s">
        <v>326</v>
      </c>
      <c r="C159" s="13" t="s">
        <v>327</v>
      </c>
      <c r="D159" s="36">
        <v>1961</v>
      </c>
      <c r="E159" s="36">
        <v>467</v>
      </c>
      <c r="F159" s="14">
        <v>23.81</v>
      </c>
      <c r="G159" s="36">
        <v>1494</v>
      </c>
      <c r="H159" s="37">
        <v>52</v>
      </c>
      <c r="I159" s="14"/>
      <c r="J159" s="14"/>
      <c r="K159" s="14"/>
      <c r="L159" s="14"/>
      <c r="M159" s="14"/>
      <c r="N159" s="14"/>
      <c r="O159" s="14"/>
      <c r="P159" s="14"/>
      <c r="Q159" s="14"/>
      <c r="R159" s="14"/>
      <c r="S159" s="14"/>
      <c r="T159" s="14"/>
      <c r="U159" s="14"/>
      <c r="V159" s="14"/>
    </row>
    <row r="160" spans="1:22" s="16" customFormat="1" ht="15" customHeight="1" x14ac:dyDescent="0.25">
      <c r="A160" s="12" t="s">
        <v>269</v>
      </c>
      <c r="B160" s="12" t="s">
        <v>328</v>
      </c>
      <c r="C160" s="13" t="s">
        <v>329</v>
      </c>
      <c r="D160" s="36">
        <v>828</v>
      </c>
      <c r="E160" s="36">
        <v>219</v>
      </c>
      <c r="F160" s="14">
        <v>26.45</v>
      </c>
      <c r="G160" s="36">
        <v>609</v>
      </c>
      <c r="H160" s="37">
        <v>52</v>
      </c>
      <c r="I160" s="14"/>
      <c r="J160" s="14"/>
      <c r="K160" s="14"/>
      <c r="L160" s="14"/>
      <c r="M160" s="14"/>
      <c r="N160" s="14"/>
      <c r="O160" s="14"/>
      <c r="P160" s="14"/>
      <c r="Q160" s="14"/>
      <c r="R160" s="14"/>
      <c r="S160" s="14"/>
      <c r="T160" s="14"/>
      <c r="U160" s="14"/>
      <c r="V160" s="14"/>
    </row>
    <row r="161" spans="1:22" s="16" customFormat="1" ht="15" customHeight="1" x14ac:dyDescent="0.25">
      <c r="A161" s="12" t="s">
        <v>269</v>
      </c>
      <c r="B161" s="12" t="s">
        <v>100</v>
      </c>
      <c r="C161" s="13" t="s">
        <v>330</v>
      </c>
      <c r="D161" s="36">
        <v>941</v>
      </c>
      <c r="E161" s="36">
        <v>243</v>
      </c>
      <c r="F161" s="14">
        <v>25.82</v>
      </c>
      <c r="G161" s="36">
        <v>698</v>
      </c>
      <c r="H161" s="37">
        <v>53</v>
      </c>
      <c r="I161" s="14"/>
      <c r="J161" s="14"/>
      <c r="K161" s="14"/>
      <c r="L161" s="14"/>
      <c r="M161" s="14"/>
      <c r="N161" s="14"/>
      <c r="O161" s="14"/>
      <c r="P161" s="14"/>
      <c r="Q161" s="14"/>
      <c r="R161" s="14"/>
      <c r="S161" s="14"/>
      <c r="T161" s="14"/>
      <c r="U161" s="14"/>
      <c r="V161" s="14"/>
    </row>
    <row r="162" spans="1:22" s="16" customFormat="1" ht="15" customHeight="1" x14ac:dyDescent="0.25">
      <c r="A162" s="12" t="s">
        <v>269</v>
      </c>
      <c r="B162" s="12" t="s">
        <v>102</v>
      </c>
      <c r="C162" s="13" t="s">
        <v>331</v>
      </c>
      <c r="D162" s="36">
        <v>3720</v>
      </c>
      <c r="E162" s="36">
        <v>1195</v>
      </c>
      <c r="F162" s="14">
        <v>32.119999999999997</v>
      </c>
      <c r="G162" s="36">
        <v>2525</v>
      </c>
      <c r="H162" s="37">
        <v>51</v>
      </c>
      <c r="I162" s="14"/>
      <c r="J162" s="14"/>
      <c r="K162" s="14"/>
      <c r="L162" s="14"/>
      <c r="M162" s="14"/>
      <c r="N162" s="14"/>
      <c r="O162" s="14"/>
      <c r="P162" s="14"/>
      <c r="Q162" s="14"/>
      <c r="R162" s="14"/>
      <c r="S162" s="14"/>
      <c r="T162" s="14"/>
      <c r="U162" s="14"/>
      <c r="V162" s="14"/>
    </row>
    <row r="163" spans="1:22" s="16" customFormat="1" ht="15" customHeight="1" x14ac:dyDescent="0.25">
      <c r="A163" s="12" t="s">
        <v>269</v>
      </c>
      <c r="B163" s="12" t="s">
        <v>332</v>
      </c>
      <c r="C163" s="13" t="s">
        <v>333</v>
      </c>
      <c r="D163" s="36">
        <v>1418</v>
      </c>
      <c r="E163" s="36">
        <v>440</v>
      </c>
      <c r="F163" s="14">
        <v>31.03</v>
      </c>
      <c r="G163" s="36">
        <v>978</v>
      </c>
      <c r="H163" s="37">
        <v>51</v>
      </c>
      <c r="I163" s="14"/>
      <c r="J163" s="14"/>
      <c r="K163" s="14"/>
      <c r="L163" s="14"/>
      <c r="M163" s="14"/>
      <c r="N163" s="14"/>
      <c r="O163" s="14"/>
      <c r="P163" s="14"/>
      <c r="Q163" s="14"/>
      <c r="R163" s="14"/>
      <c r="S163" s="14"/>
      <c r="T163" s="14"/>
      <c r="U163" s="14"/>
      <c r="V163" s="14"/>
    </row>
    <row r="164" spans="1:22" s="16" customFormat="1" ht="15" customHeight="1" x14ac:dyDescent="0.25">
      <c r="A164" s="12" t="s">
        <v>269</v>
      </c>
      <c r="B164" s="12" t="s">
        <v>334</v>
      </c>
      <c r="C164" s="13" t="s">
        <v>335</v>
      </c>
      <c r="D164" s="36">
        <v>395</v>
      </c>
      <c r="E164" s="36">
        <v>84</v>
      </c>
      <c r="F164" s="14">
        <v>21.27</v>
      </c>
      <c r="G164" s="36">
        <v>311</v>
      </c>
      <c r="H164" s="37">
        <v>53</v>
      </c>
      <c r="I164" s="14"/>
      <c r="J164" s="14"/>
      <c r="K164" s="14"/>
      <c r="L164" s="14"/>
      <c r="M164" s="14"/>
      <c r="N164" s="14"/>
      <c r="O164" s="14"/>
      <c r="P164" s="14"/>
      <c r="Q164" s="14"/>
      <c r="R164" s="14"/>
      <c r="S164" s="14"/>
      <c r="T164" s="14"/>
      <c r="U164" s="14"/>
      <c r="V164" s="14"/>
    </row>
    <row r="165" spans="1:22" s="16" customFormat="1" ht="15" customHeight="1" x14ac:dyDescent="0.25">
      <c r="A165" s="12" t="s">
        <v>269</v>
      </c>
      <c r="B165" s="12" t="s">
        <v>108</v>
      </c>
      <c r="C165" s="13" t="s">
        <v>336</v>
      </c>
      <c r="D165" s="36">
        <v>1069</v>
      </c>
      <c r="E165" s="36">
        <v>315</v>
      </c>
      <c r="F165" s="14">
        <v>29.47</v>
      </c>
      <c r="G165" s="36">
        <v>754</v>
      </c>
      <c r="H165" s="37">
        <v>52</v>
      </c>
      <c r="I165" s="14"/>
      <c r="J165" s="14"/>
      <c r="K165" s="14"/>
      <c r="L165" s="14"/>
      <c r="M165" s="14"/>
      <c r="N165" s="14"/>
      <c r="O165" s="14"/>
      <c r="P165" s="14"/>
      <c r="Q165" s="14"/>
      <c r="R165" s="14"/>
      <c r="S165" s="14"/>
      <c r="T165" s="14"/>
      <c r="U165" s="14"/>
      <c r="V165" s="14"/>
    </row>
    <row r="166" spans="1:22" s="16" customFormat="1" ht="15" customHeight="1" x14ac:dyDescent="0.25">
      <c r="A166" s="12" t="s">
        <v>269</v>
      </c>
      <c r="B166" s="12" t="s">
        <v>110</v>
      </c>
      <c r="C166" s="13" t="s">
        <v>337</v>
      </c>
      <c r="D166" s="36">
        <v>457</v>
      </c>
      <c r="E166" s="36">
        <v>161</v>
      </c>
      <c r="F166" s="14">
        <v>35.229999999999997</v>
      </c>
      <c r="G166" s="36">
        <v>296</v>
      </c>
      <c r="H166" s="37">
        <v>51</v>
      </c>
      <c r="I166" s="14"/>
      <c r="J166" s="14"/>
      <c r="K166" s="14"/>
      <c r="L166" s="14"/>
      <c r="M166" s="14"/>
      <c r="N166" s="14"/>
      <c r="O166" s="14"/>
      <c r="P166" s="14"/>
      <c r="Q166" s="14"/>
      <c r="R166" s="14"/>
      <c r="S166" s="14"/>
      <c r="T166" s="14"/>
      <c r="U166" s="14"/>
      <c r="V166" s="14"/>
    </row>
    <row r="167" spans="1:22" s="16" customFormat="1" ht="15" customHeight="1" x14ac:dyDescent="0.25">
      <c r="A167" s="12" t="s">
        <v>269</v>
      </c>
      <c r="B167" s="12" t="s">
        <v>338</v>
      </c>
      <c r="C167" s="13" t="s">
        <v>339</v>
      </c>
      <c r="D167" s="36">
        <v>535</v>
      </c>
      <c r="E167" s="36">
        <v>153</v>
      </c>
      <c r="F167" s="14">
        <v>28.6</v>
      </c>
      <c r="G167" s="36">
        <v>382</v>
      </c>
      <c r="H167" s="37">
        <v>52</v>
      </c>
      <c r="I167" s="14"/>
      <c r="J167" s="14"/>
      <c r="K167" s="14"/>
      <c r="L167" s="14"/>
      <c r="M167" s="14"/>
      <c r="N167" s="14"/>
      <c r="O167" s="14"/>
      <c r="P167" s="14"/>
      <c r="Q167" s="14"/>
      <c r="R167" s="14"/>
      <c r="S167" s="14"/>
      <c r="T167" s="14"/>
      <c r="U167" s="14"/>
      <c r="V167" s="14"/>
    </row>
    <row r="168" spans="1:22" s="16" customFormat="1" ht="15" customHeight="1" x14ac:dyDescent="0.25">
      <c r="A168" s="12" t="s">
        <v>269</v>
      </c>
      <c r="B168" s="12" t="s">
        <v>340</v>
      </c>
      <c r="C168" s="13" t="s">
        <v>341</v>
      </c>
      <c r="D168" s="36">
        <v>634</v>
      </c>
      <c r="E168" s="36">
        <v>175</v>
      </c>
      <c r="F168" s="14">
        <v>27.6</v>
      </c>
      <c r="G168" s="36">
        <v>459</v>
      </c>
      <c r="H168" s="37">
        <v>52</v>
      </c>
      <c r="I168" s="14"/>
      <c r="J168" s="14"/>
      <c r="K168" s="14"/>
      <c r="L168" s="14"/>
      <c r="M168" s="14"/>
      <c r="N168" s="14"/>
      <c r="O168" s="14"/>
      <c r="P168" s="14"/>
      <c r="Q168" s="14"/>
      <c r="R168" s="14"/>
      <c r="S168" s="14"/>
      <c r="T168" s="14"/>
      <c r="U168" s="14"/>
      <c r="V168" s="14"/>
    </row>
    <row r="169" spans="1:22" s="16" customFormat="1" ht="15" customHeight="1" x14ac:dyDescent="0.25">
      <c r="A169" s="12" t="s">
        <v>269</v>
      </c>
      <c r="B169" s="12" t="s">
        <v>342</v>
      </c>
      <c r="C169" s="13" t="s">
        <v>343</v>
      </c>
      <c r="D169" s="36">
        <v>1275</v>
      </c>
      <c r="E169" s="36">
        <v>441</v>
      </c>
      <c r="F169" s="14">
        <v>34.590000000000003</v>
      </c>
      <c r="G169" s="36">
        <v>834</v>
      </c>
      <c r="H169" s="37">
        <v>51</v>
      </c>
      <c r="I169" s="14"/>
      <c r="J169" s="14"/>
      <c r="K169" s="14"/>
      <c r="L169" s="14"/>
      <c r="M169" s="14"/>
      <c r="N169" s="14"/>
      <c r="O169" s="14"/>
      <c r="P169" s="14"/>
      <c r="Q169" s="14"/>
      <c r="R169" s="14"/>
      <c r="S169" s="14"/>
      <c r="T169" s="14"/>
      <c r="U169" s="14"/>
      <c r="V169" s="14"/>
    </row>
    <row r="170" spans="1:22" s="16" customFormat="1" ht="15" customHeight="1" x14ac:dyDescent="0.25">
      <c r="A170" s="12" t="s">
        <v>269</v>
      </c>
      <c r="B170" s="12" t="s">
        <v>344</v>
      </c>
      <c r="C170" s="13" t="s">
        <v>345</v>
      </c>
      <c r="D170" s="36">
        <v>2768</v>
      </c>
      <c r="E170" s="36">
        <v>869</v>
      </c>
      <c r="F170" s="14">
        <v>31.39</v>
      </c>
      <c r="G170" s="36">
        <v>1899</v>
      </c>
      <c r="H170" s="37">
        <v>51</v>
      </c>
      <c r="I170" s="14"/>
      <c r="J170" s="14"/>
      <c r="K170" s="14"/>
      <c r="L170" s="14"/>
      <c r="M170" s="14"/>
      <c r="N170" s="14"/>
      <c r="O170" s="14"/>
      <c r="P170" s="14"/>
      <c r="Q170" s="14"/>
      <c r="R170" s="14"/>
      <c r="S170" s="14"/>
      <c r="T170" s="14"/>
      <c r="U170" s="14"/>
      <c r="V170" s="14"/>
    </row>
    <row r="171" spans="1:22" s="16" customFormat="1" ht="15" customHeight="1" x14ac:dyDescent="0.25">
      <c r="A171" s="12" t="s">
        <v>269</v>
      </c>
      <c r="B171" s="12" t="s">
        <v>118</v>
      </c>
      <c r="C171" s="13" t="s">
        <v>346</v>
      </c>
      <c r="D171" s="36">
        <v>838</v>
      </c>
      <c r="E171" s="36">
        <v>377</v>
      </c>
      <c r="F171" s="14">
        <v>44.99</v>
      </c>
      <c r="G171" s="36">
        <v>461</v>
      </c>
      <c r="H171" s="37">
        <v>52</v>
      </c>
      <c r="I171" s="14"/>
      <c r="J171" s="14"/>
      <c r="K171" s="14"/>
      <c r="L171" s="14"/>
      <c r="M171" s="14"/>
      <c r="N171" s="14"/>
      <c r="O171" s="14"/>
      <c r="P171" s="14"/>
      <c r="Q171" s="14"/>
      <c r="R171" s="14"/>
      <c r="S171" s="14"/>
      <c r="T171" s="14"/>
      <c r="U171" s="14"/>
      <c r="V171" s="14"/>
    </row>
    <row r="172" spans="1:22" s="16" customFormat="1" ht="15" customHeight="1" x14ac:dyDescent="0.25">
      <c r="A172" s="12" t="s">
        <v>269</v>
      </c>
      <c r="B172" s="12" t="s">
        <v>122</v>
      </c>
      <c r="C172" s="13" t="s">
        <v>347</v>
      </c>
      <c r="D172" s="36">
        <v>984</v>
      </c>
      <c r="E172" s="36">
        <v>347</v>
      </c>
      <c r="F172" s="14">
        <v>35.26</v>
      </c>
      <c r="G172" s="36">
        <v>637</v>
      </c>
      <c r="H172" s="37">
        <v>53</v>
      </c>
      <c r="I172" s="14"/>
      <c r="J172" s="14"/>
      <c r="K172" s="14"/>
      <c r="L172" s="14"/>
      <c r="M172" s="14"/>
      <c r="N172" s="14"/>
      <c r="O172" s="14"/>
      <c r="P172" s="14"/>
      <c r="Q172" s="14"/>
      <c r="R172" s="14"/>
      <c r="S172" s="14"/>
      <c r="T172" s="14"/>
      <c r="U172" s="14"/>
      <c r="V172" s="14"/>
    </row>
    <row r="173" spans="1:22" s="16" customFormat="1" ht="15" customHeight="1" x14ac:dyDescent="0.25">
      <c r="A173" s="12" t="s">
        <v>269</v>
      </c>
      <c r="B173" s="12" t="s">
        <v>348</v>
      </c>
      <c r="C173" s="13" t="s">
        <v>349</v>
      </c>
      <c r="D173" s="36">
        <v>1810</v>
      </c>
      <c r="E173" s="36">
        <v>473</v>
      </c>
      <c r="F173" s="14">
        <v>26.13</v>
      </c>
      <c r="G173" s="36">
        <v>1337</v>
      </c>
      <c r="H173" s="37">
        <v>51</v>
      </c>
      <c r="I173" s="14"/>
      <c r="J173" s="14"/>
      <c r="K173" s="14"/>
      <c r="L173" s="14"/>
      <c r="M173" s="14"/>
      <c r="N173" s="14"/>
      <c r="O173" s="14"/>
      <c r="P173" s="14"/>
      <c r="Q173" s="14"/>
      <c r="R173" s="14"/>
      <c r="S173" s="14"/>
      <c r="T173" s="14"/>
      <c r="U173" s="14"/>
      <c r="V173" s="14"/>
    </row>
    <row r="174" spans="1:22" s="16" customFormat="1" ht="15" customHeight="1" x14ac:dyDescent="0.25">
      <c r="A174" s="12" t="s">
        <v>269</v>
      </c>
      <c r="B174" s="12" t="s">
        <v>350</v>
      </c>
      <c r="C174" s="13" t="s">
        <v>351</v>
      </c>
      <c r="D174" s="36">
        <v>2460</v>
      </c>
      <c r="E174" s="36">
        <v>774</v>
      </c>
      <c r="F174" s="14">
        <v>31.46</v>
      </c>
      <c r="G174" s="36">
        <v>1686</v>
      </c>
      <c r="H174" s="37">
        <v>51</v>
      </c>
      <c r="I174" s="14"/>
      <c r="J174" s="14"/>
      <c r="K174" s="14"/>
      <c r="L174" s="14"/>
      <c r="M174" s="14"/>
      <c r="N174" s="14"/>
      <c r="O174" s="14"/>
      <c r="P174" s="14"/>
      <c r="Q174" s="14"/>
      <c r="R174" s="14"/>
      <c r="S174" s="14"/>
      <c r="T174" s="14"/>
      <c r="U174" s="14"/>
      <c r="V174" s="14"/>
    </row>
    <row r="175" spans="1:22" s="16" customFormat="1" ht="15" customHeight="1" x14ac:dyDescent="0.25">
      <c r="A175" s="12" t="s">
        <v>269</v>
      </c>
      <c r="B175" s="12" t="s">
        <v>128</v>
      </c>
      <c r="C175" s="13" t="s">
        <v>352</v>
      </c>
      <c r="D175" s="36">
        <v>445</v>
      </c>
      <c r="E175" s="36">
        <v>132</v>
      </c>
      <c r="F175" s="14">
        <v>29.66</v>
      </c>
      <c r="G175" s="36">
        <v>313</v>
      </c>
      <c r="H175" s="37">
        <v>52</v>
      </c>
      <c r="I175" s="14"/>
      <c r="J175" s="14"/>
      <c r="K175" s="14"/>
      <c r="L175" s="14"/>
      <c r="M175" s="14"/>
      <c r="N175" s="14"/>
      <c r="O175" s="14"/>
      <c r="P175" s="14"/>
      <c r="Q175" s="14"/>
      <c r="R175" s="14"/>
      <c r="S175" s="14"/>
      <c r="T175" s="14"/>
      <c r="U175" s="14"/>
      <c r="V175" s="14"/>
    </row>
    <row r="176" spans="1:22" s="16" customFormat="1" ht="15" customHeight="1" x14ac:dyDescent="0.25">
      <c r="A176" s="12" t="s">
        <v>269</v>
      </c>
      <c r="B176" s="12" t="s">
        <v>130</v>
      </c>
      <c r="C176" s="13" t="s">
        <v>353</v>
      </c>
      <c r="D176" s="36">
        <v>474</v>
      </c>
      <c r="E176" s="36">
        <v>162</v>
      </c>
      <c r="F176" s="14">
        <v>34.18</v>
      </c>
      <c r="G176" s="36">
        <v>312</v>
      </c>
      <c r="H176" s="37">
        <v>52</v>
      </c>
      <c r="I176" s="14"/>
      <c r="J176" s="14"/>
      <c r="K176" s="14"/>
      <c r="L176" s="14"/>
      <c r="M176" s="14"/>
      <c r="N176" s="14"/>
      <c r="O176" s="14"/>
      <c r="P176" s="14"/>
      <c r="Q176" s="14"/>
      <c r="R176" s="14"/>
      <c r="S176" s="14"/>
      <c r="T176" s="14"/>
      <c r="U176" s="14"/>
      <c r="V176" s="14"/>
    </row>
    <row r="177" spans="1:22" s="16" customFormat="1" ht="15" customHeight="1" x14ac:dyDescent="0.25">
      <c r="A177" s="12" t="s">
        <v>269</v>
      </c>
      <c r="B177" s="12" t="s">
        <v>354</v>
      </c>
      <c r="C177" s="13" t="s">
        <v>355</v>
      </c>
      <c r="D177" s="36">
        <v>458</v>
      </c>
      <c r="E177" s="36">
        <v>146</v>
      </c>
      <c r="F177" s="14">
        <v>31.88</v>
      </c>
      <c r="G177" s="36">
        <v>312</v>
      </c>
      <c r="H177" s="37">
        <v>51</v>
      </c>
      <c r="I177" s="14"/>
      <c r="J177" s="14"/>
      <c r="K177" s="14"/>
      <c r="L177" s="14"/>
      <c r="M177" s="14"/>
      <c r="N177" s="14"/>
      <c r="O177" s="14"/>
      <c r="P177" s="14"/>
      <c r="Q177" s="14"/>
      <c r="R177" s="14"/>
      <c r="S177" s="14"/>
      <c r="T177" s="14"/>
      <c r="U177" s="14"/>
      <c r="V177" s="14"/>
    </row>
    <row r="178" spans="1:22" s="16" customFormat="1" ht="15" customHeight="1" x14ac:dyDescent="0.25">
      <c r="A178" s="12" t="s">
        <v>269</v>
      </c>
      <c r="B178" s="12" t="s">
        <v>356</v>
      </c>
      <c r="C178" s="13" t="s">
        <v>357</v>
      </c>
      <c r="D178" s="36">
        <v>521</v>
      </c>
      <c r="E178" s="36">
        <v>140</v>
      </c>
      <c r="F178" s="14">
        <v>26.87</v>
      </c>
      <c r="G178" s="36">
        <v>381</v>
      </c>
      <c r="H178" s="37">
        <v>52</v>
      </c>
      <c r="I178" s="14"/>
      <c r="J178" s="14"/>
      <c r="K178" s="14"/>
      <c r="L178" s="14"/>
      <c r="M178" s="14"/>
      <c r="N178" s="14"/>
      <c r="O178" s="14"/>
      <c r="P178" s="14"/>
      <c r="Q178" s="14"/>
      <c r="R178" s="14"/>
      <c r="S178" s="14"/>
      <c r="T178" s="14"/>
      <c r="U178" s="14"/>
      <c r="V178" s="14"/>
    </row>
    <row r="179" spans="1:22" s="16" customFormat="1" ht="15" customHeight="1" x14ac:dyDescent="0.25">
      <c r="A179" s="12" t="s">
        <v>269</v>
      </c>
      <c r="B179" s="12" t="s">
        <v>358</v>
      </c>
      <c r="C179" s="13" t="s">
        <v>359</v>
      </c>
      <c r="D179" s="36">
        <v>1437</v>
      </c>
      <c r="E179" s="36">
        <v>559</v>
      </c>
      <c r="F179" s="14">
        <v>38.9</v>
      </c>
      <c r="G179" s="36">
        <v>878</v>
      </c>
      <c r="H179" s="37">
        <v>53</v>
      </c>
      <c r="I179" s="14"/>
      <c r="J179" s="14"/>
      <c r="K179" s="14"/>
      <c r="L179" s="14"/>
      <c r="M179" s="14"/>
      <c r="N179" s="14"/>
      <c r="O179" s="14"/>
      <c r="P179" s="14"/>
      <c r="Q179" s="14"/>
      <c r="R179" s="14"/>
      <c r="S179" s="14"/>
      <c r="T179" s="14"/>
      <c r="U179" s="14"/>
      <c r="V179" s="14"/>
    </row>
    <row r="180" spans="1:22" s="16" customFormat="1" ht="15" customHeight="1" x14ac:dyDescent="0.25">
      <c r="A180" s="12" t="s">
        <v>269</v>
      </c>
      <c r="B180" s="12" t="s">
        <v>134</v>
      </c>
      <c r="C180" s="13" t="s">
        <v>360</v>
      </c>
      <c r="D180" s="36">
        <v>588</v>
      </c>
      <c r="E180" s="36">
        <v>191</v>
      </c>
      <c r="F180" s="14">
        <v>32.479999999999997</v>
      </c>
      <c r="G180" s="36">
        <v>397</v>
      </c>
      <c r="H180" s="37">
        <v>52</v>
      </c>
      <c r="I180" s="14"/>
      <c r="J180" s="14"/>
      <c r="K180" s="14"/>
      <c r="L180" s="14"/>
      <c r="M180" s="14"/>
      <c r="N180" s="14"/>
      <c r="O180" s="14"/>
      <c r="P180" s="14"/>
      <c r="Q180" s="14"/>
      <c r="R180" s="14"/>
      <c r="S180" s="14"/>
      <c r="T180" s="14"/>
      <c r="U180" s="14"/>
      <c r="V180" s="14"/>
    </row>
    <row r="181" spans="1:22" s="16" customFormat="1" ht="15" customHeight="1" x14ac:dyDescent="0.25">
      <c r="A181" s="12" t="s">
        <v>269</v>
      </c>
      <c r="B181" s="12" t="s">
        <v>361</v>
      </c>
      <c r="C181" s="13" t="s">
        <v>362</v>
      </c>
      <c r="D181" s="36">
        <v>1056</v>
      </c>
      <c r="E181" s="36">
        <v>282</v>
      </c>
      <c r="F181" s="14">
        <v>26.7</v>
      </c>
      <c r="G181" s="36">
        <v>774</v>
      </c>
      <c r="H181" s="37">
        <v>51</v>
      </c>
      <c r="I181" s="14"/>
      <c r="J181" s="14"/>
      <c r="K181" s="14"/>
      <c r="L181" s="14"/>
      <c r="M181" s="14"/>
      <c r="N181" s="14"/>
      <c r="O181" s="14"/>
      <c r="P181" s="14"/>
      <c r="Q181" s="14"/>
      <c r="R181" s="14"/>
      <c r="S181" s="14"/>
      <c r="T181" s="14"/>
      <c r="U181" s="14"/>
      <c r="V181" s="14"/>
    </row>
    <row r="182" spans="1:22" s="16" customFormat="1" ht="15" customHeight="1" x14ac:dyDescent="0.25">
      <c r="A182" s="12" t="s">
        <v>269</v>
      </c>
      <c r="B182" s="12" t="s">
        <v>138</v>
      </c>
      <c r="C182" s="13" t="s">
        <v>363</v>
      </c>
      <c r="D182" s="36">
        <v>604</v>
      </c>
      <c r="E182" s="36">
        <v>195</v>
      </c>
      <c r="F182" s="14">
        <v>32.28</v>
      </c>
      <c r="G182" s="36">
        <v>409</v>
      </c>
      <c r="H182" s="37">
        <v>52</v>
      </c>
      <c r="I182" s="14"/>
      <c r="J182" s="14"/>
      <c r="K182" s="14"/>
      <c r="L182" s="14"/>
      <c r="M182" s="14"/>
      <c r="N182" s="14"/>
      <c r="O182" s="14"/>
      <c r="P182" s="14"/>
      <c r="Q182" s="14"/>
      <c r="R182" s="14"/>
      <c r="S182" s="14"/>
      <c r="T182" s="14"/>
      <c r="U182" s="14"/>
      <c r="V182" s="14"/>
    </row>
    <row r="183" spans="1:22" s="16" customFormat="1" ht="15" customHeight="1" x14ac:dyDescent="0.25">
      <c r="A183" s="12" t="s">
        <v>269</v>
      </c>
      <c r="B183" s="12" t="s">
        <v>364</v>
      </c>
      <c r="C183" s="13" t="s">
        <v>365</v>
      </c>
      <c r="D183" s="36">
        <v>1516</v>
      </c>
      <c r="E183" s="36">
        <v>571</v>
      </c>
      <c r="F183" s="14">
        <v>37.659999999999997</v>
      </c>
      <c r="G183" s="36">
        <v>945</v>
      </c>
      <c r="H183" s="37">
        <v>52</v>
      </c>
      <c r="I183" s="14"/>
      <c r="J183" s="14"/>
      <c r="K183" s="14"/>
      <c r="L183" s="14"/>
      <c r="M183" s="14"/>
      <c r="N183" s="14"/>
      <c r="O183" s="14"/>
      <c r="P183" s="14"/>
      <c r="Q183" s="14"/>
      <c r="R183" s="14"/>
      <c r="S183" s="14"/>
      <c r="T183" s="14"/>
      <c r="U183" s="14"/>
      <c r="V183" s="14"/>
    </row>
    <row r="184" spans="1:22" s="16" customFormat="1" ht="15" customHeight="1" x14ac:dyDescent="0.25">
      <c r="A184" s="12" t="s">
        <v>269</v>
      </c>
      <c r="B184" s="12" t="s">
        <v>366</v>
      </c>
      <c r="C184" s="13" t="s">
        <v>367</v>
      </c>
      <c r="D184" s="36">
        <v>961</v>
      </c>
      <c r="E184" s="36">
        <v>222</v>
      </c>
      <c r="F184" s="14">
        <v>23.1</v>
      </c>
      <c r="G184" s="36">
        <v>739</v>
      </c>
      <c r="H184" s="37">
        <v>52</v>
      </c>
      <c r="I184" s="14"/>
      <c r="J184" s="14"/>
      <c r="K184" s="14"/>
      <c r="L184" s="14"/>
      <c r="M184" s="14"/>
      <c r="N184" s="14"/>
      <c r="O184" s="14"/>
      <c r="P184" s="14"/>
      <c r="Q184" s="14"/>
      <c r="R184" s="14"/>
      <c r="S184" s="14"/>
      <c r="T184" s="14"/>
      <c r="U184" s="14"/>
      <c r="V184" s="14"/>
    </row>
    <row r="185" spans="1:22" s="16" customFormat="1" ht="15" customHeight="1" x14ac:dyDescent="0.25">
      <c r="A185" s="12" t="s">
        <v>269</v>
      </c>
      <c r="B185" s="12" t="s">
        <v>368</v>
      </c>
      <c r="C185" s="13" t="s">
        <v>369</v>
      </c>
      <c r="D185" s="36">
        <v>2699</v>
      </c>
      <c r="E185" s="36">
        <v>785</v>
      </c>
      <c r="F185" s="14">
        <v>29.08</v>
      </c>
      <c r="G185" s="36">
        <v>1914</v>
      </c>
      <c r="H185" s="37">
        <v>51</v>
      </c>
      <c r="I185" s="14"/>
      <c r="J185" s="14"/>
      <c r="K185" s="14"/>
      <c r="L185" s="14"/>
      <c r="M185" s="14"/>
      <c r="N185" s="14"/>
      <c r="O185" s="14"/>
      <c r="P185" s="14"/>
      <c r="Q185" s="14"/>
      <c r="R185" s="14"/>
      <c r="S185" s="14"/>
      <c r="T185" s="14"/>
      <c r="U185" s="14"/>
      <c r="V185" s="14"/>
    </row>
    <row r="186" spans="1:22" s="16" customFormat="1" ht="15" customHeight="1" x14ac:dyDescent="0.25">
      <c r="A186" s="12" t="s">
        <v>269</v>
      </c>
      <c r="B186" s="12" t="s">
        <v>370</v>
      </c>
      <c r="C186" s="13" t="s">
        <v>371</v>
      </c>
      <c r="D186" s="36">
        <v>425</v>
      </c>
      <c r="E186" s="36">
        <v>119</v>
      </c>
      <c r="F186" s="14">
        <v>28</v>
      </c>
      <c r="G186" s="36">
        <v>306</v>
      </c>
      <c r="H186" s="37">
        <v>52</v>
      </c>
      <c r="I186" s="14"/>
      <c r="J186" s="14"/>
      <c r="K186" s="14"/>
      <c r="L186" s="14"/>
      <c r="M186" s="14"/>
      <c r="N186" s="14"/>
      <c r="O186" s="14"/>
      <c r="P186" s="14"/>
      <c r="Q186" s="14"/>
      <c r="R186" s="14"/>
      <c r="S186" s="14"/>
      <c r="T186" s="14"/>
      <c r="U186" s="14"/>
      <c r="V186" s="14"/>
    </row>
    <row r="187" spans="1:22" s="16" customFormat="1" ht="15" customHeight="1" x14ac:dyDescent="0.25">
      <c r="A187" s="12" t="s">
        <v>269</v>
      </c>
      <c r="B187" s="12" t="s">
        <v>372</v>
      </c>
      <c r="C187" s="13" t="s">
        <v>373</v>
      </c>
      <c r="D187" s="36">
        <v>15523</v>
      </c>
      <c r="E187" s="36">
        <v>5077</v>
      </c>
      <c r="F187" s="14">
        <v>32.71</v>
      </c>
      <c r="G187" s="36">
        <v>10446</v>
      </c>
      <c r="H187" s="37">
        <v>50</v>
      </c>
      <c r="I187" s="14"/>
      <c r="J187" s="14"/>
      <c r="K187" s="14"/>
      <c r="L187" s="14"/>
      <c r="M187" s="14"/>
      <c r="N187" s="14"/>
      <c r="O187" s="14"/>
      <c r="P187" s="14"/>
      <c r="Q187" s="14"/>
      <c r="R187" s="14"/>
      <c r="S187" s="14"/>
      <c r="T187" s="14"/>
      <c r="U187" s="14"/>
      <c r="V187" s="14"/>
    </row>
    <row r="188" spans="1:22" s="16" customFormat="1" ht="15" customHeight="1" x14ac:dyDescent="0.25">
      <c r="A188" s="12" t="s">
        <v>269</v>
      </c>
      <c r="B188" s="12" t="s">
        <v>140</v>
      </c>
      <c r="C188" s="13" t="s">
        <v>374</v>
      </c>
      <c r="D188" s="36">
        <v>1040</v>
      </c>
      <c r="E188" s="36">
        <v>373</v>
      </c>
      <c r="F188" s="14">
        <v>35.869999999999997</v>
      </c>
      <c r="G188" s="36">
        <v>667</v>
      </c>
      <c r="H188" s="37">
        <v>51</v>
      </c>
      <c r="I188" s="14"/>
      <c r="J188" s="14"/>
      <c r="K188" s="14"/>
      <c r="L188" s="14"/>
      <c r="M188" s="14"/>
      <c r="N188" s="14"/>
      <c r="O188" s="14"/>
      <c r="P188" s="14"/>
      <c r="Q188" s="14"/>
      <c r="R188" s="14"/>
      <c r="S188" s="14"/>
      <c r="T188" s="14"/>
      <c r="U188" s="14"/>
      <c r="V188" s="14"/>
    </row>
    <row r="189" spans="1:22" s="16" customFormat="1" ht="15" customHeight="1" x14ac:dyDescent="0.25">
      <c r="A189" s="12" t="s">
        <v>269</v>
      </c>
      <c r="B189" s="12" t="s">
        <v>375</v>
      </c>
      <c r="C189" s="13" t="s">
        <v>376</v>
      </c>
      <c r="D189" s="36">
        <v>4009</v>
      </c>
      <c r="E189" s="36">
        <v>1227</v>
      </c>
      <c r="F189" s="14">
        <v>30.61</v>
      </c>
      <c r="G189" s="36">
        <v>2782</v>
      </c>
      <c r="H189" s="37">
        <v>51</v>
      </c>
      <c r="I189" s="14"/>
      <c r="J189" s="14"/>
      <c r="K189" s="14"/>
      <c r="L189" s="14"/>
      <c r="M189" s="14"/>
      <c r="N189" s="14"/>
      <c r="O189" s="14"/>
      <c r="P189" s="14"/>
      <c r="Q189" s="14"/>
      <c r="R189" s="14"/>
      <c r="S189" s="14"/>
      <c r="T189" s="14"/>
      <c r="U189" s="14"/>
      <c r="V189" s="14"/>
    </row>
    <row r="190" spans="1:22" s="16" customFormat="1" ht="15" customHeight="1" x14ac:dyDescent="0.25">
      <c r="A190" s="12" t="s">
        <v>269</v>
      </c>
      <c r="B190" s="12" t="s">
        <v>377</v>
      </c>
      <c r="C190" s="13" t="s">
        <v>378</v>
      </c>
      <c r="D190" s="36">
        <v>609</v>
      </c>
      <c r="E190" s="36">
        <v>217</v>
      </c>
      <c r="F190" s="14">
        <v>35.630000000000003</v>
      </c>
      <c r="G190" s="36">
        <v>392</v>
      </c>
      <c r="H190" s="37">
        <v>51</v>
      </c>
      <c r="I190" s="14"/>
      <c r="J190" s="14"/>
      <c r="K190" s="14"/>
      <c r="L190" s="14"/>
      <c r="M190" s="14"/>
      <c r="N190" s="14"/>
      <c r="O190" s="14"/>
      <c r="P190" s="14"/>
      <c r="Q190" s="14"/>
      <c r="R190" s="14"/>
      <c r="S190" s="14"/>
      <c r="T190" s="14"/>
      <c r="U190" s="14"/>
      <c r="V190" s="14"/>
    </row>
    <row r="191" spans="1:22" s="16" customFormat="1" ht="15" customHeight="1" x14ac:dyDescent="0.25">
      <c r="A191" s="12" t="s">
        <v>269</v>
      </c>
      <c r="B191" s="12" t="s">
        <v>379</v>
      </c>
      <c r="C191" s="13" t="s">
        <v>380</v>
      </c>
      <c r="D191" s="36">
        <v>549</v>
      </c>
      <c r="E191" s="36">
        <v>185</v>
      </c>
      <c r="F191" s="14">
        <v>33.700000000000003</v>
      </c>
      <c r="G191" s="36">
        <v>364</v>
      </c>
      <c r="H191" s="37">
        <v>52</v>
      </c>
      <c r="I191" s="14"/>
      <c r="J191" s="14"/>
      <c r="K191" s="14"/>
      <c r="L191" s="14"/>
      <c r="M191" s="14"/>
      <c r="N191" s="14"/>
      <c r="O191" s="14"/>
      <c r="P191" s="14"/>
      <c r="Q191" s="14"/>
      <c r="R191" s="14"/>
      <c r="S191" s="14"/>
      <c r="T191" s="14"/>
      <c r="U191" s="14"/>
      <c r="V191" s="14"/>
    </row>
    <row r="192" spans="1:22" s="16" customFormat="1" ht="15" customHeight="1" x14ac:dyDescent="0.25">
      <c r="A192" s="12" t="s">
        <v>269</v>
      </c>
      <c r="B192" s="12" t="s">
        <v>381</v>
      </c>
      <c r="C192" s="13" t="s">
        <v>382</v>
      </c>
      <c r="D192" s="36">
        <v>5896</v>
      </c>
      <c r="E192" s="36">
        <v>2437</v>
      </c>
      <c r="F192" s="14">
        <v>41.33</v>
      </c>
      <c r="G192" s="36">
        <v>3459</v>
      </c>
      <c r="H192" s="37">
        <v>50</v>
      </c>
      <c r="I192" s="14"/>
      <c r="J192" s="14"/>
      <c r="K192" s="14"/>
      <c r="L192" s="14"/>
      <c r="M192" s="14"/>
      <c r="N192" s="14"/>
      <c r="O192" s="14"/>
      <c r="P192" s="14"/>
      <c r="Q192" s="14"/>
      <c r="R192" s="14"/>
      <c r="S192" s="14"/>
      <c r="T192" s="14"/>
      <c r="U192" s="14"/>
      <c r="V192" s="14"/>
    </row>
    <row r="193" spans="1:22" s="16" customFormat="1" ht="15" customHeight="1" x14ac:dyDescent="0.25">
      <c r="A193" s="12" t="s">
        <v>269</v>
      </c>
      <c r="B193" s="12" t="s">
        <v>383</v>
      </c>
      <c r="C193" s="13" t="s">
        <v>384</v>
      </c>
      <c r="D193" s="36">
        <v>610</v>
      </c>
      <c r="E193" s="36">
        <v>136</v>
      </c>
      <c r="F193" s="14">
        <v>22.3</v>
      </c>
      <c r="G193" s="36">
        <v>474</v>
      </c>
      <c r="H193" s="37">
        <v>52</v>
      </c>
      <c r="I193" s="14"/>
      <c r="J193" s="14"/>
      <c r="K193" s="14"/>
      <c r="L193" s="14"/>
      <c r="M193" s="14"/>
      <c r="N193" s="14"/>
      <c r="O193" s="14"/>
      <c r="P193" s="14"/>
      <c r="Q193" s="14"/>
      <c r="R193" s="14"/>
      <c r="S193" s="14"/>
      <c r="T193" s="14"/>
      <c r="U193" s="14"/>
      <c r="V193" s="14"/>
    </row>
    <row r="194" spans="1:22" s="16" customFormat="1" ht="15" customHeight="1" x14ac:dyDescent="0.25">
      <c r="A194" s="12" t="s">
        <v>269</v>
      </c>
      <c r="B194" s="12" t="s">
        <v>385</v>
      </c>
      <c r="C194" s="13" t="s">
        <v>386</v>
      </c>
      <c r="D194" s="36">
        <v>1309</v>
      </c>
      <c r="E194" s="36">
        <v>372</v>
      </c>
      <c r="F194" s="14">
        <v>28.42</v>
      </c>
      <c r="G194" s="36">
        <v>937</v>
      </c>
      <c r="H194" s="37">
        <v>52</v>
      </c>
      <c r="I194" s="14"/>
      <c r="J194" s="14"/>
      <c r="K194" s="14"/>
      <c r="L194" s="14"/>
      <c r="M194" s="14"/>
      <c r="N194" s="14"/>
      <c r="O194" s="14"/>
      <c r="P194" s="14"/>
      <c r="Q194" s="14"/>
      <c r="R194" s="14"/>
      <c r="S194" s="14"/>
      <c r="T194" s="14"/>
      <c r="U194" s="14"/>
      <c r="V194" s="14"/>
    </row>
    <row r="195" spans="1:22" s="16" customFormat="1" ht="15" customHeight="1" x14ac:dyDescent="0.25">
      <c r="A195" s="12" t="s">
        <v>269</v>
      </c>
      <c r="B195" s="12" t="s">
        <v>387</v>
      </c>
      <c r="C195" s="13" t="s">
        <v>388</v>
      </c>
      <c r="D195" s="36">
        <v>1194</v>
      </c>
      <c r="E195" s="36">
        <v>353</v>
      </c>
      <c r="F195" s="14">
        <v>29.56</v>
      </c>
      <c r="G195" s="36">
        <v>841</v>
      </c>
      <c r="H195" s="37">
        <v>51</v>
      </c>
      <c r="I195" s="14"/>
      <c r="J195" s="14"/>
      <c r="K195" s="14"/>
      <c r="L195" s="14"/>
      <c r="M195" s="14"/>
      <c r="N195" s="14"/>
      <c r="O195" s="14"/>
      <c r="P195" s="14"/>
      <c r="Q195" s="14"/>
      <c r="R195" s="14"/>
      <c r="S195" s="14"/>
      <c r="T195" s="14"/>
      <c r="U195" s="14"/>
      <c r="V195" s="14"/>
    </row>
    <row r="196" spans="1:22" s="16" customFormat="1" ht="15" customHeight="1" x14ac:dyDescent="0.25">
      <c r="A196" s="12" t="s">
        <v>269</v>
      </c>
      <c r="B196" s="12" t="s">
        <v>389</v>
      </c>
      <c r="C196" s="13" t="s">
        <v>390</v>
      </c>
      <c r="D196" s="36">
        <v>838</v>
      </c>
      <c r="E196" s="36">
        <v>190</v>
      </c>
      <c r="F196" s="14">
        <v>22.67</v>
      </c>
      <c r="G196" s="36">
        <v>648</v>
      </c>
      <c r="H196" s="37">
        <v>53</v>
      </c>
      <c r="I196" s="14"/>
      <c r="J196" s="14"/>
      <c r="K196" s="14"/>
      <c r="L196" s="14"/>
      <c r="M196" s="14"/>
      <c r="N196" s="14"/>
      <c r="O196" s="14"/>
      <c r="P196" s="14"/>
      <c r="Q196" s="14"/>
      <c r="R196" s="14"/>
      <c r="S196" s="14"/>
      <c r="T196" s="14"/>
      <c r="U196" s="14"/>
      <c r="V196" s="14"/>
    </row>
    <row r="197" spans="1:22" s="16" customFormat="1" ht="15" customHeight="1" x14ac:dyDescent="0.25">
      <c r="A197" s="12" t="s">
        <v>269</v>
      </c>
      <c r="B197" s="12" t="s">
        <v>391</v>
      </c>
      <c r="C197" s="13" t="s">
        <v>392</v>
      </c>
      <c r="D197" s="36">
        <v>2248</v>
      </c>
      <c r="E197" s="36">
        <v>714</v>
      </c>
      <c r="F197" s="14">
        <v>31.76</v>
      </c>
      <c r="G197" s="36">
        <v>1534</v>
      </c>
      <c r="H197" s="37">
        <v>52</v>
      </c>
      <c r="I197" s="14"/>
      <c r="J197" s="14"/>
      <c r="K197" s="14"/>
      <c r="L197" s="14"/>
      <c r="M197" s="14"/>
      <c r="N197" s="14"/>
      <c r="O197" s="14"/>
      <c r="P197" s="14"/>
      <c r="Q197" s="14"/>
      <c r="R197" s="14"/>
      <c r="S197" s="14"/>
      <c r="T197" s="14"/>
      <c r="U197" s="14"/>
      <c r="V197" s="14"/>
    </row>
    <row r="198" spans="1:22" s="16" customFormat="1" ht="15" customHeight="1" x14ac:dyDescent="0.25">
      <c r="A198" s="12" t="s">
        <v>269</v>
      </c>
      <c r="B198" s="12" t="s">
        <v>156</v>
      </c>
      <c r="C198" s="13" t="s">
        <v>393</v>
      </c>
      <c r="D198" s="36" t="s">
        <v>158</v>
      </c>
      <c r="E198" s="36" t="s">
        <v>158</v>
      </c>
      <c r="F198" s="14" t="s">
        <v>158</v>
      </c>
      <c r="G198" s="36" t="s">
        <v>158</v>
      </c>
      <c r="H198" s="37" t="s">
        <v>158</v>
      </c>
      <c r="I198" s="14"/>
      <c r="J198" s="14"/>
      <c r="K198" s="14"/>
      <c r="L198" s="14"/>
      <c r="M198" s="14"/>
      <c r="N198" s="14"/>
      <c r="O198" s="14"/>
      <c r="P198" s="14"/>
      <c r="Q198" s="14"/>
      <c r="R198" s="14"/>
      <c r="S198" s="14"/>
      <c r="T198" s="14"/>
      <c r="U198" s="14"/>
      <c r="V198" s="14"/>
    </row>
    <row r="199" spans="1:22" s="16" customFormat="1" ht="15" customHeight="1" x14ac:dyDescent="0.25">
      <c r="A199" s="12" t="s">
        <v>269</v>
      </c>
      <c r="B199" s="12" t="s">
        <v>394</v>
      </c>
      <c r="C199" s="13" t="s">
        <v>395</v>
      </c>
      <c r="D199" s="36">
        <v>950</v>
      </c>
      <c r="E199" s="36">
        <v>318</v>
      </c>
      <c r="F199" s="14">
        <v>33.47</v>
      </c>
      <c r="G199" s="36">
        <v>632</v>
      </c>
      <c r="H199" s="37">
        <v>52</v>
      </c>
      <c r="I199" s="14"/>
      <c r="J199" s="14"/>
      <c r="K199" s="14"/>
      <c r="L199" s="14"/>
      <c r="M199" s="14"/>
      <c r="N199" s="14"/>
      <c r="O199" s="14"/>
      <c r="P199" s="14"/>
      <c r="Q199" s="14"/>
      <c r="R199" s="14"/>
      <c r="S199" s="14"/>
      <c r="T199" s="14"/>
      <c r="U199" s="14"/>
      <c r="V199" s="14"/>
    </row>
    <row r="200" spans="1:22" s="16" customFormat="1" ht="15" customHeight="1" x14ac:dyDescent="0.25">
      <c r="A200" s="12" t="s">
        <v>269</v>
      </c>
      <c r="B200" s="12" t="s">
        <v>161</v>
      </c>
      <c r="C200" s="13" t="s">
        <v>396</v>
      </c>
      <c r="D200" s="36">
        <v>5724</v>
      </c>
      <c r="E200" s="36">
        <v>1889</v>
      </c>
      <c r="F200" s="14">
        <v>33</v>
      </c>
      <c r="G200" s="36">
        <v>3835</v>
      </c>
      <c r="H200" s="37">
        <v>51</v>
      </c>
      <c r="I200" s="14"/>
      <c r="J200" s="14"/>
      <c r="K200" s="14"/>
      <c r="L200" s="14"/>
      <c r="M200" s="14"/>
      <c r="N200" s="14"/>
      <c r="O200" s="14"/>
      <c r="P200" s="14"/>
      <c r="Q200" s="14"/>
      <c r="R200" s="14"/>
      <c r="S200" s="14"/>
      <c r="T200" s="14"/>
      <c r="U200" s="14"/>
      <c r="V200" s="14"/>
    </row>
    <row r="201" spans="1:22" s="16" customFormat="1" ht="15" customHeight="1" x14ac:dyDescent="0.25">
      <c r="A201" s="12" t="s">
        <v>269</v>
      </c>
      <c r="B201" s="12" t="s">
        <v>397</v>
      </c>
      <c r="C201" s="13" t="s">
        <v>398</v>
      </c>
      <c r="D201" s="36">
        <v>3477</v>
      </c>
      <c r="E201" s="36">
        <v>993</v>
      </c>
      <c r="F201" s="14">
        <v>28.56</v>
      </c>
      <c r="G201" s="36">
        <v>2484</v>
      </c>
      <c r="H201" s="37">
        <v>52</v>
      </c>
      <c r="I201" s="14"/>
      <c r="J201" s="14"/>
      <c r="K201" s="14"/>
      <c r="L201" s="14"/>
      <c r="M201" s="14"/>
      <c r="N201" s="14"/>
      <c r="O201" s="14"/>
      <c r="P201" s="14"/>
      <c r="Q201" s="14"/>
      <c r="R201" s="14"/>
      <c r="S201" s="14"/>
      <c r="T201" s="14"/>
      <c r="U201" s="14"/>
      <c r="V201" s="14"/>
    </row>
    <row r="202" spans="1:22" s="16" customFormat="1" ht="15" customHeight="1" x14ac:dyDescent="0.25">
      <c r="A202" s="12" t="s">
        <v>269</v>
      </c>
      <c r="B202" s="12" t="s">
        <v>399</v>
      </c>
      <c r="C202" s="13" t="s">
        <v>400</v>
      </c>
      <c r="D202" s="36">
        <v>399</v>
      </c>
      <c r="E202" s="36">
        <v>105</v>
      </c>
      <c r="F202" s="14">
        <v>26.32</v>
      </c>
      <c r="G202" s="36">
        <v>294</v>
      </c>
      <c r="H202" s="37">
        <v>53</v>
      </c>
      <c r="I202" s="14"/>
      <c r="J202" s="14"/>
      <c r="K202" s="14"/>
      <c r="L202" s="14"/>
      <c r="M202" s="14"/>
      <c r="N202" s="14"/>
      <c r="O202" s="14"/>
      <c r="P202" s="14"/>
      <c r="Q202" s="14"/>
      <c r="R202" s="14"/>
      <c r="S202" s="14"/>
      <c r="T202" s="14"/>
      <c r="U202" s="14"/>
      <c r="V202" s="14"/>
    </row>
    <row r="203" spans="1:22" s="16" customFormat="1" ht="15" customHeight="1" x14ac:dyDescent="0.25">
      <c r="A203" s="12" t="s">
        <v>269</v>
      </c>
      <c r="B203" s="12" t="s">
        <v>401</v>
      </c>
      <c r="C203" s="13" t="s">
        <v>402</v>
      </c>
      <c r="D203" s="36">
        <v>1122</v>
      </c>
      <c r="E203" s="36">
        <v>351</v>
      </c>
      <c r="F203" s="14">
        <v>31.28</v>
      </c>
      <c r="G203" s="36">
        <v>771</v>
      </c>
      <c r="H203" s="37">
        <v>51</v>
      </c>
      <c r="I203" s="14"/>
      <c r="J203" s="14"/>
      <c r="K203" s="14"/>
      <c r="L203" s="14"/>
      <c r="M203" s="14"/>
      <c r="N203" s="14"/>
      <c r="O203" s="14"/>
      <c r="P203" s="14"/>
      <c r="Q203" s="14"/>
      <c r="R203" s="14"/>
      <c r="S203" s="14"/>
      <c r="T203" s="14"/>
      <c r="U203" s="14"/>
      <c r="V203" s="14"/>
    </row>
    <row r="204" spans="1:22" s="16" customFormat="1" ht="15" customHeight="1" x14ac:dyDescent="0.25">
      <c r="A204" s="12" t="s">
        <v>403</v>
      </c>
      <c r="B204" s="12" t="s">
        <v>28</v>
      </c>
      <c r="C204" s="13" t="s">
        <v>404</v>
      </c>
      <c r="D204" s="36">
        <v>646554</v>
      </c>
      <c r="E204" s="36">
        <v>222594</v>
      </c>
      <c r="F204" s="14">
        <v>34.43</v>
      </c>
      <c r="G204" s="36">
        <v>423960</v>
      </c>
      <c r="H204" s="37">
        <v>52</v>
      </c>
      <c r="I204" s="14"/>
      <c r="J204" s="14"/>
      <c r="K204" s="14"/>
      <c r="L204" s="14"/>
      <c r="M204" s="14"/>
      <c r="N204" s="14"/>
      <c r="O204" s="14"/>
      <c r="P204" s="14"/>
      <c r="Q204" s="14"/>
      <c r="R204" s="14"/>
      <c r="S204" s="14"/>
      <c r="T204" s="14"/>
      <c r="U204" s="14"/>
      <c r="V204" s="14"/>
    </row>
    <row r="205" spans="1:22" s="16" customFormat="1" ht="15" customHeight="1" x14ac:dyDescent="0.25">
      <c r="A205" s="12" t="s">
        <v>403</v>
      </c>
      <c r="B205" s="12" t="s">
        <v>405</v>
      </c>
      <c r="C205" s="13" t="s">
        <v>406</v>
      </c>
      <c r="D205" s="36">
        <v>23936</v>
      </c>
      <c r="E205" s="36">
        <v>6050</v>
      </c>
      <c r="F205" s="14">
        <v>25.28</v>
      </c>
      <c r="G205" s="36">
        <v>17886</v>
      </c>
      <c r="H205" s="37">
        <v>52</v>
      </c>
      <c r="I205" s="14"/>
      <c r="J205" s="14"/>
      <c r="K205" s="14"/>
      <c r="L205" s="14"/>
      <c r="M205" s="14"/>
      <c r="N205" s="14"/>
      <c r="O205" s="14"/>
      <c r="P205" s="14"/>
      <c r="Q205" s="14"/>
      <c r="R205" s="14"/>
      <c r="S205" s="14"/>
      <c r="T205" s="14"/>
      <c r="U205" s="14"/>
      <c r="V205" s="14"/>
    </row>
    <row r="206" spans="1:22" s="16" customFormat="1" ht="15" customHeight="1" x14ac:dyDescent="0.25">
      <c r="A206" s="12" t="s">
        <v>403</v>
      </c>
      <c r="B206" s="12" t="s">
        <v>407</v>
      </c>
      <c r="C206" s="13" t="s">
        <v>408</v>
      </c>
      <c r="D206" s="36" t="s">
        <v>158</v>
      </c>
      <c r="E206" s="36" t="s">
        <v>158</v>
      </c>
      <c r="F206" s="14" t="s">
        <v>158</v>
      </c>
      <c r="G206" s="36">
        <v>21</v>
      </c>
      <c r="H206" s="37">
        <v>55</v>
      </c>
      <c r="I206" s="14"/>
      <c r="J206" s="14"/>
      <c r="K206" s="14"/>
      <c r="L206" s="14"/>
      <c r="M206" s="14"/>
      <c r="N206" s="14"/>
      <c r="O206" s="14"/>
      <c r="P206" s="14"/>
      <c r="Q206" s="14"/>
      <c r="R206" s="14"/>
      <c r="S206" s="14"/>
      <c r="T206" s="14"/>
      <c r="U206" s="14"/>
      <c r="V206" s="14"/>
    </row>
    <row r="207" spans="1:22" s="16" customFormat="1" ht="15" customHeight="1" x14ac:dyDescent="0.25">
      <c r="A207" s="12" t="s">
        <v>403</v>
      </c>
      <c r="B207" s="12" t="s">
        <v>409</v>
      </c>
      <c r="C207" s="13" t="s">
        <v>410</v>
      </c>
      <c r="D207" s="36">
        <v>1068</v>
      </c>
      <c r="E207" s="36">
        <v>191</v>
      </c>
      <c r="F207" s="14">
        <v>17.88</v>
      </c>
      <c r="G207" s="36">
        <v>877</v>
      </c>
      <c r="H207" s="37">
        <v>54</v>
      </c>
      <c r="I207" s="14"/>
      <c r="J207" s="14"/>
      <c r="K207" s="14"/>
      <c r="L207" s="14"/>
      <c r="M207" s="14"/>
      <c r="N207" s="14"/>
      <c r="O207" s="14"/>
      <c r="P207" s="14"/>
      <c r="Q207" s="14"/>
      <c r="R207" s="14"/>
      <c r="S207" s="14"/>
      <c r="T207" s="14"/>
      <c r="U207" s="14"/>
      <c r="V207" s="14"/>
    </row>
    <row r="208" spans="1:22" s="16" customFormat="1" ht="15" customHeight="1" x14ac:dyDescent="0.25">
      <c r="A208" s="12" t="s">
        <v>403</v>
      </c>
      <c r="B208" s="12" t="s">
        <v>411</v>
      </c>
      <c r="C208" s="13" t="s">
        <v>412</v>
      </c>
      <c r="D208" s="36">
        <v>8282</v>
      </c>
      <c r="E208" s="36">
        <v>167</v>
      </c>
      <c r="F208" s="14">
        <v>2.02</v>
      </c>
      <c r="G208" s="36">
        <v>8115</v>
      </c>
      <c r="H208" s="37">
        <v>52</v>
      </c>
      <c r="I208" s="14"/>
      <c r="J208" s="14"/>
      <c r="K208" s="14"/>
      <c r="L208" s="14"/>
      <c r="M208" s="14"/>
      <c r="N208" s="14"/>
      <c r="O208" s="14"/>
      <c r="P208" s="14"/>
      <c r="Q208" s="14"/>
      <c r="R208" s="14"/>
      <c r="S208" s="14"/>
      <c r="T208" s="14"/>
      <c r="U208" s="14"/>
      <c r="V208" s="14"/>
    </row>
    <row r="209" spans="1:22" s="16" customFormat="1" ht="15" customHeight="1" x14ac:dyDescent="0.25">
      <c r="A209" s="12" t="s">
        <v>403</v>
      </c>
      <c r="B209" s="12" t="s">
        <v>413</v>
      </c>
      <c r="C209" s="13" t="s">
        <v>414</v>
      </c>
      <c r="D209" s="36">
        <v>1388</v>
      </c>
      <c r="E209" s="36">
        <v>180</v>
      </c>
      <c r="F209" s="14">
        <v>12.97</v>
      </c>
      <c r="G209" s="36">
        <v>1208</v>
      </c>
      <c r="H209" s="37">
        <v>54</v>
      </c>
      <c r="I209" s="14"/>
      <c r="J209" s="14"/>
      <c r="K209" s="14"/>
      <c r="L209" s="14"/>
      <c r="M209" s="14"/>
      <c r="N209" s="14"/>
      <c r="O209" s="14"/>
      <c r="P209" s="14"/>
      <c r="Q209" s="14"/>
      <c r="R209" s="14"/>
      <c r="S209" s="14"/>
      <c r="T209" s="14"/>
      <c r="U209" s="14"/>
      <c r="V209" s="14"/>
    </row>
    <row r="210" spans="1:22" s="16" customFormat="1" ht="15" customHeight="1" x14ac:dyDescent="0.25">
      <c r="A210" s="12" t="s">
        <v>403</v>
      </c>
      <c r="B210" s="12" t="s">
        <v>415</v>
      </c>
      <c r="C210" s="13" t="s">
        <v>416</v>
      </c>
      <c r="D210" s="36">
        <v>514</v>
      </c>
      <c r="E210" s="36">
        <v>43</v>
      </c>
      <c r="F210" s="14">
        <v>8.3699999999999992</v>
      </c>
      <c r="G210" s="36">
        <v>471</v>
      </c>
      <c r="H210" s="37">
        <v>53</v>
      </c>
      <c r="I210" s="14"/>
      <c r="J210" s="14"/>
      <c r="K210" s="14"/>
      <c r="L210" s="14"/>
      <c r="M210" s="14"/>
      <c r="N210" s="14"/>
      <c r="O210" s="14"/>
      <c r="P210" s="14"/>
      <c r="Q210" s="14"/>
      <c r="R210" s="14"/>
      <c r="S210" s="14"/>
      <c r="T210" s="14"/>
      <c r="U210" s="14"/>
      <c r="V210" s="14"/>
    </row>
    <row r="211" spans="1:22" s="16" customFormat="1" ht="15" customHeight="1" x14ac:dyDescent="0.25">
      <c r="A211" s="12" t="s">
        <v>403</v>
      </c>
      <c r="B211" s="12" t="s">
        <v>417</v>
      </c>
      <c r="C211" s="13" t="s">
        <v>418</v>
      </c>
      <c r="D211" s="36">
        <v>18458</v>
      </c>
      <c r="E211" s="36">
        <v>5777</v>
      </c>
      <c r="F211" s="14">
        <v>31.3</v>
      </c>
      <c r="G211" s="36">
        <v>12681</v>
      </c>
      <c r="H211" s="37">
        <v>51</v>
      </c>
      <c r="I211" s="14"/>
      <c r="J211" s="14"/>
      <c r="K211" s="14"/>
      <c r="L211" s="14"/>
      <c r="M211" s="14"/>
      <c r="N211" s="14"/>
      <c r="O211" s="14"/>
      <c r="P211" s="14"/>
      <c r="Q211" s="14"/>
      <c r="R211" s="14"/>
      <c r="S211" s="14"/>
      <c r="T211" s="14"/>
      <c r="U211" s="14"/>
      <c r="V211" s="14"/>
    </row>
    <row r="212" spans="1:22" s="16" customFormat="1" ht="15" customHeight="1" x14ac:dyDescent="0.25">
      <c r="A212" s="12" t="s">
        <v>403</v>
      </c>
      <c r="B212" s="12" t="s">
        <v>419</v>
      </c>
      <c r="C212" s="13" t="s">
        <v>420</v>
      </c>
      <c r="D212" s="36">
        <v>1163</v>
      </c>
      <c r="E212" s="36">
        <v>62</v>
      </c>
      <c r="F212" s="14">
        <v>5.33</v>
      </c>
      <c r="G212" s="36">
        <v>1101</v>
      </c>
      <c r="H212" s="37">
        <v>53</v>
      </c>
      <c r="I212" s="14"/>
      <c r="J212" s="14"/>
      <c r="K212" s="14"/>
      <c r="L212" s="14"/>
      <c r="M212" s="14"/>
      <c r="N212" s="14"/>
      <c r="O212" s="14"/>
      <c r="P212" s="14"/>
      <c r="Q212" s="14"/>
      <c r="R212" s="14"/>
      <c r="S212" s="14"/>
      <c r="T212" s="14"/>
      <c r="U212" s="14"/>
      <c r="V212" s="14"/>
    </row>
    <row r="213" spans="1:22" s="16" customFormat="1" ht="15" customHeight="1" x14ac:dyDescent="0.25">
      <c r="A213" s="12" t="s">
        <v>403</v>
      </c>
      <c r="B213" s="12" t="s">
        <v>421</v>
      </c>
      <c r="C213" s="13" t="s">
        <v>422</v>
      </c>
      <c r="D213" s="36">
        <v>4073</v>
      </c>
      <c r="E213" s="36">
        <v>833</v>
      </c>
      <c r="F213" s="14">
        <v>20.45</v>
      </c>
      <c r="G213" s="36">
        <v>3240</v>
      </c>
      <c r="H213" s="37">
        <v>53</v>
      </c>
      <c r="I213" s="14"/>
      <c r="J213" s="14"/>
      <c r="K213" s="14"/>
      <c r="L213" s="14"/>
      <c r="M213" s="14"/>
      <c r="N213" s="14"/>
      <c r="O213" s="14"/>
      <c r="P213" s="14"/>
      <c r="Q213" s="14"/>
      <c r="R213" s="14"/>
      <c r="S213" s="14"/>
      <c r="T213" s="14"/>
      <c r="U213" s="14"/>
      <c r="V213" s="14"/>
    </row>
    <row r="214" spans="1:22" s="16" customFormat="1" ht="15" customHeight="1" x14ac:dyDescent="0.25">
      <c r="A214" s="12" t="s">
        <v>403</v>
      </c>
      <c r="B214" s="12" t="s">
        <v>423</v>
      </c>
      <c r="C214" s="13" t="s">
        <v>424</v>
      </c>
      <c r="D214" s="36">
        <v>18108</v>
      </c>
      <c r="E214" s="36">
        <v>4906</v>
      </c>
      <c r="F214" s="14">
        <v>27.09</v>
      </c>
      <c r="G214" s="36">
        <v>13202</v>
      </c>
      <c r="H214" s="37">
        <v>52</v>
      </c>
      <c r="I214" s="14"/>
      <c r="J214" s="14"/>
      <c r="K214" s="14"/>
      <c r="L214" s="14"/>
      <c r="M214" s="14"/>
      <c r="N214" s="14"/>
      <c r="O214" s="14"/>
      <c r="P214" s="14"/>
      <c r="Q214" s="14"/>
      <c r="R214" s="14"/>
      <c r="S214" s="14"/>
      <c r="T214" s="14"/>
      <c r="U214" s="14"/>
      <c r="V214" s="14"/>
    </row>
    <row r="215" spans="1:22" s="16" customFormat="1" ht="15" customHeight="1" x14ac:dyDescent="0.25">
      <c r="A215" s="12" t="s">
        <v>403</v>
      </c>
      <c r="B215" s="12" t="s">
        <v>425</v>
      </c>
      <c r="C215" s="13" t="s">
        <v>426</v>
      </c>
      <c r="D215" s="36">
        <v>849</v>
      </c>
      <c r="E215" s="36">
        <v>16</v>
      </c>
      <c r="F215" s="14">
        <v>1.88</v>
      </c>
      <c r="G215" s="36">
        <v>833</v>
      </c>
      <c r="H215" s="37">
        <v>54</v>
      </c>
      <c r="I215" s="14"/>
      <c r="J215" s="14"/>
      <c r="K215" s="14"/>
      <c r="L215" s="14"/>
      <c r="M215" s="14"/>
      <c r="N215" s="14"/>
      <c r="O215" s="14"/>
      <c r="P215" s="14"/>
      <c r="Q215" s="14"/>
      <c r="R215" s="14"/>
      <c r="S215" s="14"/>
      <c r="T215" s="14"/>
      <c r="U215" s="14"/>
      <c r="V215" s="14"/>
    </row>
    <row r="216" spans="1:22" s="16" customFormat="1" ht="15" customHeight="1" x14ac:dyDescent="0.25">
      <c r="A216" s="12" t="s">
        <v>403</v>
      </c>
      <c r="B216" s="12" t="s">
        <v>427</v>
      </c>
      <c r="C216" s="13" t="s">
        <v>428</v>
      </c>
      <c r="D216" s="36">
        <v>4853</v>
      </c>
      <c r="E216" s="36">
        <v>211</v>
      </c>
      <c r="F216" s="14">
        <v>4.3499999999999996</v>
      </c>
      <c r="G216" s="36">
        <v>4642</v>
      </c>
      <c r="H216" s="37">
        <v>52</v>
      </c>
      <c r="I216" s="14"/>
      <c r="J216" s="14"/>
      <c r="K216" s="14"/>
      <c r="L216" s="14"/>
      <c r="M216" s="14"/>
      <c r="N216" s="14"/>
      <c r="O216" s="14"/>
      <c r="P216" s="14"/>
      <c r="Q216" s="14"/>
      <c r="R216" s="14"/>
      <c r="S216" s="14"/>
      <c r="T216" s="14"/>
      <c r="U216" s="14"/>
      <c r="V216" s="14"/>
    </row>
    <row r="217" spans="1:22" s="16" customFormat="1" ht="15" customHeight="1" x14ac:dyDescent="0.25">
      <c r="A217" s="12" t="s">
        <v>403</v>
      </c>
      <c r="B217" s="12" t="s">
        <v>429</v>
      </c>
      <c r="C217" s="13" t="s">
        <v>430</v>
      </c>
      <c r="D217" s="36">
        <v>3934</v>
      </c>
      <c r="E217" s="36">
        <v>348</v>
      </c>
      <c r="F217" s="14">
        <v>8.85</v>
      </c>
      <c r="G217" s="36">
        <v>3586</v>
      </c>
      <c r="H217" s="37">
        <v>54</v>
      </c>
      <c r="I217" s="14"/>
      <c r="J217" s="14"/>
      <c r="K217" s="14"/>
      <c r="L217" s="14"/>
      <c r="M217" s="14"/>
      <c r="N217" s="14"/>
      <c r="O217" s="14"/>
      <c r="P217" s="14"/>
      <c r="Q217" s="14"/>
      <c r="R217" s="14"/>
      <c r="S217" s="14"/>
      <c r="T217" s="14"/>
      <c r="U217" s="14"/>
      <c r="V217" s="14"/>
    </row>
    <row r="218" spans="1:22" s="16" customFormat="1" ht="15" customHeight="1" x14ac:dyDescent="0.25">
      <c r="A218" s="12" t="s">
        <v>403</v>
      </c>
      <c r="B218" s="12" t="s">
        <v>431</v>
      </c>
      <c r="C218" s="13" t="s">
        <v>432</v>
      </c>
      <c r="D218" s="36">
        <v>419</v>
      </c>
      <c r="E218" s="36">
        <v>12</v>
      </c>
      <c r="F218" s="14">
        <v>2.86</v>
      </c>
      <c r="G218" s="36">
        <v>407</v>
      </c>
      <c r="H218" s="37">
        <v>54</v>
      </c>
      <c r="I218" s="14"/>
      <c r="J218" s="14"/>
      <c r="K218" s="14"/>
      <c r="L218" s="14"/>
      <c r="M218" s="14"/>
      <c r="N218" s="14"/>
      <c r="O218" s="14"/>
      <c r="P218" s="14"/>
      <c r="Q218" s="14"/>
      <c r="R218" s="14"/>
      <c r="S218" s="14"/>
      <c r="T218" s="14"/>
      <c r="U218" s="14"/>
      <c r="V218" s="14"/>
    </row>
    <row r="219" spans="1:22" s="16" customFormat="1" ht="15" customHeight="1" x14ac:dyDescent="0.25">
      <c r="A219" s="12" t="s">
        <v>403</v>
      </c>
      <c r="B219" s="12" t="s">
        <v>433</v>
      </c>
      <c r="C219" s="13" t="s">
        <v>434</v>
      </c>
      <c r="D219" s="36">
        <v>19103</v>
      </c>
      <c r="E219" s="36">
        <v>5415</v>
      </c>
      <c r="F219" s="14">
        <v>28.35</v>
      </c>
      <c r="G219" s="36">
        <v>13688</v>
      </c>
      <c r="H219" s="37">
        <v>52</v>
      </c>
      <c r="I219" s="14"/>
      <c r="J219" s="14"/>
      <c r="K219" s="14"/>
      <c r="L219" s="14"/>
      <c r="M219" s="14"/>
      <c r="N219" s="14"/>
      <c r="O219" s="14"/>
      <c r="P219" s="14"/>
      <c r="Q219" s="14"/>
      <c r="R219" s="14"/>
      <c r="S219" s="14"/>
      <c r="T219" s="14"/>
      <c r="U219" s="14"/>
      <c r="V219" s="14"/>
    </row>
    <row r="220" spans="1:22" s="16" customFormat="1" ht="15" customHeight="1" x14ac:dyDescent="0.25">
      <c r="A220" s="12" t="s">
        <v>403</v>
      </c>
      <c r="B220" s="12" t="s">
        <v>435</v>
      </c>
      <c r="C220" s="13" t="s">
        <v>436</v>
      </c>
      <c r="D220" s="36">
        <v>2516</v>
      </c>
      <c r="E220" s="36">
        <v>355</v>
      </c>
      <c r="F220" s="14">
        <v>14.11</v>
      </c>
      <c r="G220" s="36">
        <v>2161</v>
      </c>
      <c r="H220" s="37">
        <v>52</v>
      </c>
      <c r="I220" s="14"/>
      <c r="J220" s="14"/>
      <c r="K220" s="14"/>
      <c r="L220" s="14"/>
      <c r="M220" s="14"/>
      <c r="N220" s="14"/>
      <c r="O220" s="14"/>
      <c r="P220" s="14"/>
      <c r="Q220" s="14"/>
      <c r="R220" s="14"/>
      <c r="S220" s="14"/>
      <c r="T220" s="14"/>
      <c r="U220" s="14"/>
      <c r="V220" s="14"/>
    </row>
    <row r="221" spans="1:22" s="16" customFormat="1" ht="15" customHeight="1" x14ac:dyDescent="0.25">
      <c r="A221" s="12" t="s">
        <v>403</v>
      </c>
      <c r="B221" s="12" t="s">
        <v>437</v>
      </c>
      <c r="C221" s="13" t="s">
        <v>438</v>
      </c>
      <c r="D221" s="36">
        <v>3374</v>
      </c>
      <c r="E221" s="36">
        <v>102</v>
      </c>
      <c r="F221" s="14">
        <v>3.02</v>
      </c>
      <c r="G221" s="36">
        <v>3272</v>
      </c>
      <c r="H221" s="37">
        <v>54</v>
      </c>
      <c r="I221" s="14"/>
      <c r="J221" s="14"/>
      <c r="K221" s="14"/>
      <c r="L221" s="14"/>
      <c r="M221" s="14"/>
      <c r="N221" s="14"/>
      <c r="O221" s="14"/>
      <c r="P221" s="14"/>
      <c r="Q221" s="14"/>
      <c r="R221" s="14"/>
      <c r="S221" s="14"/>
      <c r="T221" s="14"/>
      <c r="U221" s="14"/>
      <c r="V221" s="14"/>
    </row>
    <row r="222" spans="1:22" s="16" customFormat="1" ht="15" customHeight="1" x14ac:dyDescent="0.25">
      <c r="A222" s="12" t="s">
        <v>403</v>
      </c>
      <c r="B222" s="12" t="s">
        <v>439</v>
      </c>
      <c r="C222" s="13" t="s">
        <v>440</v>
      </c>
      <c r="D222" s="36">
        <v>839</v>
      </c>
      <c r="E222" s="36">
        <v>26</v>
      </c>
      <c r="F222" s="14">
        <v>3.1</v>
      </c>
      <c r="G222" s="36">
        <v>813</v>
      </c>
      <c r="H222" s="37">
        <v>53</v>
      </c>
      <c r="I222" s="14"/>
      <c r="J222" s="14"/>
      <c r="K222" s="14"/>
      <c r="L222" s="14"/>
      <c r="M222" s="14"/>
      <c r="N222" s="14"/>
      <c r="O222" s="14"/>
      <c r="P222" s="14"/>
      <c r="Q222" s="14"/>
      <c r="R222" s="14"/>
      <c r="S222" s="14"/>
      <c r="T222" s="14"/>
      <c r="U222" s="14"/>
      <c r="V222" s="14"/>
    </row>
    <row r="223" spans="1:22" s="16" customFormat="1" ht="15" customHeight="1" x14ac:dyDescent="0.25">
      <c r="A223" s="12" t="s">
        <v>403</v>
      </c>
      <c r="B223" s="12" t="s">
        <v>441</v>
      </c>
      <c r="C223" s="13" t="s">
        <v>442</v>
      </c>
      <c r="D223" s="36">
        <v>144627</v>
      </c>
      <c r="E223" s="36">
        <v>62834</v>
      </c>
      <c r="F223" s="14">
        <v>43.45</v>
      </c>
      <c r="G223" s="36">
        <v>81793</v>
      </c>
      <c r="H223" s="37">
        <v>52</v>
      </c>
      <c r="I223" s="14"/>
      <c r="J223" s="14"/>
      <c r="K223" s="14"/>
      <c r="L223" s="14"/>
      <c r="M223" s="14"/>
      <c r="N223" s="14"/>
      <c r="O223" s="14"/>
      <c r="P223" s="14"/>
      <c r="Q223" s="14"/>
      <c r="R223" s="14"/>
      <c r="S223" s="14"/>
      <c r="T223" s="14"/>
      <c r="U223" s="14"/>
      <c r="V223" s="14"/>
    </row>
    <row r="224" spans="1:22" s="16" customFormat="1" ht="15" customHeight="1" x14ac:dyDescent="0.25">
      <c r="A224" s="12" t="s">
        <v>403</v>
      </c>
      <c r="B224" s="12" t="s">
        <v>443</v>
      </c>
      <c r="C224" s="13" t="s">
        <v>444</v>
      </c>
      <c r="D224" s="36">
        <v>2823</v>
      </c>
      <c r="E224" s="36">
        <v>573</v>
      </c>
      <c r="F224" s="14">
        <v>20.3</v>
      </c>
      <c r="G224" s="36">
        <v>2250</v>
      </c>
      <c r="H224" s="37">
        <v>52</v>
      </c>
      <c r="I224" s="14"/>
      <c r="J224" s="14"/>
      <c r="K224" s="14"/>
      <c r="L224" s="14"/>
      <c r="M224" s="14"/>
      <c r="N224" s="14"/>
      <c r="O224" s="14"/>
      <c r="P224" s="14"/>
      <c r="Q224" s="14"/>
      <c r="R224" s="14"/>
      <c r="S224" s="14"/>
      <c r="T224" s="14"/>
      <c r="U224" s="14"/>
      <c r="V224" s="14"/>
    </row>
    <row r="225" spans="1:22" s="16" customFormat="1" ht="15" customHeight="1" x14ac:dyDescent="0.25">
      <c r="A225" s="12" t="s">
        <v>403</v>
      </c>
      <c r="B225" s="12" t="s">
        <v>445</v>
      </c>
      <c r="C225" s="13" t="s">
        <v>446</v>
      </c>
      <c r="D225" s="36">
        <v>2861</v>
      </c>
      <c r="E225" s="36">
        <v>729</v>
      </c>
      <c r="F225" s="14">
        <v>25.48</v>
      </c>
      <c r="G225" s="36">
        <v>2132</v>
      </c>
      <c r="H225" s="37">
        <v>52</v>
      </c>
      <c r="I225" s="14"/>
      <c r="J225" s="14"/>
      <c r="K225" s="14"/>
      <c r="L225" s="14"/>
      <c r="M225" s="14"/>
      <c r="N225" s="14"/>
      <c r="O225" s="14"/>
      <c r="P225" s="14"/>
      <c r="Q225" s="14"/>
      <c r="R225" s="14"/>
      <c r="S225" s="14"/>
      <c r="T225" s="14"/>
      <c r="U225" s="14"/>
      <c r="V225" s="14"/>
    </row>
    <row r="226" spans="1:22" s="16" customFormat="1" ht="15" customHeight="1" x14ac:dyDescent="0.25">
      <c r="A226" s="12" t="s">
        <v>403</v>
      </c>
      <c r="B226" s="12" t="s">
        <v>447</v>
      </c>
      <c r="C226" s="13" t="s">
        <v>448</v>
      </c>
      <c r="D226" s="36">
        <v>523</v>
      </c>
      <c r="E226" s="36">
        <v>28</v>
      </c>
      <c r="F226" s="14">
        <v>5.35</v>
      </c>
      <c r="G226" s="36">
        <v>495</v>
      </c>
      <c r="H226" s="37">
        <v>55</v>
      </c>
      <c r="I226" s="14"/>
      <c r="J226" s="14"/>
      <c r="K226" s="14"/>
      <c r="L226" s="14"/>
      <c r="M226" s="14"/>
      <c r="N226" s="14"/>
      <c r="O226" s="14"/>
      <c r="P226" s="14"/>
      <c r="Q226" s="14"/>
      <c r="R226" s="14"/>
      <c r="S226" s="14"/>
      <c r="T226" s="14"/>
      <c r="U226" s="14"/>
      <c r="V226" s="14"/>
    </row>
    <row r="227" spans="1:22" s="16" customFormat="1" ht="15" customHeight="1" x14ac:dyDescent="0.25">
      <c r="A227" s="12" t="s">
        <v>403</v>
      </c>
      <c r="B227" s="12" t="s">
        <v>449</v>
      </c>
      <c r="C227" s="13" t="s">
        <v>450</v>
      </c>
      <c r="D227" s="36">
        <v>3366</v>
      </c>
      <c r="E227" s="36">
        <v>228</v>
      </c>
      <c r="F227" s="14">
        <v>6.77</v>
      </c>
      <c r="G227" s="36">
        <v>3138</v>
      </c>
      <c r="H227" s="37">
        <v>52</v>
      </c>
      <c r="I227" s="14"/>
      <c r="J227" s="14"/>
      <c r="K227" s="14"/>
      <c r="L227" s="14"/>
      <c r="M227" s="14"/>
      <c r="N227" s="14"/>
      <c r="O227" s="14"/>
      <c r="P227" s="14"/>
      <c r="Q227" s="14"/>
      <c r="R227" s="14"/>
      <c r="S227" s="14"/>
      <c r="T227" s="14"/>
      <c r="U227" s="14"/>
      <c r="V227" s="14"/>
    </row>
    <row r="228" spans="1:22" s="16" customFormat="1" ht="15" customHeight="1" x14ac:dyDescent="0.25">
      <c r="A228" s="12" t="s">
        <v>403</v>
      </c>
      <c r="B228" s="12" t="s">
        <v>451</v>
      </c>
      <c r="C228" s="13" t="s">
        <v>452</v>
      </c>
      <c r="D228" s="36">
        <v>5505</v>
      </c>
      <c r="E228" s="36">
        <v>530</v>
      </c>
      <c r="F228" s="14">
        <v>9.6300000000000008</v>
      </c>
      <c r="G228" s="36">
        <v>4975</v>
      </c>
      <c r="H228" s="37">
        <v>52</v>
      </c>
      <c r="I228" s="14"/>
      <c r="J228" s="14"/>
      <c r="K228" s="14"/>
      <c r="L228" s="14"/>
      <c r="M228" s="14"/>
      <c r="N228" s="14"/>
      <c r="O228" s="14"/>
      <c r="P228" s="14"/>
      <c r="Q228" s="14"/>
      <c r="R228" s="14"/>
      <c r="S228" s="14"/>
      <c r="T228" s="14"/>
      <c r="U228" s="14"/>
      <c r="V228" s="14"/>
    </row>
    <row r="229" spans="1:22" s="16" customFormat="1" ht="15" customHeight="1" x14ac:dyDescent="0.25">
      <c r="A229" s="12" t="s">
        <v>403</v>
      </c>
      <c r="B229" s="12" t="s">
        <v>453</v>
      </c>
      <c r="C229" s="13" t="s">
        <v>454</v>
      </c>
      <c r="D229" s="36">
        <v>373</v>
      </c>
      <c r="E229" s="36">
        <v>32</v>
      </c>
      <c r="F229" s="14">
        <v>8.58</v>
      </c>
      <c r="G229" s="36">
        <v>341</v>
      </c>
      <c r="H229" s="37">
        <v>53</v>
      </c>
      <c r="I229" s="14"/>
      <c r="J229" s="14"/>
      <c r="K229" s="14"/>
      <c r="L229" s="14"/>
      <c r="M229" s="14"/>
      <c r="N229" s="14"/>
      <c r="O229" s="14"/>
      <c r="P229" s="14"/>
      <c r="Q229" s="14"/>
      <c r="R229" s="14"/>
      <c r="S229" s="14"/>
      <c r="T229" s="14"/>
      <c r="U229" s="14"/>
      <c r="V229" s="14"/>
    </row>
    <row r="230" spans="1:22" s="16" customFormat="1" ht="15" customHeight="1" x14ac:dyDescent="0.25">
      <c r="A230" s="12" t="s">
        <v>403</v>
      </c>
      <c r="B230" s="12" t="s">
        <v>455</v>
      </c>
      <c r="C230" s="13" t="s">
        <v>456</v>
      </c>
      <c r="D230" s="36" t="s">
        <v>158</v>
      </c>
      <c r="E230" s="36" t="s">
        <v>158</v>
      </c>
      <c r="F230" s="14" t="s">
        <v>158</v>
      </c>
      <c r="G230" s="36">
        <v>85</v>
      </c>
      <c r="H230" s="37">
        <v>54</v>
      </c>
      <c r="I230" s="14"/>
      <c r="J230" s="14"/>
      <c r="K230" s="14"/>
      <c r="L230" s="14"/>
      <c r="M230" s="14"/>
      <c r="N230" s="14"/>
      <c r="O230" s="14"/>
      <c r="P230" s="14"/>
      <c r="Q230" s="14"/>
      <c r="R230" s="14"/>
      <c r="S230" s="14"/>
      <c r="T230" s="14"/>
      <c r="U230" s="14"/>
      <c r="V230" s="14"/>
    </row>
    <row r="231" spans="1:22" s="16" customFormat="1" ht="15" customHeight="1" x14ac:dyDescent="0.25">
      <c r="A231" s="12" t="s">
        <v>403</v>
      </c>
      <c r="B231" s="12" t="s">
        <v>457</v>
      </c>
      <c r="C231" s="13" t="s">
        <v>458</v>
      </c>
      <c r="D231" s="36">
        <v>6478</v>
      </c>
      <c r="E231" s="36">
        <v>263</v>
      </c>
      <c r="F231" s="14">
        <v>4.0599999999999996</v>
      </c>
      <c r="G231" s="36">
        <v>6215</v>
      </c>
      <c r="H231" s="37">
        <v>53</v>
      </c>
      <c r="I231" s="14"/>
      <c r="J231" s="14"/>
      <c r="K231" s="14"/>
      <c r="L231" s="14"/>
      <c r="M231" s="14"/>
      <c r="N231" s="14"/>
      <c r="O231" s="14"/>
      <c r="P231" s="14"/>
      <c r="Q231" s="14"/>
      <c r="R231" s="14"/>
      <c r="S231" s="14"/>
      <c r="T231" s="14"/>
      <c r="U231" s="14"/>
      <c r="V231" s="14"/>
    </row>
    <row r="232" spans="1:22" s="16" customFormat="1" ht="15" customHeight="1" x14ac:dyDescent="0.25">
      <c r="A232" s="12" t="s">
        <v>403</v>
      </c>
      <c r="B232" s="12" t="s">
        <v>459</v>
      </c>
      <c r="C232" s="13" t="s">
        <v>460</v>
      </c>
      <c r="D232" s="36">
        <v>2907</v>
      </c>
      <c r="E232" s="36">
        <v>668</v>
      </c>
      <c r="F232" s="14">
        <v>22.98</v>
      </c>
      <c r="G232" s="36">
        <v>2239</v>
      </c>
      <c r="H232" s="37">
        <v>51</v>
      </c>
      <c r="I232" s="14"/>
      <c r="J232" s="14"/>
      <c r="K232" s="14"/>
      <c r="L232" s="14"/>
      <c r="M232" s="14"/>
      <c r="N232" s="14"/>
      <c r="O232" s="14"/>
      <c r="P232" s="14"/>
      <c r="Q232" s="14"/>
      <c r="R232" s="14"/>
      <c r="S232" s="14"/>
      <c r="T232" s="14"/>
      <c r="U232" s="14"/>
      <c r="V232" s="14"/>
    </row>
    <row r="233" spans="1:22" s="16" customFormat="1" ht="15" customHeight="1" x14ac:dyDescent="0.25">
      <c r="A233" s="12" t="s">
        <v>403</v>
      </c>
      <c r="B233" s="12" t="s">
        <v>354</v>
      </c>
      <c r="C233" s="13" t="s">
        <v>461</v>
      </c>
      <c r="D233" s="36">
        <v>2695</v>
      </c>
      <c r="E233" s="36">
        <v>290</v>
      </c>
      <c r="F233" s="14">
        <v>10.76</v>
      </c>
      <c r="G233" s="36">
        <v>2405</v>
      </c>
      <c r="H233" s="37">
        <v>53</v>
      </c>
      <c r="I233" s="14"/>
      <c r="J233" s="14"/>
      <c r="K233" s="14"/>
      <c r="L233" s="14"/>
      <c r="M233" s="14"/>
      <c r="N233" s="14"/>
      <c r="O233" s="14"/>
      <c r="P233" s="14"/>
      <c r="Q233" s="14"/>
      <c r="R233" s="14"/>
      <c r="S233" s="14"/>
      <c r="T233" s="14"/>
      <c r="U233" s="14"/>
      <c r="V233" s="14"/>
    </row>
    <row r="234" spans="1:22" s="16" customFormat="1" ht="15" customHeight="1" x14ac:dyDescent="0.25">
      <c r="A234" s="12" t="s">
        <v>403</v>
      </c>
      <c r="B234" s="12" t="s">
        <v>462</v>
      </c>
      <c r="C234" s="13" t="s">
        <v>463</v>
      </c>
      <c r="D234" s="36">
        <v>33921</v>
      </c>
      <c r="E234" s="36">
        <v>17033</v>
      </c>
      <c r="F234" s="14">
        <v>50.21</v>
      </c>
      <c r="G234" s="36">
        <v>16888</v>
      </c>
      <c r="H234" s="37">
        <v>51</v>
      </c>
      <c r="I234" s="14"/>
      <c r="J234" s="14"/>
      <c r="K234" s="14"/>
      <c r="L234" s="14"/>
      <c r="M234" s="14"/>
      <c r="N234" s="14"/>
      <c r="O234" s="14"/>
      <c r="P234" s="14"/>
      <c r="Q234" s="14"/>
      <c r="R234" s="14"/>
      <c r="S234" s="14"/>
      <c r="T234" s="14"/>
      <c r="U234" s="14"/>
      <c r="V234" s="14"/>
    </row>
    <row r="235" spans="1:22" s="16" customFormat="1" ht="15" customHeight="1" x14ac:dyDescent="0.25">
      <c r="A235" s="12" t="s">
        <v>403</v>
      </c>
      <c r="B235" s="12" t="s">
        <v>464</v>
      </c>
      <c r="C235" s="13" t="s">
        <v>465</v>
      </c>
      <c r="D235" s="36">
        <v>6404</v>
      </c>
      <c r="E235" s="36">
        <v>2165</v>
      </c>
      <c r="F235" s="14">
        <v>33.81</v>
      </c>
      <c r="G235" s="36">
        <v>4239</v>
      </c>
      <c r="H235" s="37">
        <v>52</v>
      </c>
      <c r="I235" s="14"/>
      <c r="J235" s="14"/>
      <c r="K235" s="14"/>
      <c r="L235" s="14"/>
      <c r="M235" s="14"/>
      <c r="N235" s="14"/>
      <c r="O235" s="14"/>
      <c r="P235" s="14"/>
      <c r="Q235" s="14"/>
      <c r="R235" s="14"/>
      <c r="S235" s="14"/>
      <c r="T235" s="14"/>
      <c r="U235" s="14"/>
      <c r="V235" s="14"/>
    </row>
    <row r="236" spans="1:22" s="16" customFormat="1" ht="15" customHeight="1" x14ac:dyDescent="0.25">
      <c r="A236" s="12" t="s">
        <v>403</v>
      </c>
      <c r="B236" s="12" t="s">
        <v>466</v>
      </c>
      <c r="C236" s="13" t="s">
        <v>467</v>
      </c>
      <c r="D236" s="36">
        <v>755</v>
      </c>
      <c r="E236" s="36">
        <v>40</v>
      </c>
      <c r="F236" s="14">
        <v>5.3</v>
      </c>
      <c r="G236" s="36">
        <v>715</v>
      </c>
      <c r="H236" s="37">
        <v>55</v>
      </c>
      <c r="I236" s="14"/>
      <c r="J236" s="14"/>
      <c r="K236" s="14"/>
      <c r="L236" s="14"/>
      <c r="M236" s="14"/>
      <c r="N236" s="14"/>
      <c r="O236" s="14"/>
      <c r="P236" s="14"/>
      <c r="Q236" s="14"/>
      <c r="R236" s="14"/>
      <c r="S236" s="14"/>
      <c r="T236" s="14"/>
      <c r="U236" s="14"/>
      <c r="V236" s="14"/>
    </row>
    <row r="237" spans="1:22" s="16" customFormat="1" ht="15" customHeight="1" x14ac:dyDescent="0.25">
      <c r="A237" s="12" t="s">
        <v>403</v>
      </c>
      <c r="B237" s="12" t="s">
        <v>468</v>
      </c>
      <c r="C237" s="13" t="s">
        <v>469</v>
      </c>
      <c r="D237" s="36">
        <v>40500</v>
      </c>
      <c r="E237" s="36">
        <v>22261</v>
      </c>
      <c r="F237" s="14">
        <v>54.97</v>
      </c>
      <c r="G237" s="36">
        <v>18239</v>
      </c>
      <c r="H237" s="37">
        <v>51</v>
      </c>
      <c r="I237" s="14"/>
      <c r="J237" s="14"/>
      <c r="K237" s="14"/>
      <c r="L237" s="14"/>
      <c r="M237" s="14"/>
      <c r="N237" s="14"/>
      <c r="O237" s="14"/>
      <c r="P237" s="14"/>
      <c r="Q237" s="14"/>
      <c r="R237" s="14"/>
      <c r="S237" s="14"/>
      <c r="T237" s="14"/>
      <c r="U237" s="14"/>
      <c r="V237" s="14"/>
    </row>
    <row r="238" spans="1:22" s="16" customFormat="1" ht="15" customHeight="1" x14ac:dyDescent="0.25">
      <c r="A238" s="12" t="s">
        <v>403</v>
      </c>
      <c r="B238" s="12" t="s">
        <v>470</v>
      </c>
      <c r="C238" s="13" t="s">
        <v>471</v>
      </c>
      <c r="D238" s="36">
        <v>38397</v>
      </c>
      <c r="E238" s="36">
        <v>14363</v>
      </c>
      <c r="F238" s="14">
        <v>37.409999999999997</v>
      </c>
      <c r="G238" s="36">
        <v>24034</v>
      </c>
      <c r="H238" s="37">
        <v>51</v>
      </c>
      <c r="I238" s="14"/>
      <c r="J238" s="14"/>
      <c r="K238" s="14"/>
      <c r="L238" s="14"/>
      <c r="M238" s="14"/>
      <c r="N238" s="14"/>
      <c r="O238" s="14"/>
      <c r="P238" s="14"/>
      <c r="Q238" s="14"/>
      <c r="R238" s="14"/>
      <c r="S238" s="14"/>
      <c r="T238" s="14"/>
      <c r="U238" s="14"/>
      <c r="V238" s="14"/>
    </row>
    <row r="239" spans="1:22" s="16" customFormat="1" ht="15" customHeight="1" x14ac:dyDescent="0.25">
      <c r="A239" s="12" t="s">
        <v>403</v>
      </c>
      <c r="B239" s="12" t="s">
        <v>472</v>
      </c>
      <c r="C239" s="13" t="s">
        <v>473</v>
      </c>
      <c r="D239" s="36">
        <v>925</v>
      </c>
      <c r="E239" s="36">
        <v>93</v>
      </c>
      <c r="F239" s="14">
        <v>10.050000000000001</v>
      </c>
      <c r="G239" s="36">
        <v>832</v>
      </c>
      <c r="H239" s="37">
        <v>52</v>
      </c>
      <c r="I239" s="14"/>
      <c r="J239" s="14"/>
      <c r="K239" s="14"/>
      <c r="L239" s="14"/>
      <c r="M239" s="14"/>
      <c r="N239" s="14"/>
      <c r="O239" s="14"/>
      <c r="P239" s="14"/>
      <c r="Q239" s="14"/>
      <c r="R239" s="14"/>
      <c r="S239" s="14"/>
      <c r="T239" s="14"/>
      <c r="U239" s="14"/>
      <c r="V239" s="14"/>
    </row>
    <row r="240" spans="1:22" s="16" customFormat="1" ht="15" customHeight="1" x14ac:dyDescent="0.25">
      <c r="A240" s="12" t="s">
        <v>403</v>
      </c>
      <c r="B240" s="12" t="s">
        <v>474</v>
      </c>
      <c r="C240" s="13" t="s">
        <v>475</v>
      </c>
      <c r="D240" s="36">
        <v>41249</v>
      </c>
      <c r="E240" s="36">
        <v>21544</v>
      </c>
      <c r="F240" s="14">
        <v>52.23</v>
      </c>
      <c r="G240" s="36">
        <v>19705</v>
      </c>
      <c r="H240" s="37">
        <v>51</v>
      </c>
      <c r="I240" s="14"/>
      <c r="J240" s="14"/>
      <c r="K240" s="14"/>
      <c r="L240" s="14"/>
      <c r="M240" s="14"/>
      <c r="N240" s="14"/>
      <c r="O240" s="14"/>
      <c r="P240" s="14"/>
      <c r="Q240" s="14"/>
      <c r="R240" s="14"/>
      <c r="S240" s="14"/>
      <c r="T240" s="14"/>
      <c r="U240" s="14"/>
      <c r="V240" s="14"/>
    </row>
    <row r="241" spans="1:22" s="16" customFormat="1" ht="15" customHeight="1" x14ac:dyDescent="0.25">
      <c r="A241" s="12" t="s">
        <v>403</v>
      </c>
      <c r="B241" s="12" t="s">
        <v>476</v>
      </c>
      <c r="C241" s="13" t="s">
        <v>477</v>
      </c>
      <c r="D241" s="36">
        <v>46430</v>
      </c>
      <c r="E241" s="36">
        <v>19373</v>
      </c>
      <c r="F241" s="14">
        <v>41.73</v>
      </c>
      <c r="G241" s="36">
        <v>27057</v>
      </c>
      <c r="H241" s="37">
        <v>52</v>
      </c>
      <c r="I241" s="14"/>
      <c r="J241" s="14"/>
      <c r="K241" s="14"/>
      <c r="L241" s="14"/>
      <c r="M241" s="14"/>
      <c r="N241" s="14"/>
      <c r="O241" s="14"/>
      <c r="P241" s="14"/>
      <c r="Q241" s="14"/>
      <c r="R241" s="14"/>
      <c r="S241" s="14"/>
      <c r="T241" s="14"/>
      <c r="U241" s="14"/>
      <c r="V241" s="14"/>
    </row>
    <row r="242" spans="1:22" s="16" customFormat="1" ht="15" customHeight="1" x14ac:dyDescent="0.25">
      <c r="A242" s="12" t="s">
        <v>403</v>
      </c>
      <c r="B242" s="12" t="s">
        <v>478</v>
      </c>
      <c r="C242" s="13" t="s">
        <v>479</v>
      </c>
      <c r="D242" s="36">
        <v>13617</v>
      </c>
      <c r="E242" s="36">
        <v>2932</v>
      </c>
      <c r="F242" s="14">
        <v>21.53</v>
      </c>
      <c r="G242" s="36">
        <v>10685</v>
      </c>
      <c r="H242" s="37">
        <v>53</v>
      </c>
      <c r="I242" s="14"/>
      <c r="J242" s="14"/>
      <c r="K242" s="14"/>
      <c r="L242" s="14"/>
      <c r="M242" s="14"/>
      <c r="N242" s="14"/>
      <c r="O242" s="14"/>
      <c r="P242" s="14"/>
      <c r="Q242" s="14"/>
      <c r="R242" s="14"/>
      <c r="S242" s="14"/>
      <c r="T242" s="14"/>
      <c r="U242" s="14"/>
      <c r="V242" s="14"/>
    </row>
    <row r="243" spans="1:22" s="16" customFormat="1" ht="15" customHeight="1" x14ac:dyDescent="0.25">
      <c r="A243" s="12" t="s">
        <v>403</v>
      </c>
      <c r="B243" s="12" t="s">
        <v>480</v>
      </c>
      <c r="C243" s="13" t="s">
        <v>481</v>
      </c>
      <c r="D243" s="36">
        <v>15310</v>
      </c>
      <c r="E243" s="36">
        <v>4524</v>
      </c>
      <c r="F243" s="14">
        <v>29.55</v>
      </c>
      <c r="G243" s="36">
        <v>10786</v>
      </c>
      <c r="H243" s="37">
        <v>52</v>
      </c>
      <c r="I243" s="14"/>
      <c r="J243" s="14"/>
      <c r="K243" s="14"/>
      <c r="L243" s="14"/>
      <c r="M243" s="14"/>
      <c r="N243" s="14"/>
      <c r="O243" s="14"/>
      <c r="P243" s="14"/>
      <c r="Q243" s="14"/>
      <c r="R243" s="14"/>
      <c r="S243" s="14"/>
      <c r="T243" s="14"/>
      <c r="U243" s="14"/>
      <c r="V243" s="14"/>
    </row>
    <row r="244" spans="1:22" s="16" customFormat="1" ht="15" customHeight="1" x14ac:dyDescent="0.25">
      <c r="A244" s="12" t="s">
        <v>403</v>
      </c>
      <c r="B244" s="12" t="s">
        <v>482</v>
      </c>
      <c r="C244" s="13" t="s">
        <v>483</v>
      </c>
      <c r="D244" s="36">
        <v>5889</v>
      </c>
      <c r="E244" s="36">
        <v>537</v>
      </c>
      <c r="F244" s="14">
        <v>9.1199999999999992</v>
      </c>
      <c r="G244" s="36">
        <v>5352</v>
      </c>
      <c r="H244" s="37">
        <v>52</v>
      </c>
      <c r="I244" s="14"/>
      <c r="J244" s="14"/>
      <c r="K244" s="14"/>
      <c r="L244" s="14"/>
      <c r="M244" s="14"/>
      <c r="N244" s="14"/>
      <c r="O244" s="14"/>
      <c r="P244" s="14"/>
      <c r="Q244" s="14"/>
      <c r="R244" s="14"/>
      <c r="S244" s="14"/>
      <c r="T244" s="14"/>
      <c r="U244" s="14"/>
      <c r="V244" s="14"/>
    </row>
    <row r="245" spans="1:22" s="16" customFormat="1" ht="15" customHeight="1" x14ac:dyDescent="0.25">
      <c r="A245" s="12" t="s">
        <v>403</v>
      </c>
      <c r="B245" s="12" t="s">
        <v>484</v>
      </c>
      <c r="C245" s="13" t="s">
        <v>485</v>
      </c>
      <c r="D245" s="36">
        <v>7533</v>
      </c>
      <c r="E245" s="36">
        <v>3472</v>
      </c>
      <c r="F245" s="14">
        <v>46.09</v>
      </c>
      <c r="G245" s="36">
        <v>4061</v>
      </c>
      <c r="H245" s="37">
        <v>52</v>
      </c>
      <c r="I245" s="14"/>
      <c r="J245" s="14"/>
      <c r="K245" s="14"/>
      <c r="L245" s="14"/>
      <c r="M245" s="14"/>
      <c r="N245" s="14"/>
      <c r="O245" s="14"/>
      <c r="P245" s="14"/>
      <c r="Q245" s="14"/>
      <c r="R245" s="14"/>
      <c r="S245" s="14"/>
      <c r="T245" s="14"/>
      <c r="U245" s="14"/>
      <c r="V245" s="14"/>
    </row>
    <row r="246" spans="1:22" s="16" customFormat="1" ht="15" customHeight="1" x14ac:dyDescent="0.25">
      <c r="A246" s="12" t="s">
        <v>403</v>
      </c>
      <c r="B246" s="12" t="s">
        <v>486</v>
      </c>
      <c r="C246" s="13" t="s">
        <v>487</v>
      </c>
      <c r="D246" s="36">
        <v>7115</v>
      </c>
      <c r="E246" s="36">
        <v>606</v>
      </c>
      <c r="F246" s="14">
        <v>8.52</v>
      </c>
      <c r="G246" s="36">
        <v>6509</v>
      </c>
      <c r="H246" s="37">
        <v>52</v>
      </c>
      <c r="I246" s="14"/>
      <c r="J246" s="14"/>
      <c r="K246" s="14"/>
      <c r="L246" s="14"/>
      <c r="M246" s="14"/>
      <c r="N246" s="14"/>
      <c r="O246" s="14"/>
      <c r="P246" s="14"/>
      <c r="Q246" s="14"/>
      <c r="R246" s="14"/>
      <c r="S246" s="14"/>
      <c r="T246" s="14"/>
      <c r="U246" s="14"/>
      <c r="V246" s="14"/>
    </row>
    <row r="247" spans="1:22" s="16" customFormat="1" ht="15" customHeight="1" x14ac:dyDescent="0.25">
      <c r="A247" s="12" t="s">
        <v>403</v>
      </c>
      <c r="B247" s="12" t="s">
        <v>488</v>
      </c>
      <c r="C247" s="13" t="s">
        <v>489</v>
      </c>
      <c r="D247" s="36">
        <v>19433</v>
      </c>
      <c r="E247" s="36">
        <v>7139</v>
      </c>
      <c r="F247" s="14">
        <v>36.74</v>
      </c>
      <c r="G247" s="36">
        <v>12294</v>
      </c>
      <c r="H247" s="37">
        <v>52</v>
      </c>
      <c r="I247" s="14"/>
      <c r="J247" s="14"/>
      <c r="K247" s="14"/>
      <c r="L247" s="14"/>
      <c r="M247" s="14"/>
      <c r="N247" s="14"/>
      <c r="O247" s="14"/>
      <c r="P247" s="14"/>
      <c r="Q247" s="14"/>
      <c r="R247" s="14"/>
      <c r="S247" s="14"/>
      <c r="T247" s="14"/>
      <c r="U247" s="14"/>
      <c r="V247" s="14"/>
    </row>
    <row r="248" spans="1:22" s="16" customFormat="1" ht="15" customHeight="1" x14ac:dyDescent="0.25">
      <c r="A248" s="12" t="s">
        <v>403</v>
      </c>
      <c r="B248" s="12" t="s">
        <v>262</v>
      </c>
      <c r="C248" s="13" t="s">
        <v>490</v>
      </c>
      <c r="D248" s="36">
        <v>4607</v>
      </c>
      <c r="E248" s="36">
        <v>149</v>
      </c>
      <c r="F248" s="14">
        <v>3.23</v>
      </c>
      <c r="G248" s="36">
        <v>4458</v>
      </c>
      <c r="H248" s="37">
        <v>53</v>
      </c>
      <c r="I248" s="14"/>
      <c r="J248" s="14"/>
      <c r="K248" s="14"/>
      <c r="L248" s="14"/>
      <c r="M248" s="14"/>
      <c r="N248" s="14"/>
      <c r="O248" s="14"/>
      <c r="P248" s="14"/>
      <c r="Q248" s="14"/>
      <c r="R248" s="14"/>
      <c r="S248" s="14"/>
      <c r="T248" s="14"/>
      <c r="U248" s="14"/>
      <c r="V248" s="14"/>
    </row>
    <row r="249" spans="1:22" s="16" customFormat="1" ht="15" customHeight="1" x14ac:dyDescent="0.25">
      <c r="A249" s="12" t="s">
        <v>403</v>
      </c>
      <c r="B249" s="12" t="s">
        <v>491</v>
      </c>
      <c r="C249" s="13" t="s">
        <v>492</v>
      </c>
      <c r="D249" s="36">
        <v>8627</v>
      </c>
      <c r="E249" s="36">
        <v>127</v>
      </c>
      <c r="F249" s="14">
        <v>1.47</v>
      </c>
      <c r="G249" s="36">
        <v>8500</v>
      </c>
      <c r="H249" s="37">
        <v>52</v>
      </c>
      <c r="I249" s="14"/>
      <c r="J249" s="14"/>
      <c r="K249" s="14"/>
      <c r="L249" s="14"/>
      <c r="M249" s="14"/>
      <c r="N249" s="14"/>
      <c r="O249" s="14"/>
      <c r="P249" s="14"/>
      <c r="Q249" s="14"/>
      <c r="R249" s="14"/>
      <c r="S249" s="14"/>
      <c r="T249" s="14"/>
      <c r="U249" s="14"/>
      <c r="V249" s="14"/>
    </row>
    <row r="250" spans="1:22" s="16" customFormat="1" ht="15" customHeight="1" x14ac:dyDescent="0.25">
      <c r="A250" s="12" t="s">
        <v>403</v>
      </c>
      <c r="B250" s="12" t="s">
        <v>493</v>
      </c>
      <c r="C250" s="13" t="s">
        <v>494</v>
      </c>
      <c r="D250" s="36" t="s">
        <v>158</v>
      </c>
      <c r="E250" s="36" t="s">
        <v>158</v>
      </c>
      <c r="F250" s="14" t="s">
        <v>158</v>
      </c>
      <c r="G250" s="36">
        <v>102</v>
      </c>
      <c r="H250" s="37">
        <v>55</v>
      </c>
      <c r="I250" s="14"/>
      <c r="J250" s="14"/>
      <c r="K250" s="14"/>
      <c r="L250" s="14"/>
      <c r="M250" s="14"/>
      <c r="N250" s="14"/>
      <c r="O250" s="14"/>
      <c r="P250" s="14"/>
      <c r="Q250" s="14"/>
      <c r="R250" s="14"/>
      <c r="S250" s="14"/>
      <c r="T250" s="14"/>
      <c r="U250" s="14"/>
      <c r="V250" s="14"/>
    </row>
    <row r="251" spans="1:22" s="16" customFormat="1" ht="15" customHeight="1" x14ac:dyDescent="0.25">
      <c r="A251" s="12" t="s">
        <v>403</v>
      </c>
      <c r="B251" s="12" t="s">
        <v>495</v>
      </c>
      <c r="C251" s="13" t="s">
        <v>496</v>
      </c>
      <c r="D251" s="36">
        <v>1897</v>
      </c>
      <c r="E251" s="36">
        <v>150</v>
      </c>
      <c r="F251" s="14">
        <v>7.91</v>
      </c>
      <c r="G251" s="36">
        <v>1747</v>
      </c>
      <c r="H251" s="37">
        <v>53</v>
      </c>
      <c r="I251" s="14"/>
      <c r="J251" s="14"/>
      <c r="K251" s="14"/>
      <c r="L251" s="14"/>
      <c r="M251" s="14"/>
      <c r="N251" s="14"/>
      <c r="O251" s="14"/>
      <c r="P251" s="14"/>
      <c r="Q251" s="14"/>
      <c r="R251" s="14"/>
      <c r="S251" s="14"/>
      <c r="T251" s="14"/>
      <c r="U251" s="14"/>
      <c r="V251" s="14"/>
    </row>
    <row r="252" spans="1:22" s="16" customFormat="1" ht="15" customHeight="1" x14ac:dyDescent="0.25">
      <c r="A252" s="12" t="s">
        <v>403</v>
      </c>
      <c r="B252" s="12" t="s">
        <v>497</v>
      </c>
      <c r="C252" s="13" t="s">
        <v>498</v>
      </c>
      <c r="D252" s="36">
        <v>10066</v>
      </c>
      <c r="E252" s="36">
        <v>2903</v>
      </c>
      <c r="F252" s="14">
        <v>28.84</v>
      </c>
      <c r="G252" s="36">
        <v>7163</v>
      </c>
      <c r="H252" s="37">
        <v>51</v>
      </c>
      <c r="I252" s="14"/>
      <c r="J252" s="14"/>
      <c r="K252" s="14"/>
      <c r="L252" s="14"/>
      <c r="M252" s="14"/>
      <c r="N252" s="14"/>
      <c r="O252" s="14"/>
      <c r="P252" s="14"/>
      <c r="Q252" s="14"/>
      <c r="R252" s="14"/>
      <c r="S252" s="14"/>
      <c r="T252" s="14"/>
      <c r="U252" s="14"/>
      <c r="V252" s="14"/>
    </row>
    <row r="253" spans="1:22" s="16" customFormat="1" ht="15" customHeight="1" x14ac:dyDescent="0.25">
      <c r="A253" s="12" t="s">
        <v>403</v>
      </c>
      <c r="B253" s="12" t="s">
        <v>499</v>
      </c>
      <c r="C253" s="13" t="s">
        <v>500</v>
      </c>
      <c r="D253" s="36">
        <v>9458</v>
      </c>
      <c r="E253" s="36">
        <v>2674</v>
      </c>
      <c r="F253" s="14">
        <v>28.27</v>
      </c>
      <c r="G253" s="36">
        <v>6784</v>
      </c>
      <c r="H253" s="37">
        <v>52</v>
      </c>
      <c r="I253" s="14"/>
      <c r="J253" s="14"/>
      <c r="K253" s="14"/>
      <c r="L253" s="14"/>
      <c r="M253" s="14"/>
      <c r="N253" s="14"/>
      <c r="O253" s="14"/>
      <c r="P253" s="14"/>
      <c r="Q253" s="14"/>
      <c r="R253" s="14"/>
      <c r="S253" s="14"/>
      <c r="T253" s="14"/>
      <c r="U253" s="14"/>
      <c r="V253" s="14"/>
    </row>
    <row r="254" spans="1:22" s="16" customFormat="1" ht="15" customHeight="1" x14ac:dyDescent="0.25">
      <c r="A254" s="12" t="s">
        <v>403</v>
      </c>
      <c r="B254" s="12" t="s">
        <v>501</v>
      </c>
      <c r="C254" s="13" t="s">
        <v>502</v>
      </c>
      <c r="D254" s="36">
        <v>13266</v>
      </c>
      <c r="E254" s="36">
        <v>4222</v>
      </c>
      <c r="F254" s="14">
        <v>31.83</v>
      </c>
      <c r="G254" s="36">
        <v>9044</v>
      </c>
      <c r="H254" s="37">
        <v>52</v>
      </c>
      <c r="I254" s="14"/>
      <c r="J254" s="14"/>
      <c r="K254" s="14"/>
      <c r="L254" s="14"/>
      <c r="M254" s="14"/>
      <c r="N254" s="14"/>
      <c r="O254" s="14"/>
      <c r="P254" s="14"/>
      <c r="Q254" s="14"/>
      <c r="R254" s="14"/>
      <c r="S254" s="14"/>
      <c r="T254" s="14"/>
      <c r="U254" s="14"/>
      <c r="V254" s="14"/>
    </row>
    <row r="255" spans="1:22" s="16" customFormat="1" ht="15" customHeight="1" x14ac:dyDescent="0.25">
      <c r="A255" s="12" t="s">
        <v>403</v>
      </c>
      <c r="B255" s="12" t="s">
        <v>503</v>
      </c>
      <c r="C255" s="13" t="s">
        <v>504</v>
      </c>
      <c r="D255" s="36">
        <v>2678</v>
      </c>
      <c r="E255" s="36">
        <v>56</v>
      </c>
      <c r="F255" s="14">
        <v>2.09</v>
      </c>
      <c r="G255" s="36">
        <v>2622</v>
      </c>
      <c r="H255" s="37">
        <v>53</v>
      </c>
      <c r="I255" s="14"/>
      <c r="J255" s="14"/>
      <c r="K255" s="14"/>
      <c r="L255" s="14"/>
      <c r="M255" s="14"/>
      <c r="N255" s="14"/>
      <c r="O255" s="14"/>
      <c r="P255" s="14"/>
      <c r="Q255" s="14"/>
      <c r="R255" s="14"/>
      <c r="S255" s="14"/>
      <c r="T255" s="14"/>
      <c r="U255" s="14"/>
      <c r="V255" s="14"/>
    </row>
    <row r="256" spans="1:22" s="16" customFormat="1" ht="15" customHeight="1" x14ac:dyDescent="0.25">
      <c r="A256" s="12" t="s">
        <v>403</v>
      </c>
      <c r="B256" s="12" t="s">
        <v>505</v>
      </c>
      <c r="C256" s="13" t="s">
        <v>506</v>
      </c>
      <c r="D256" s="36">
        <v>2565</v>
      </c>
      <c r="E256" s="36">
        <v>45</v>
      </c>
      <c r="F256" s="14">
        <v>1.75</v>
      </c>
      <c r="G256" s="36">
        <v>2520</v>
      </c>
      <c r="H256" s="37">
        <v>53</v>
      </c>
      <c r="I256" s="14"/>
      <c r="J256" s="14"/>
      <c r="K256" s="14"/>
      <c r="L256" s="14"/>
      <c r="M256" s="14"/>
      <c r="N256" s="14"/>
      <c r="O256" s="14"/>
      <c r="P256" s="14"/>
      <c r="Q256" s="14"/>
      <c r="R256" s="14"/>
      <c r="S256" s="14"/>
      <c r="T256" s="14"/>
      <c r="U256" s="14"/>
      <c r="V256" s="14"/>
    </row>
    <row r="257" spans="1:22" s="16" customFormat="1" ht="15" customHeight="1" x14ac:dyDescent="0.25">
      <c r="A257" s="12" t="s">
        <v>403</v>
      </c>
      <c r="B257" s="12" t="s">
        <v>507</v>
      </c>
      <c r="C257" s="13" t="s">
        <v>508</v>
      </c>
      <c r="D257" s="36">
        <v>560</v>
      </c>
      <c r="E257" s="36">
        <v>32</v>
      </c>
      <c r="F257" s="14">
        <v>5.71</v>
      </c>
      <c r="G257" s="36">
        <v>528</v>
      </c>
      <c r="H257" s="37">
        <v>54</v>
      </c>
      <c r="I257" s="14"/>
      <c r="J257" s="14"/>
      <c r="K257" s="14"/>
      <c r="L257" s="14"/>
      <c r="M257" s="14"/>
      <c r="N257" s="14"/>
      <c r="O257" s="14"/>
      <c r="P257" s="14"/>
      <c r="Q257" s="14"/>
      <c r="R257" s="14"/>
      <c r="S257" s="14"/>
      <c r="T257" s="14"/>
      <c r="U257" s="14"/>
      <c r="V257" s="14"/>
    </row>
    <row r="258" spans="1:22" s="16" customFormat="1" ht="15" customHeight="1" x14ac:dyDescent="0.25">
      <c r="A258" s="12" t="s">
        <v>403</v>
      </c>
      <c r="B258" s="12" t="s">
        <v>509</v>
      </c>
      <c r="C258" s="13" t="s">
        <v>510</v>
      </c>
      <c r="D258" s="36">
        <v>9049</v>
      </c>
      <c r="E258" s="36">
        <v>1156</v>
      </c>
      <c r="F258" s="14">
        <v>12.77</v>
      </c>
      <c r="G258" s="36">
        <v>7893</v>
      </c>
      <c r="H258" s="37">
        <v>52</v>
      </c>
      <c r="I258" s="14"/>
      <c r="J258" s="14"/>
      <c r="K258" s="14"/>
      <c r="L258" s="14"/>
      <c r="M258" s="14"/>
      <c r="N258" s="14"/>
      <c r="O258" s="14"/>
      <c r="P258" s="14"/>
      <c r="Q258" s="14"/>
      <c r="R258" s="14"/>
      <c r="S258" s="14"/>
      <c r="T258" s="14"/>
      <c r="U258" s="14"/>
      <c r="V258" s="14"/>
    </row>
    <row r="259" spans="1:22" s="16" customFormat="1" ht="15" customHeight="1" x14ac:dyDescent="0.25">
      <c r="A259" s="12" t="s">
        <v>403</v>
      </c>
      <c r="B259" s="12" t="s">
        <v>511</v>
      </c>
      <c r="C259" s="13" t="s">
        <v>512</v>
      </c>
      <c r="D259" s="36">
        <v>1783</v>
      </c>
      <c r="E259" s="36">
        <v>67</v>
      </c>
      <c r="F259" s="14">
        <v>3.76</v>
      </c>
      <c r="G259" s="36">
        <v>1716</v>
      </c>
      <c r="H259" s="37">
        <v>54</v>
      </c>
      <c r="I259" s="14"/>
      <c r="J259" s="14"/>
      <c r="K259" s="14"/>
      <c r="L259" s="14"/>
      <c r="M259" s="14"/>
      <c r="N259" s="14"/>
      <c r="O259" s="14"/>
      <c r="P259" s="14"/>
      <c r="Q259" s="14"/>
      <c r="R259" s="14"/>
      <c r="S259" s="14"/>
      <c r="T259" s="14"/>
      <c r="U259" s="14"/>
      <c r="V259" s="14"/>
    </row>
    <row r="260" spans="1:22" s="16" customFormat="1" ht="15" customHeight="1" x14ac:dyDescent="0.25">
      <c r="A260" s="12" t="s">
        <v>403</v>
      </c>
      <c r="B260" s="12" t="s">
        <v>156</v>
      </c>
      <c r="C260" s="13" t="s">
        <v>513</v>
      </c>
      <c r="D260" s="36" t="s">
        <v>158</v>
      </c>
      <c r="E260" s="36" t="s">
        <v>158</v>
      </c>
      <c r="F260" s="14" t="s">
        <v>158</v>
      </c>
      <c r="G260" s="36" t="s">
        <v>158</v>
      </c>
      <c r="H260" s="37" t="s">
        <v>158</v>
      </c>
      <c r="I260" s="14"/>
      <c r="J260" s="14"/>
      <c r="K260" s="14"/>
      <c r="L260" s="14"/>
      <c r="M260" s="14"/>
      <c r="N260" s="14"/>
      <c r="O260" s="14"/>
      <c r="P260" s="14"/>
      <c r="Q260" s="14"/>
      <c r="R260" s="14"/>
      <c r="S260" s="14"/>
      <c r="T260" s="14"/>
      <c r="U260" s="14"/>
      <c r="V260" s="14"/>
    </row>
    <row r="261" spans="1:22" s="16" customFormat="1" ht="15" customHeight="1" x14ac:dyDescent="0.25">
      <c r="A261" s="12" t="s">
        <v>403</v>
      </c>
      <c r="B261" s="12" t="s">
        <v>514</v>
      </c>
      <c r="C261" s="13" t="s">
        <v>515</v>
      </c>
      <c r="D261" s="36">
        <v>13092</v>
      </c>
      <c r="E261" s="36">
        <v>3033</v>
      </c>
      <c r="F261" s="14">
        <v>23.17</v>
      </c>
      <c r="G261" s="36">
        <v>10059</v>
      </c>
      <c r="H261" s="37">
        <v>52</v>
      </c>
      <c r="I261" s="14"/>
      <c r="J261" s="14"/>
      <c r="K261" s="14"/>
      <c r="L261" s="14"/>
      <c r="M261" s="14"/>
      <c r="N261" s="14"/>
      <c r="O261" s="14"/>
      <c r="P261" s="14"/>
      <c r="Q261" s="14"/>
      <c r="R261" s="14"/>
      <c r="S261" s="14"/>
      <c r="T261" s="14"/>
      <c r="U261" s="14"/>
      <c r="V261" s="14"/>
    </row>
    <row r="262" spans="1:22" s="16" customFormat="1" ht="15" customHeight="1" x14ac:dyDescent="0.25">
      <c r="A262" s="12" t="s">
        <v>403</v>
      </c>
      <c r="B262" s="12" t="s">
        <v>516</v>
      </c>
      <c r="C262" s="13" t="s">
        <v>517</v>
      </c>
      <c r="D262" s="36">
        <v>3518</v>
      </c>
      <c r="E262" s="36">
        <v>872</v>
      </c>
      <c r="F262" s="14">
        <v>24.79</v>
      </c>
      <c r="G262" s="36">
        <v>2646</v>
      </c>
      <c r="H262" s="37">
        <v>52</v>
      </c>
      <c r="I262" s="14"/>
      <c r="J262" s="14"/>
      <c r="K262" s="14"/>
      <c r="L262" s="14"/>
      <c r="M262" s="14"/>
      <c r="N262" s="14"/>
      <c r="O262" s="14"/>
      <c r="P262" s="14"/>
      <c r="Q262" s="14"/>
      <c r="R262" s="14"/>
      <c r="S262" s="14"/>
      <c r="T262" s="14"/>
      <c r="U262" s="14"/>
      <c r="V262" s="14"/>
    </row>
    <row r="263" spans="1:22" s="16" customFormat="1" ht="15" customHeight="1" x14ac:dyDescent="0.25">
      <c r="A263" s="12" t="s">
        <v>403</v>
      </c>
      <c r="B263" s="12" t="s">
        <v>518</v>
      </c>
      <c r="C263" s="13" t="s">
        <v>519</v>
      </c>
      <c r="D263" s="36">
        <v>2660</v>
      </c>
      <c r="E263" s="36">
        <v>150</v>
      </c>
      <c r="F263" s="14">
        <v>5.64</v>
      </c>
      <c r="G263" s="36">
        <v>2510</v>
      </c>
      <c r="H263" s="37">
        <v>53</v>
      </c>
      <c r="I263" s="14"/>
      <c r="J263" s="14"/>
      <c r="K263" s="14"/>
      <c r="L263" s="14"/>
      <c r="M263" s="14"/>
      <c r="N263" s="14"/>
      <c r="O263" s="14"/>
      <c r="P263" s="14"/>
      <c r="Q263" s="14"/>
      <c r="R263" s="14"/>
      <c r="S263" s="14"/>
      <c r="T263" s="14"/>
      <c r="U263" s="14"/>
      <c r="V263" s="14"/>
    </row>
    <row r="264" spans="1:22" s="16" customFormat="1" ht="15" customHeight="1" x14ac:dyDescent="0.25">
      <c r="A264" s="12" t="s">
        <v>520</v>
      </c>
      <c r="B264" s="12" t="s">
        <v>28</v>
      </c>
      <c r="C264" s="13" t="s">
        <v>521</v>
      </c>
      <c r="D264" s="36">
        <v>96139</v>
      </c>
      <c r="E264" s="36">
        <v>31476</v>
      </c>
      <c r="F264" s="14">
        <v>32.74</v>
      </c>
      <c r="G264" s="36">
        <v>64663</v>
      </c>
      <c r="H264" s="37">
        <v>51</v>
      </c>
      <c r="I264" s="14"/>
      <c r="J264" s="14"/>
      <c r="K264" s="14"/>
      <c r="L264" s="14"/>
      <c r="M264" s="14"/>
      <c r="N264" s="14"/>
      <c r="O264" s="14"/>
      <c r="P264" s="14"/>
      <c r="Q264" s="14"/>
      <c r="R264" s="14"/>
      <c r="S264" s="14"/>
      <c r="T264" s="14"/>
      <c r="U264" s="14"/>
      <c r="V264" s="14"/>
    </row>
    <row r="265" spans="1:22" s="16" customFormat="1" ht="15" customHeight="1" x14ac:dyDescent="0.25">
      <c r="A265" s="12" t="s">
        <v>520</v>
      </c>
      <c r="B265" s="12" t="s">
        <v>522</v>
      </c>
      <c r="C265" s="13" t="s">
        <v>523</v>
      </c>
      <c r="D265" s="36">
        <v>8560</v>
      </c>
      <c r="E265" s="36">
        <v>3476</v>
      </c>
      <c r="F265" s="14">
        <v>40.61</v>
      </c>
      <c r="G265" s="36">
        <v>5084</v>
      </c>
      <c r="H265" s="37">
        <v>51</v>
      </c>
      <c r="I265" s="14"/>
      <c r="J265" s="14"/>
      <c r="K265" s="14"/>
      <c r="L265" s="14"/>
      <c r="M265" s="14"/>
      <c r="N265" s="14"/>
      <c r="O265" s="14"/>
      <c r="P265" s="14"/>
      <c r="Q265" s="14"/>
      <c r="R265" s="14"/>
      <c r="S265" s="14"/>
      <c r="T265" s="14"/>
      <c r="U265" s="14"/>
      <c r="V265" s="14"/>
    </row>
    <row r="266" spans="1:22" s="16" customFormat="1" ht="15" customHeight="1" x14ac:dyDescent="0.25">
      <c r="A266" s="12" t="s">
        <v>520</v>
      </c>
      <c r="B266" s="12" t="s">
        <v>524</v>
      </c>
      <c r="C266" s="13" t="s">
        <v>525</v>
      </c>
      <c r="D266" s="36">
        <v>487</v>
      </c>
      <c r="E266" s="36">
        <v>55</v>
      </c>
      <c r="F266" s="14">
        <v>11.29</v>
      </c>
      <c r="G266" s="36">
        <v>432</v>
      </c>
      <c r="H266" s="37">
        <v>52</v>
      </c>
      <c r="I266" s="14"/>
      <c r="J266" s="14"/>
      <c r="K266" s="14"/>
      <c r="L266" s="14"/>
      <c r="M266" s="14"/>
      <c r="N266" s="14"/>
      <c r="O266" s="14"/>
      <c r="P266" s="14"/>
      <c r="Q266" s="14"/>
      <c r="R266" s="14"/>
      <c r="S266" s="14"/>
      <c r="T266" s="14"/>
      <c r="U266" s="14"/>
      <c r="V266" s="14"/>
    </row>
    <row r="267" spans="1:22" s="16" customFormat="1" ht="15" customHeight="1" x14ac:dyDescent="0.25">
      <c r="A267" s="12" t="s">
        <v>520</v>
      </c>
      <c r="B267" s="12" t="s">
        <v>526</v>
      </c>
      <c r="C267" s="13" t="s">
        <v>527</v>
      </c>
      <c r="D267" s="36">
        <v>8773</v>
      </c>
      <c r="E267" s="36">
        <v>3265</v>
      </c>
      <c r="F267" s="14">
        <v>37.22</v>
      </c>
      <c r="G267" s="36">
        <v>5508</v>
      </c>
      <c r="H267" s="37">
        <v>50</v>
      </c>
      <c r="I267" s="14"/>
      <c r="J267" s="14"/>
      <c r="K267" s="14"/>
      <c r="L267" s="14"/>
      <c r="M267" s="14"/>
      <c r="N267" s="14"/>
      <c r="O267" s="14"/>
      <c r="P267" s="14"/>
      <c r="Q267" s="14"/>
      <c r="R267" s="14"/>
      <c r="S267" s="14"/>
      <c r="T267" s="14"/>
      <c r="U267" s="14"/>
      <c r="V267" s="14"/>
    </row>
    <row r="268" spans="1:22" s="16" customFormat="1" ht="15" customHeight="1" x14ac:dyDescent="0.25">
      <c r="A268" s="12" t="s">
        <v>520</v>
      </c>
      <c r="B268" s="12" t="s">
        <v>528</v>
      </c>
      <c r="C268" s="13" t="s">
        <v>529</v>
      </c>
      <c r="D268" s="36">
        <v>275</v>
      </c>
      <c r="E268" s="36">
        <v>63</v>
      </c>
      <c r="F268" s="14">
        <v>22.91</v>
      </c>
      <c r="G268" s="36">
        <v>212</v>
      </c>
      <c r="H268" s="37">
        <v>53</v>
      </c>
      <c r="I268" s="14"/>
      <c r="J268" s="14"/>
      <c r="K268" s="14"/>
      <c r="L268" s="14"/>
      <c r="M268" s="14"/>
      <c r="N268" s="14"/>
      <c r="O268" s="14"/>
      <c r="P268" s="14"/>
      <c r="Q268" s="14"/>
      <c r="R268" s="14"/>
      <c r="S268" s="14"/>
      <c r="T268" s="14"/>
      <c r="U268" s="14"/>
      <c r="V268" s="14"/>
    </row>
    <row r="269" spans="1:22" s="16" customFormat="1" ht="15" customHeight="1" x14ac:dyDescent="0.25">
      <c r="A269" s="12" t="s">
        <v>520</v>
      </c>
      <c r="B269" s="12" t="s">
        <v>530</v>
      </c>
      <c r="C269" s="13" t="s">
        <v>531</v>
      </c>
      <c r="D269" s="36" t="s">
        <v>158</v>
      </c>
      <c r="E269" s="36" t="s">
        <v>158</v>
      </c>
      <c r="F269" s="14" t="s">
        <v>158</v>
      </c>
      <c r="G269" s="36">
        <v>97</v>
      </c>
      <c r="H269" s="37">
        <v>54</v>
      </c>
      <c r="I269" s="14"/>
      <c r="J269" s="14"/>
      <c r="K269" s="14"/>
      <c r="L269" s="14"/>
      <c r="M269" s="14"/>
      <c r="N269" s="14"/>
      <c r="O269" s="14"/>
      <c r="P269" s="14"/>
      <c r="Q269" s="14"/>
      <c r="R269" s="14"/>
      <c r="S269" s="14"/>
      <c r="T269" s="14"/>
      <c r="U269" s="14"/>
      <c r="V269" s="14"/>
    </row>
    <row r="270" spans="1:22" s="16" customFormat="1" ht="15" customHeight="1" x14ac:dyDescent="0.25">
      <c r="A270" s="12" t="s">
        <v>520</v>
      </c>
      <c r="B270" s="12" t="s">
        <v>532</v>
      </c>
      <c r="C270" s="13" t="s">
        <v>533</v>
      </c>
      <c r="D270" s="36">
        <v>182</v>
      </c>
      <c r="E270" s="36">
        <v>14</v>
      </c>
      <c r="F270" s="14">
        <v>7.69</v>
      </c>
      <c r="G270" s="36">
        <v>168</v>
      </c>
      <c r="H270" s="37">
        <v>53</v>
      </c>
      <c r="I270" s="14"/>
      <c r="J270" s="14"/>
      <c r="K270" s="14"/>
      <c r="L270" s="14"/>
      <c r="M270" s="14"/>
      <c r="N270" s="14"/>
      <c r="O270" s="14"/>
      <c r="P270" s="14"/>
      <c r="Q270" s="14"/>
      <c r="R270" s="14"/>
      <c r="S270" s="14"/>
      <c r="T270" s="14"/>
      <c r="U270" s="14"/>
      <c r="V270" s="14"/>
    </row>
    <row r="271" spans="1:22" s="16" customFormat="1" ht="15" customHeight="1" x14ac:dyDescent="0.25">
      <c r="A271" s="12" t="s">
        <v>520</v>
      </c>
      <c r="B271" s="12" t="s">
        <v>534</v>
      </c>
      <c r="C271" s="13" t="s">
        <v>535</v>
      </c>
      <c r="D271" s="36">
        <v>3793</v>
      </c>
      <c r="E271" s="36">
        <v>1053</v>
      </c>
      <c r="F271" s="14">
        <v>27.76</v>
      </c>
      <c r="G271" s="36">
        <v>2740</v>
      </c>
      <c r="H271" s="37">
        <v>51</v>
      </c>
      <c r="I271" s="14"/>
      <c r="J271" s="14"/>
      <c r="K271" s="14"/>
      <c r="L271" s="14"/>
      <c r="M271" s="14"/>
      <c r="N271" s="14"/>
      <c r="O271" s="14"/>
      <c r="P271" s="14"/>
      <c r="Q271" s="14"/>
      <c r="R271" s="14"/>
      <c r="S271" s="14"/>
      <c r="T271" s="14"/>
      <c r="U271" s="14"/>
      <c r="V271" s="14"/>
    </row>
    <row r="272" spans="1:22" s="16" customFormat="1" ht="15" customHeight="1" x14ac:dyDescent="0.25">
      <c r="A272" s="12" t="s">
        <v>520</v>
      </c>
      <c r="B272" s="12" t="s">
        <v>536</v>
      </c>
      <c r="C272" s="13" t="s">
        <v>537</v>
      </c>
      <c r="D272" s="36">
        <v>634</v>
      </c>
      <c r="E272" s="36">
        <v>269</v>
      </c>
      <c r="F272" s="14">
        <v>42.43</v>
      </c>
      <c r="G272" s="36">
        <v>365</v>
      </c>
      <c r="H272" s="37">
        <v>49</v>
      </c>
      <c r="I272" s="14"/>
      <c r="J272" s="14"/>
      <c r="K272" s="14"/>
      <c r="L272" s="14"/>
      <c r="M272" s="14"/>
      <c r="N272" s="14"/>
      <c r="O272" s="14"/>
      <c r="P272" s="14"/>
      <c r="Q272" s="14"/>
      <c r="R272" s="14"/>
      <c r="S272" s="14"/>
      <c r="T272" s="14"/>
      <c r="U272" s="14"/>
      <c r="V272" s="14"/>
    </row>
    <row r="273" spans="1:22" s="16" customFormat="1" ht="15" customHeight="1" x14ac:dyDescent="0.25">
      <c r="A273" s="12" t="s">
        <v>520</v>
      </c>
      <c r="B273" s="12" t="s">
        <v>538</v>
      </c>
      <c r="C273" s="13" t="s">
        <v>539</v>
      </c>
      <c r="D273" s="36">
        <v>387</v>
      </c>
      <c r="E273" s="36">
        <v>62</v>
      </c>
      <c r="F273" s="14">
        <v>16.02</v>
      </c>
      <c r="G273" s="36">
        <v>325</v>
      </c>
      <c r="H273" s="37">
        <v>53</v>
      </c>
      <c r="I273" s="14"/>
      <c r="J273" s="14"/>
      <c r="K273" s="14"/>
      <c r="L273" s="14"/>
      <c r="M273" s="14"/>
      <c r="N273" s="14"/>
      <c r="O273" s="14"/>
      <c r="P273" s="14"/>
      <c r="Q273" s="14"/>
      <c r="R273" s="14"/>
      <c r="S273" s="14"/>
      <c r="T273" s="14"/>
      <c r="U273" s="14"/>
      <c r="V273" s="14"/>
    </row>
    <row r="274" spans="1:22" s="16" customFormat="1" ht="15" customHeight="1" x14ac:dyDescent="0.25">
      <c r="A274" s="12" t="s">
        <v>520</v>
      </c>
      <c r="B274" s="12" t="s">
        <v>540</v>
      </c>
      <c r="C274" s="13" t="s">
        <v>541</v>
      </c>
      <c r="D274" s="36" t="s">
        <v>158</v>
      </c>
      <c r="E274" s="36" t="s">
        <v>158</v>
      </c>
      <c r="F274" s="14" t="s">
        <v>158</v>
      </c>
      <c r="G274" s="36">
        <v>37</v>
      </c>
      <c r="H274" s="37">
        <v>55</v>
      </c>
      <c r="I274" s="14"/>
      <c r="J274" s="14"/>
      <c r="K274" s="14"/>
      <c r="L274" s="14"/>
      <c r="M274" s="14"/>
      <c r="N274" s="14"/>
      <c r="O274" s="14"/>
      <c r="P274" s="14"/>
      <c r="Q274" s="14"/>
      <c r="R274" s="14"/>
      <c r="S274" s="14"/>
      <c r="T274" s="14"/>
      <c r="U274" s="14"/>
      <c r="V274" s="14"/>
    </row>
    <row r="275" spans="1:22" s="16" customFormat="1" ht="15" customHeight="1" x14ac:dyDescent="0.25">
      <c r="A275" s="12" t="s">
        <v>520</v>
      </c>
      <c r="B275" s="12" t="s">
        <v>542</v>
      </c>
      <c r="C275" s="13" t="s">
        <v>543</v>
      </c>
      <c r="D275" s="36">
        <v>170</v>
      </c>
      <c r="E275" s="36">
        <v>44</v>
      </c>
      <c r="F275" s="14">
        <v>25.88</v>
      </c>
      <c r="G275" s="36">
        <v>126</v>
      </c>
      <c r="H275" s="37">
        <v>53</v>
      </c>
      <c r="I275" s="14"/>
      <c r="J275" s="14"/>
      <c r="K275" s="14"/>
      <c r="L275" s="14"/>
      <c r="M275" s="14"/>
      <c r="N275" s="14"/>
      <c r="O275" s="14"/>
      <c r="P275" s="14"/>
      <c r="Q275" s="14"/>
      <c r="R275" s="14"/>
      <c r="S275" s="14"/>
      <c r="T275" s="14"/>
      <c r="U275" s="14"/>
      <c r="V275" s="14"/>
    </row>
    <row r="276" spans="1:22" s="16" customFormat="1" ht="15" customHeight="1" x14ac:dyDescent="0.25">
      <c r="A276" s="12" t="s">
        <v>520</v>
      </c>
      <c r="B276" s="12" t="s">
        <v>544</v>
      </c>
      <c r="C276" s="13" t="s">
        <v>545</v>
      </c>
      <c r="D276" s="36">
        <v>288</v>
      </c>
      <c r="E276" s="36">
        <v>42</v>
      </c>
      <c r="F276" s="14">
        <v>14.58</v>
      </c>
      <c r="G276" s="36">
        <v>246</v>
      </c>
      <c r="H276" s="37">
        <v>53</v>
      </c>
      <c r="I276" s="14"/>
      <c r="J276" s="14"/>
      <c r="K276" s="14"/>
      <c r="L276" s="14"/>
      <c r="M276" s="14"/>
      <c r="N276" s="14"/>
      <c r="O276" s="14"/>
      <c r="P276" s="14"/>
      <c r="Q276" s="14"/>
      <c r="R276" s="14"/>
      <c r="S276" s="14"/>
      <c r="T276" s="14"/>
      <c r="U276" s="14"/>
      <c r="V276" s="14"/>
    </row>
    <row r="277" spans="1:22" s="16" customFormat="1" ht="15" customHeight="1" x14ac:dyDescent="0.25">
      <c r="A277" s="12" t="s">
        <v>520</v>
      </c>
      <c r="B277" s="12" t="s">
        <v>546</v>
      </c>
      <c r="C277" s="13" t="s">
        <v>547</v>
      </c>
      <c r="D277" s="36">
        <v>219</v>
      </c>
      <c r="E277" s="36">
        <v>32</v>
      </c>
      <c r="F277" s="14">
        <v>14.61</v>
      </c>
      <c r="G277" s="36">
        <v>187</v>
      </c>
      <c r="H277" s="37">
        <v>54</v>
      </c>
      <c r="I277" s="14"/>
      <c r="J277" s="14"/>
      <c r="K277" s="14"/>
      <c r="L277" s="14"/>
      <c r="M277" s="14"/>
      <c r="N277" s="14"/>
      <c r="O277" s="14"/>
      <c r="P277" s="14"/>
      <c r="Q277" s="14"/>
      <c r="R277" s="14"/>
      <c r="S277" s="14"/>
      <c r="T277" s="14"/>
      <c r="U277" s="14"/>
      <c r="V277" s="14"/>
    </row>
    <row r="278" spans="1:22" s="16" customFormat="1" ht="15" customHeight="1" x14ac:dyDescent="0.25">
      <c r="A278" s="12" t="s">
        <v>520</v>
      </c>
      <c r="B278" s="12" t="s">
        <v>548</v>
      </c>
      <c r="C278" s="13" t="s">
        <v>549</v>
      </c>
      <c r="D278" s="36">
        <v>175</v>
      </c>
      <c r="E278" s="36">
        <v>19</v>
      </c>
      <c r="F278" s="14">
        <v>10.86</v>
      </c>
      <c r="G278" s="36">
        <v>156</v>
      </c>
      <c r="H278" s="37">
        <v>52</v>
      </c>
      <c r="I278" s="14"/>
      <c r="J278" s="14"/>
      <c r="K278" s="14"/>
      <c r="L278" s="14"/>
      <c r="M278" s="14"/>
      <c r="N278" s="14"/>
      <c r="O278" s="14"/>
      <c r="P278" s="14"/>
      <c r="Q278" s="14"/>
      <c r="R278" s="14"/>
      <c r="S278" s="14"/>
      <c r="T278" s="14"/>
      <c r="U278" s="14"/>
      <c r="V278" s="14"/>
    </row>
    <row r="279" spans="1:22" s="16" customFormat="1" ht="15" customHeight="1" x14ac:dyDescent="0.25">
      <c r="A279" s="12" t="s">
        <v>520</v>
      </c>
      <c r="B279" s="12" t="s">
        <v>550</v>
      </c>
      <c r="C279" s="13" t="s">
        <v>551</v>
      </c>
      <c r="D279" s="36">
        <v>141</v>
      </c>
      <c r="E279" s="36">
        <v>23</v>
      </c>
      <c r="F279" s="14">
        <v>16.309999999999999</v>
      </c>
      <c r="G279" s="36">
        <v>118</v>
      </c>
      <c r="H279" s="37">
        <v>53</v>
      </c>
      <c r="I279" s="14"/>
      <c r="J279" s="14"/>
      <c r="K279" s="14"/>
      <c r="L279" s="14"/>
      <c r="M279" s="14"/>
      <c r="N279" s="14"/>
      <c r="O279" s="14"/>
      <c r="P279" s="14"/>
      <c r="Q279" s="14"/>
      <c r="R279" s="14"/>
      <c r="S279" s="14"/>
      <c r="T279" s="14"/>
      <c r="U279" s="14"/>
      <c r="V279" s="14"/>
    </row>
    <row r="280" spans="1:22" s="16" customFormat="1" ht="15" customHeight="1" x14ac:dyDescent="0.25">
      <c r="A280" s="12" t="s">
        <v>520</v>
      </c>
      <c r="B280" s="12" t="s">
        <v>552</v>
      </c>
      <c r="C280" s="13" t="s">
        <v>553</v>
      </c>
      <c r="D280" s="36">
        <v>924</v>
      </c>
      <c r="E280" s="36">
        <v>202</v>
      </c>
      <c r="F280" s="14">
        <v>21.86</v>
      </c>
      <c r="G280" s="36">
        <v>722</v>
      </c>
      <c r="H280" s="37">
        <v>54</v>
      </c>
      <c r="I280" s="14"/>
      <c r="J280" s="14"/>
      <c r="K280" s="14"/>
      <c r="L280" s="14"/>
      <c r="M280" s="14"/>
      <c r="N280" s="14"/>
      <c r="O280" s="14"/>
      <c r="P280" s="14"/>
      <c r="Q280" s="14"/>
      <c r="R280" s="14"/>
      <c r="S280" s="14"/>
      <c r="T280" s="14"/>
      <c r="U280" s="14"/>
      <c r="V280" s="14"/>
    </row>
    <row r="281" spans="1:22" s="16" customFormat="1" ht="15" customHeight="1" x14ac:dyDescent="0.25">
      <c r="A281" s="12" t="s">
        <v>520</v>
      </c>
      <c r="B281" s="12" t="s">
        <v>554</v>
      </c>
      <c r="C281" s="13" t="s">
        <v>555</v>
      </c>
      <c r="D281" s="36">
        <v>11954</v>
      </c>
      <c r="E281" s="36">
        <v>5638</v>
      </c>
      <c r="F281" s="14">
        <v>47.16</v>
      </c>
      <c r="G281" s="36">
        <v>6316</v>
      </c>
      <c r="H281" s="37">
        <v>51</v>
      </c>
      <c r="I281" s="14"/>
      <c r="J281" s="14"/>
      <c r="K281" s="14"/>
      <c r="L281" s="14"/>
      <c r="M281" s="14"/>
      <c r="N281" s="14"/>
      <c r="O281" s="14"/>
      <c r="P281" s="14"/>
      <c r="Q281" s="14"/>
      <c r="R281" s="14"/>
      <c r="S281" s="14"/>
      <c r="T281" s="14"/>
      <c r="U281" s="14"/>
      <c r="V281" s="14"/>
    </row>
    <row r="282" spans="1:22" s="16" customFormat="1" ht="15" customHeight="1" x14ac:dyDescent="0.25">
      <c r="A282" s="12" t="s">
        <v>520</v>
      </c>
      <c r="B282" s="12" t="s">
        <v>556</v>
      </c>
      <c r="C282" s="13" t="s">
        <v>557</v>
      </c>
      <c r="D282" s="36" t="s">
        <v>158</v>
      </c>
      <c r="E282" s="36" t="s">
        <v>158</v>
      </c>
      <c r="F282" s="14" t="s">
        <v>158</v>
      </c>
      <c r="G282" s="36">
        <v>72</v>
      </c>
      <c r="H282" s="37">
        <v>52</v>
      </c>
      <c r="I282" s="14"/>
      <c r="J282" s="14"/>
      <c r="K282" s="14"/>
      <c r="L282" s="14"/>
      <c r="M282" s="14"/>
      <c r="N282" s="14"/>
      <c r="O282" s="14"/>
      <c r="P282" s="14"/>
      <c r="Q282" s="14"/>
      <c r="R282" s="14"/>
      <c r="S282" s="14"/>
      <c r="T282" s="14"/>
      <c r="U282" s="14"/>
      <c r="V282" s="14"/>
    </row>
    <row r="283" spans="1:22" s="16" customFormat="1" ht="15" customHeight="1" x14ac:dyDescent="0.25">
      <c r="A283" s="12" t="s">
        <v>520</v>
      </c>
      <c r="B283" s="12" t="s">
        <v>558</v>
      </c>
      <c r="C283" s="13" t="s">
        <v>559</v>
      </c>
      <c r="D283" s="36">
        <v>2363</v>
      </c>
      <c r="E283" s="36">
        <v>808</v>
      </c>
      <c r="F283" s="14">
        <v>34.19</v>
      </c>
      <c r="G283" s="36">
        <v>1555</v>
      </c>
      <c r="H283" s="37">
        <v>50</v>
      </c>
      <c r="I283" s="14"/>
      <c r="J283" s="14"/>
      <c r="K283" s="14"/>
      <c r="L283" s="14"/>
      <c r="M283" s="14"/>
      <c r="N283" s="14"/>
      <c r="O283" s="14"/>
      <c r="P283" s="14"/>
      <c r="Q283" s="14"/>
      <c r="R283" s="14"/>
      <c r="S283" s="14"/>
      <c r="T283" s="14"/>
      <c r="U283" s="14"/>
      <c r="V283" s="14"/>
    </row>
    <row r="284" spans="1:22" s="16" customFormat="1" ht="15" customHeight="1" x14ac:dyDescent="0.25">
      <c r="A284" s="12" t="s">
        <v>520</v>
      </c>
      <c r="B284" s="12" t="s">
        <v>560</v>
      </c>
      <c r="C284" s="13" t="s">
        <v>561</v>
      </c>
      <c r="D284" s="36">
        <v>229</v>
      </c>
      <c r="E284" s="36">
        <v>26</v>
      </c>
      <c r="F284" s="14">
        <v>11.35</v>
      </c>
      <c r="G284" s="36">
        <v>203</v>
      </c>
      <c r="H284" s="37">
        <v>52</v>
      </c>
      <c r="I284" s="14"/>
      <c r="J284" s="14"/>
      <c r="K284" s="14"/>
      <c r="L284" s="14"/>
      <c r="M284" s="14"/>
      <c r="N284" s="14"/>
      <c r="O284" s="14"/>
      <c r="P284" s="14"/>
      <c r="Q284" s="14"/>
      <c r="R284" s="14"/>
      <c r="S284" s="14"/>
      <c r="T284" s="14"/>
      <c r="U284" s="14"/>
      <c r="V284" s="14"/>
    </row>
    <row r="285" spans="1:22" s="16" customFormat="1" ht="15" customHeight="1" x14ac:dyDescent="0.25">
      <c r="A285" s="12" t="s">
        <v>520</v>
      </c>
      <c r="B285" s="12" t="s">
        <v>562</v>
      </c>
      <c r="C285" s="13" t="s">
        <v>563</v>
      </c>
      <c r="D285" s="36">
        <v>14045</v>
      </c>
      <c r="E285" s="36">
        <v>4151</v>
      </c>
      <c r="F285" s="14">
        <v>29.56</v>
      </c>
      <c r="G285" s="36">
        <v>9894</v>
      </c>
      <c r="H285" s="37">
        <v>50</v>
      </c>
      <c r="I285" s="14"/>
      <c r="J285" s="14"/>
      <c r="K285" s="14"/>
      <c r="L285" s="14"/>
      <c r="M285" s="14"/>
      <c r="N285" s="14"/>
      <c r="O285" s="14"/>
      <c r="P285" s="14"/>
      <c r="Q285" s="14"/>
      <c r="R285" s="14"/>
      <c r="S285" s="14"/>
      <c r="T285" s="14"/>
      <c r="U285" s="14"/>
      <c r="V285" s="14"/>
    </row>
    <row r="286" spans="1:22" s="16" customFormat="1" ht="15" customHeight="1" x14ac:dyDescent="0.25">
      <c r="A286" s="12" t="s">
        <v>520</v>
      </c>
      <c r="B286" s="12" t="s">
        <v>564</v>
      </c>
      <c r="C286" s="13" t="s">
        <v>565</v>
      </c>
      <c r="D286" s="36">
        <v>333</v>
      </c>
      <c r="E286" s="36">
        <v>109</v>
      </c>
      <c r="F286" s="14">
        <v>32.729999999999997</v>
      </c>
      <c r="G286" s="36">
        <v>224</v>
      </c>
      <c r="H286" s="37">
        <v>51</v>
      </c>
      <c r="I286" s="14"/>
      <c r="J286" s="14"/>
      <c r="K286" s="14"/>
      <c r="L286" s="14"/>
      <c r="M286" s="14"/>
      <c r="N286" s="14"/>
      <c r="O286" s="14"/>
      <c r="P286" s="14"/>
      <c r="Q286" s="14"/>
      <c r="R286" s="14"/>
      <c r="S286" s="14"/>
      <c r="T286" s="14"/>
      <c r="U286" s="14"/>
      <c r="V286" s="14"/>
    </row>
    <row r="287" spans="1:22" s="16" customFormat="1" ht="15" customHeight="1" x14ac:dyDescent="0.25">
      <c r="A287" s="12" t="s">
        <v>520</v>
      </c>
      <c r="B287" s="12" t="s">
        <v>566</v>
      </c>
      <c r="C287" s="13" t="s">
        <v>567</v>
      </c>
      <c r="D287" s="36">
        <v>1774</v>
      </c>
      <c r="E287" s="36">
        <v>556</v>
      </c>
      <c r="F287" s="14">
        <v>31.34</v>
      </c>
      <c r="G287" s="36">
        <v>1218</v>
      </c>
      <c r="H287" s="37">
        <v>52</v>
      </c>
      <c r="I287" s="14"/>
      <c r="J287" s="14"/>
      <c r="K287" s="14"/>
      <c r="L287" s="14"/>
      <c r="M287" s="14"/>
      <c r="N287" s="14"/>
      <c r="O287" s="14"/>
      <c r="P287" s="14"/>
      <c r="Q287" s="14"/>
      <c r="R287" s="14"/>
      <c r="S287" s="14"/>
      <c r="T287" s="14"/>
      <c r="U287" s="14"/>
      <c r="V287" s="14"/>
    </row>
    <row r="288" spans="1:22" s="16" customFormat="1" ht="15" customHeight="1" x14ac:dyDescent="0.25">
      <c r="A288" s="12" t="s">
        <v>520</v>
      </c>
      <c r="B288" s="12" t="s">
        <v>568</v>
      </c>
      <c r="C288" s="13" t="s">
        <v>569</v>
      </c>
      <c r="D288" s="36">
        <v>779</v>
      </c>
      <c r="E288" s="36">
        <v>85</v>
      </c>
      <c r="F288" s="14">
        <v>10.91</v>
      </c>
      <c r="G288" s="36">
        <v>694</v>
      </c>
      <c r="H288" s="37">
        <v>53</v>
      </c>
      <c r="I288" s="14"/>
      <c r="J288" s="14"/>
      <c r="K288" s="14"/>
      <c r="L288" s="14"/>
      <c r="M288" s="14"/>
      <c r="N288" s="14"/>
      <c r="O288" s="14"/>
      <c r="P288" s="14"/>
      <c r="Q288" s="14"/>
      <c r="R288" s="14"/>
      <c r="S288" s="14"/>
      <c r="T288" s="14"/>
      <c r="U288" s="14"/>
      <c r="V288" s="14"/>
    </row>
    <row r="289" spans="1:22" s="16" customFormat="1" ht="15" customHeight="1" x14ac:dyDescent="0.25">
      <c r="A289" s="12" t="s">
        <v>520</v>
      </c>
      <c r="B289" s="12" t="s">
        <v>570</v>
      </c>
      <c r="C289" s="13" t="s">
        <v>571</v>
      </c>
      <c r="D289" s="36">
        <v>96</v>
      </c>
      <c r="E289" s="36">
        <v>19</v>
      </c>
      <c r="F289" s="14">
        <v>19.79</v>
      </c>
      <c r="G289" s="36">
        <v>77</v>
      </c>
      <c r="H289" s="37">
        <v>53</v>
      </c>
      <c r="I289" s="14"/>
      <c r="J289" s="14"/>
      <c r="K289" s="14"/>
      <c r="L289" s="14"/>
      <c r="M289" s="14"/>
      <c r="N289" s="14"/>
      <c r="O289" s="14"/>
      <c r="P289" s="14"/>
      <c r="Q289" s="14"/>
      <c r="R289" s="14"/>
      <c r="S289" s="14"/>
      <c r="T289" s="14"/>
      <c r="U289" s="14"/>
      <c r="V289" s="14"/>
    </row>
    <row r="290" spans="1:22" s="16" customFormat="1" ht="15" customHeight="1" x14ac:dyDescent="0.25">
      <c r="A290" s="12" t="s">
        <v>520</v>
      </c>
      <c r="B290" s="12" t="s">
        <v>572</v>
      </c>
      <c r="C290" s="13" t="s">
        <v>573</v>
      </c>
      <c r="D290" s="36">
        <v>179</v>
      </c>
      <c r="E290" s="36">
        <v>31</v>
      </c>
      <c r="F290" s="14">
        <v>17.32</v>
      </c>
      <c r="G290" s="36">
        <v>148</v>
      </c>
      <c r="H290" s="37">
        <v>54</v>
      </c>
      <c r="I290" s="14"/>
      <c r="J290" s="14"/>
      <c r="K290" s="14"/>
      <c r="L290" s="14"/>
      <c r="M290" s="14"/>
      <c r="N290" s="14"/>
      <c r="O290" s="14"/>
      <c r="P290" s="14"/>
      <c r="Q290" s="14"/>
      <c r="R290" s="14"/>
      <c r="S290" s="14"/>
      <c r="T290" s="14"/>
      <c r="U290" s="14"/>
      <c r="V290" s="14"/>
    </row>
    <row r="291" spans="1:22" s="16" customFormat="1" ht="15" customHeight="1" x14ac:dyDescent="0.25">
      <c r="A291" s="12" t="s">
        <v>520</v>
      </c>
      <c r="B291" s="12" t="s">
        <v>574</v>
      </c>
      <c r="C291" s="13" t="s">
        <v>575</v>
      </c>
      <c r="D291" s="36" t="s">
        <v>158</v>
      </c>
      <c r="E291" s="36" t="s">
        <v>158</v>
      </c>
      <c r="F291" s="14" t="s">
        <v>158</v>
      </c>
      <c r="G291" s="36">
        <v>133</v>
      </c>
      <c r="H291" s="37">
        <v>52</v>
      </c>
      <c r="I291" s="14"/>
      <c r="J291" s="14"/>
      <c r="K291" s="14"/>
      <c r="L291" s="14"/>
      <c r="M291" s="14"/>
      <c r="N291" s="14"/>
      <c r="O291" s="14"/>
      <c r="P291" s="14"/>
      <c r="Q291" s="14"/>
      <c r="R291" s="14"/>
      <c r="S291" s="14"/>
      <c r="T291" s="14"/>
      <c r="U291" s="14"/>
      <c r="V291" s="14"/>
    </row>
    <row r="292" spans="1:22" s="16" customFormat="1" ht="15" customHeight="1" x14ac:dyDescent="0.25">
      <c r="A292" s="12" t="s">
        <v>520</v>
      </c>
      <c r="B292" s="12" t="s">
        <v>576</v>
      </c>
      <c r="C292" s="13" t="s">
        <v>577</v>
      </c>
      <c r="D292" s="36" t="s">
        <v>158</v>
      </c>
      <c r="E292" s="36" t="s">
        <v>158</v>
      </c>
      <c r="F292" s="14" t="s">
        <v>158</v>
      </c>
      <c r="G292" s="36" t="s">
        <v>158</v>
      </c>
      <c r="H292" s="37" t="s">
        <v>158</v>
      </c>
      <c r="I292" s="14"/>
      <c r="J292" s="14"/>
      <c r="K292" s="14"/>
      <c r="L292" s="14"/>
      <c r="M292" s="14"/>
      <c r="N292" s="14"/>
      <c r="O292" s="14"/>
      <c r="P292" s="14"/>
      <c r="Q292" s="14"/>
      <c r="R292" s="14"/>
      <c r="S292" s="14"/>
      <c r="T292" s="14"/>
      <c r="U292" s="14"/>
      <c r="V292" s="14"/>
    </row>
    <row r="293" spans="1:22" s="16" customFormat="1" ht="15" customHeight="1" x14ac:dyDescent="0.25">
      <c r="A293" s="12" t="s">
        <v>520</v>
      </c>
      <c r="B293" s="12" t="s">
        <v>578</v>
      </c>
      <c r="C293" s="13" t="s">
        <v>579</v>
      </c>
      <c r="D293" s="36">
        <v>334</v>
      </c>
      <c r="E293" s="36">
        <v>54</v>
      </c>
      <c r="F293" s="14">
        <v>16.170000000000002</v>
      </c>
      <c r="G293" s="36">
        <v>280</v>
      </c>
      <c r="H293" s="37">
        <v>53</v>
      </c>
      <c r="I293" s="14"/>
      <c r="J293" s="14"/>
      <c r="K293" s="14"/>
      <c r="L293" s="14"/>
      <c r="M293" s="14"/>
      <c r="N293" s="14"/>
      <c r="O293" s="14"/>
      <c r="P293" s="14"/>
      <c r="Q293" s="14"/>
      <c r="R293" s="14"/>
      <c r="S293" s="14"/>
      <c r="T293" s="14"/>
      <c r="U293" s="14"/>
      <c r="V293" s="14"/>
    </row>
    <row r="294" spans="1:22" s="16" customFormat="1" ht="15" customHeight="1" x14ac:dyDescent="0.25">
      <c r="A294" s="12" t="s">
        <v>520</v>
      </c>
      <c r="B294" s="12" t="s">
        <v>100</v>
      </c>
      <c r="C294" s="13" t="s">
        <v>580</v>
      </c>
      <c r="D294" s="36" t="s">
        <v>158</v>
      </c>
      <c r="E294" s="36" t="s">
        <v>158</v>
      </c>
      <c r="F294" s="14" t="s">
        <v>158</v>
      </c>
      <c r="G294" s="36">
        <v>26</v>
      </c>
      <c r="H294" s="37">
        <v>55</v>
      </c>
      <c r="I294" s="14"/>
      <c r="J294" s="14"/>
      <c r="K294" s="14"/>
      <c r="L294" s="14"/>
      <c r="M294" s="14"/>
      <c r="N294" s="14"/>
      <c r="O294" s="14"/>
      <c r="P294" s="14"/>
      <c r="Q294" s="14"/>
      <c r="R294" s="14"/>
      <c r="S294" s="14"/>
      <c r="T294" s="14"/>
      <c r="U294" s="14"/>
      <c r="V294" s="14"/>
    </row>
    <row r="295" spans="1:22" s="16" customFormat="1" ht="15" customHeight="1" x14ac:dyDescent="0.25">
      <c r="A295" s="12" t="s">
        <v>520</v>
      </c>
      <c r="B295" s="12" t="s">
        <v>102</v>
      </c>
      <c r="C295" s="13" t="s">
        <v>581</v>
      </c>
      <c r="D295" s="36">
        <v>8758</v>
      </c>
      <c r="E295" s="36">
        <v>3626</v>
      </c>
      <c r="F295" s="14">
        <v>41.4</v>
      </c>
      <c r="G295" s="36">
        <v>5132</v>
      </c>
      <c r="H295" s="37">
        <v>51</v>
      </c>
      <c r="I295" s="14"/>
      <c r="J295" s="14"/>
      <c r="K295" s="14"/>
      <c r="L295" s="14"/>
      <c r="M295" s="14"/>
      <c r="N295" s="14"/>
      <c r="O295" s="14"/>
      <c r="P295" s="14"/>
      <c r="Q295" s="14"/>
      <c r="R295" s="14"/>
      <c r="S295" s="14"/>
      <c r="T295" s="14"/>
      <c r="U295" s="14"/>
      <c r="V295" s="14"/>
    </row>
    <row r="296" spans="1:22" s="16" customFormat="1" ht="15" customHeight="1" x14ac:dyDescent="0.25">
      <c r="A296" s="12" t="s">
        <v>520</v>
      </c>
      <c r="B296" s="12" t="s">
        <v>582</v>
      </c>
      <c r="C296" s="13" t="s">
        <v>583</v>
      </c>
      <c r="D296" s="36" t="s">
        <v>158</v>
      </c>
      <c r="E296" s="36" t="s">
        <v>158</v>
      </c>
      <c r="F296" s="14" t="s">
        <v>158</v>
      </c>
      <c r="G296" s="36">
        <v>25</v>
      </c>
      <c r="H296" s="37">
        <v>52</v>
      </c>
      <c r="I296" s="14"/>
      <c r="J296" s="14"/>
      <c r="K296" s="14"/>
      <c r="L296" s="14"/>
      <c r="M296" s="14"/>
      <c r="N296" s="14"/>
      <c r="O296" s="14"/>
      <c r="P296" s="14"/>
      <c r="Q296" s="14"/>
      <c r="R296" s="14"/>
      <c r="S296" s="14"/>
      <c r="T296" s="14"/>
      <c r="U296" s="14"/>
      <c r="V296" s="14"/>
    </row>
    <row r="297" spans="1:22" s="16" customFormat="1" ht="15" customHeight="1" x14ac:dyDescent="0.25">
      <c r="A297" s="12" t="s">
        <v>520</v>
      </c>
      <c r="B297" s="12" t="s">
        <v>584</v>
      </c>
      <c r="C297" s="13" t="s">
        <v>585</v>
      </c>
      <c r="D297" s="36" t="s">
        <v>158</v>
      </c>
      <c r="E297" s="36" t="s">
        <v>158</v>
      </c>
      <c r="F297" s="14" t="s">
        <v>158</v>
      </c>
      <c r="G297" s="36">
        <v>145</v>
      </c>
      <c r="H297" s="37">
        <v>53</v>
      </c>
      <c r="I297" s="14"/>
      <c r="J297" s="14"/>
      <c r="K297" s="14"/>
      <c r="L297" s="14"/>
      <c r="M297" s="14"/>
      <c r="N297" s="14"/>
      <c r="O297" s="14"/>
      <c r="P297" s="14"/>
      <c r="Q297" s="14"/>
      <c r="R297" s="14"/>
      <c r="S297" s="14"/>
      <c r="T297" s="14"/>
      <c r="U297" s="14"/>
      <c r="V297" s="14"/>
    </row>
    <row r="298" spans="1:22" s="16" customFormat="1" ht="15" customHeight="1" x14ac:dyDescent="0.25">
      <c r="A298" s="12" t="s">
        <v>520</v>
      </c>
      <c r="B298" s="12" t="s">
        <v>586</v>
      </c>
      <c r="C298" s="13" t="s">
        <v>587</v>
      </c>
      <c r="D298" s="36">
        <v>835</v>
      </c>
      <c r="E298" s="36">
        <v>76</v>
      </c>
      <c r="F298" s="14">
        <v>9.1</v>
      </c>
      <c r="G298" s="36">
        <v>759</v>
      </c>
      <c r="H298" s="37">
        <v>53</v>
      </c>
      <c r="I298" s="14"/>
      <c r="J298" s="14"/>
      <c r="K298" s="14"/>
      <c r="L298" s="14"/>
      <c r="M298" s="14"/>
      <c r="N298" s="14"/>
      <c r="O298" s="14"/>
      <c r="P298" s="14"/>
      <c r="Q298" s="14"/>
      <c r="R298" s="14"/>
      <c r="S298" s="14"/>
      <c r="T298" s="14"/>
      <c r="U298" s="14"/>
      <c r="V298" s="14"/>
    </row>
    <row r="299" spans="1:22" s="15" customFormat="1" ht="15" customHeight="1" x14ac:dyDescent="0.25">
      <c r="A299" s="12" t="s">
        <v>520</v>
      </c>
      <c r="B299" s="12" t="s">
        <v>437</v>
      </c>
      <c r="C299" s="13" t="s">
        <v>588</v>
      </c>
      <c r="D299" s="36" t="s">
        <v>158</v>
      </c>
      <c r="E299" s="36" t="s">
        <v>158</v>
      </c>
      <c r="F299" s="14" t="s">
        <v>158</v>
      </c>
      <c r="G299" s="36">
        <v>118</v>
      </c>
      <c r="H299" s="37">
        <v>52</v>
      </c>
      <c r="I299" s="14"/>
      <c r="J299" s="14"/>
      <c r="K299" s="14"/>
      <c r="L299" s="14"/>
      <c r="M299" s="14"/>
      <c r="N299" s="14"/>
      <c r="O299" s="14"/>
      <c r="P299" s="14"/>
      <c r="Q299" s="14"/>
      <c r="R299" s="14"/>
      <c r="S299" s="14"/>
      <c r="T299" s="14"/>
      <c r="U299" s="14"/>
      <c r="V299" s="14"/>
    </row>
    <row r="300" spans="1:22" s="15" customFormat="1" ht="15" customHeight="1" x14ac:dyDescent="0.25">
      <c r="A300" s="12" t="s">
        <v>520</v>
      </c>
      <c r="B300" s="12" t="s">
        <v>589</v>
      </c>
      <c r="C300" s="13" t="s">
        <v>590</v>
      </c>
      <c r="D300" s="36">
        <v>5022</v>
      </c>
      <c r="E300" s="36">
        <v>1370</v>
      </c>
      <c r="F300" s="14">
        <v>27.28</v>
      </c>
      <c r="G300" s="36">
        <v>3652</v>
      </c>
      <c r="H300" s="37">
        <v>51</v>
      </c>
      <c r="I300" s="14"/>
      <c r="J300" s="14"/>
      <c r="K300" s="14"/>
      <c r="L300" s="14"/>
      <c r="M300" s="14"/>
      <c r="N300" s="14"/>
      <c r="O300" s="14"/>
      <c r="P300" s="14"/>
      <c r="Q300" s="14"/>
      <c r="R300" s="14"/>
      <c r="S300" s="14"/>
      <c r="T300" s="14"/>
      <c r="U300" s="14"/>
      <c r="V300" s="14"/>
    </row>
    <row r="301" spans="1:22" s="15" customFormat="1" ht="15" customHeight="1" x14ac:dyDescent="0.25">
      <c r="A301" s="12" t="s">
        <v>520</v>
      </c>
      <c r="B301" s="12" t="s">
        <v>591</v>
      </c>
      <c r="C301" s="13" t="s">
        <v>592</v>
      </c>
      <c r="D301" s="36">
        <v>660</v>
      </c>
      <c r="E301" s="36">
        <v>86</v>
      </c>
      <c r="F301" s="14">
        <v>13.03</v>
      </c>
      <c r="G301" s="36">
        <v>574</v>
      </c>
      <c r="H301" s="37">
        <v>52</v>
      </c>
      <c r="I301" s="14"/>
      <c r="J301" s="14"/>
      <c r="K301" s="14"/>
      <c r="L301" s="14"/>
      <c r="M301" s="14"/>
      <c r="N301" s="14"/>
      <c r="O301" s="14"/>
      <c r="P301" s="14"/>
      <c r="Q301" s="14"/>
      <c r="R301" s="14"/>
      <c r="S301" s="14"/>
      <c r="T301" s="14"/>
      <c r="U301" s="14"/>
      <c r="V301" s="14"/>
    </row>
    <row r="302" spans="1:22" s="15" customFormat="1" ht="15" customHeight="1" x14ac:dyDescent="0.25">
      <c r="A302" s="12" t="s">
        <v>520</v>
      </c>
      <c r="B302" s="12" t="s">
        <v>338</v>
      </c>
      <c r="C302" s="13" t="s">
        <v>593</v>
      </c>
      <c r="D302" s="36" t="s">
        <v>158</v>
      </c>
      <c r="E302" s="36" t="s">
        <v>158</v>
      </c>
      <c r="F302" s="14" t="s">
        <v>158</v>
      </c>
      <c r="G302" s="36">
        <v>127</v>
      </c>
      <c r="H302" s="37">
        <v>54</v>
      </c>
      <c r="I302" s="14"/>
      <c r="J302" s="14"/>
      <c r="K302" s="14"/>
      <c r="L302" s="14"/>
      <c r="M302" s="14"/>
      <c r="N302" s="14"/>
      <c r="O302" s="14"/>
      <c r="P302" s="14"/>
      <c r="Q302" s="14"/>
      <c r="R302" s="14"/>
      <c r="S302" s="14"/>
      <c r="T302" s="14"/>
      <c r="U302" s="14"/>
      <c r="V302" s="14"/>
    </row>
    <row r="303" spans="1:22" s="15" customFormat="1" ht="15" customHeight="1" x14ac:dyDescent="0.25">
      <c r="A303" s="12" t="s">
        <v>520</v>
      </c>
      <c r="B303" s="12" t="s">
        <v>342</v>
      </c>
      <c r="C303" s="13" t="s">
        <v>594</v>
      </c>
      <c r="D303" s="36">
        <v>555</v>
      </c>
      <c r="E303" s="36">
        <v>72</v>
      </c>
      <c r="F303" s="14">
        <v>12.97</v>
      </c>
      <c r="G303" s="36">
        <v>483</v>
      </c>
      <c r="H303" s="37">
        <v>51</v>
      </c>
      <c r="I303" s="14"/>
      <c r="J303" s="14"/>
      <c r="K303" s="14"/>
      <c r="L303" s="14"/>
      <c r="M303" s="14"/>
      <c r="N303" s="14"/>
      <c r="O303" s="14"/>
      <c r="P303" s="14"/>
      <c r="Q303" s="14"/>
      <c r="R303" s="14"/>
      <c r="S303" s="14"/>
      <c r="T303" s="14"/>
      <c r="U303" s="14"/>
      <c r="V303" s="14"/>
    </row>
    <row r="304" spans="1:22" s="15" customFormat="1" ht="15" customHeight="1" x14ac:dyDescent="0.25">
      <c r="A304" s="12" t="s">
        <v>520</v>
      </c>
      <c r="B304" s="12" t="s">
        <v>595</v>
      </c>
      <c r="C304" s="13" t="s">
        <v>596</v>
      </c>
      <c r="D304" s="36">
        <v>3726</v>
      </c>
      <c r="E304" s="36">
        <v>1260</v>
      </c>
      <c r="F304" s="14">
        <v>33.82</v>
      </c>
      <c r="G304" s="36">
        <v>2466</v>
      </c>
      <c r="H304" s="37">
        <v>52</v>
      </c>
      <c r="I304" s="14"/>
      <c r="J304" s="14"/>
      <c r="K304" s="14"/>
      <c r="L304" s="14"/>
      <c r="M304" s="14"/>
      <c r="N304" s="14"/>
      <c r="O304" s="14"/>
      <c r="P304" s="14"/>
      <c r="Q304" s="14"/>
      <c r="R304" s="14"/>
      <c r="S304" s="14"/>
      <c r="T304" s="14"/>
      <c r="U304" s="14"/>
      <c r="V304" s="14"/>
    </row>
    <row r="305" spans="1:22" s="15" customFormat="1" ht="15" customHeight="1" x14ac:dyDescent="0.25">
      <c r="A305" s="12" t="s">
        <v>520</v>
      </c>
      <c r="B305" s="12" t="s">
        <v>597</v>
      </c>
      <c r="C305" s="13" t="s">
        <v>598</v>
      </c>
      <c r="D305" s="36" t="s">
        <v>158</v>
      </c>
      <c r="E305" s="36" t="s">
        <v>158</v>
      </c>
      <c r="F305" s="14" t="s">
        <v>158</v>
      </c>
      <c r="G305" s="36">
        <v>14</v>
      </c>
      <c r="H305" s="37">
        <v>51</v>
      </c>
      <c r="I305" s="14"/>
      <c r="J305" s="14"/>
      <c r="K305" s="14"/>
      <c r="L305" s="14"/>
      <c r="M305" s="14"/>
      <c r="N305" s="14"/>
      <c r="O305" s="14"/>
      <c r="P305" s="14"/>
      <c r="Q305" s="14"/>
      <c r="R305" s="14"/>
      <c r="S305" s="14"/>
      <c r="T305" s="14"/>
      <c r="U305" s="14"/>
      <c r="V305" s="14"/>
    </row>
    <row r="306" spans="1:22" s="15" customFormat="1" ht="15" customHeight="1" x14ac:dyDescent="0.25">
      <c r="A306" s="12" t="s">
        <v>520</v>
      </c>
      <c r="B306" s="12" t="s">
        <v>599</v>
      </c>
      <c r="C306" s="13" t="s">
        <v>600</v>
      </c>
      <c r="D306" s="36">
        <v>279</v>
      </c>
      <c r="E306" s="36">
        <v>22</v>
      </c>
      <c r="F306" s="14">
        <v>7.89</v>
      </c>
      <c r="G306" s="36">
        <v>257</v>
      </c>
      <c r="H306" s="37">
        <v>52</v>
      </c>
      <c r="I306" s="14"/>
      <c r="J306" s="14"/>
      <c r="K306" s="14"/>
      <c r="L306" s="14"/>
      <c r="M306" s="14"/>
      <c r="N306" s="14"/>
      <c r="O306" s="14"/>
      <c r="P306" s="14"/>
      <c r="Q306" s="14"/>
      <c r="R306" s="14"/>
      <c r="S306" s="14"/>
      <c r="T306" s="14"/>
      <c r="U306" s="14"/>
      <c r="V306" s="14"/>
    </row>
    <row r="307" spans="1:22" s="15" customFormat="1" ht="15" customHeight="1" x14ac:dyDescent="0.25">
      <c r="A307" s="12" t="s">
        <v>520</v>
      </c>
      <c r="B307" s="12" t="s">
        <v>601</v>
      </c>
      <c r="C307" s="13" t="s">
        <v>602</v>
      </c>
      <c r="D307" s="36">
        <v>705</v>
      </c>
      <c r="E307" s="36">
        <v>45</v>
      </c>
      <c r="F307" s="14">
        <v>6.38</v>
      </c>
      <c r="G307" s="36">
        <v>660</v>
      </c>
      <c r="H307" s="37">
        <v>53</v>
      </c>
      <c r="I307" s="14"/>
      <c r="J307" s="14"/>
      <c r="K307" s="14"/>
      <c r="L307" s="14"/>
      <c r="M307" s="14"/>
      <c r="N307" s="14"/>
      <c r="O307" s="14"/>
      <c r="P307" s="14"/>
      <c r="Q307" s="14"/>
      <c r="R307" s="14"/>
      <c r="S307" s="14"/>
      <c r="T307" s="14"/>
      <c r="U307" s="14"/>
      <c r="V307" s="14"/>
    </row>
    <row r="308" spans="1:22" s="15" customFormat="1" ht="15" customHeight="1" x14ac:dyDescent="0.25">
      <c r="A308" s="12" t="s">
        <v>520</v>
      </c>
      <c r="B308" s="12" t="s">
        <v>603</v>
      </c>
      <c r="C308" s="13" t="s">
        <v>604</v>
      </c>
      <c r="D308" s="36">
        <v>1078</v>
      </c>
      <c r="E308" s="36">
        <v>253</v>
      </c>
      <c r="F308" s="14">
        <v>23.47</v>
      </c>
      <c r="G308" s="36">
        <v>825</v>
      </c>
      <c r="H308" s="37">
        <v>52</v>
      </c>
      <c r="I308" s="14"/>
      <c r="J308" s="14"/>
      <c r="K308" s="14"/>
      <c r="L308" s="14"/>
      <c r="M308" s="14"/>
      <c r="N308" s="14"/>
      <c r="O308" s="14"/>
      <c r="P308" s="14"/>
      <c r="Q308" s="14"/>
      <c r="R308" s="14"/>
      <c r="S308" s="14"/>
      <c r="T308" s="14"/>
      <c r="U308" s="14"/>
      <c r="V308" s="14"/>
    </row>
    <row r="309" spans="1:22" s="15" customFormat="1" ht="15" customHeight="1" x14ac:dyDescent="0.25">
      <c r="A309" s="12" t="s">
        <v>520</v>
      </c>
      <c r="B309" s="12" t="s">
        <v>132</v>
      </c>
      <c r="C309" s="13" t="s">
        <v>605</v>
      </c>
      <c r="D309" s="36">
        <v>607</v>
      </c>
      <c r="E309" s="36">
        <v>60</v>
      </c>
      <c r="F309" s="14">
        <v>9.8800000000000008</v>
      </c>
      <c r="G309" s="36">
        <v>547</v>
      </c>
      <c r="H309" s="37">
        <v>53</v>
      </c>
      <c r="I309" s="14"/>
      <c r="J309" s="14"/>
      <c r="K309" s="14"/>
      <c r="L309" s="14"/>
      <c r="M309" s="14"/>
      <c r="N309" s="14"/>
      <c r="O309" s="14"/>
      <c r="P309" s="14"/>
      <c r="Q309" s="14"/>
      <c r="R309" s="14"/>
      <c r="S309" s="14"/>
      <c r="T309" s="14"/>
      <c r="U309" s="14"/>
      <c r="V309" s="14"/>
    </row>
    <row r="310" spans="1:22" s="15" customFormat="1" ht="15" customHeight="1" x14ac:dyDescent="0.25">
      <c r="A310" s="12" t="s">
        <v>520</v>
      </c>
      <c r="B310" s="12" t="s">
        <v>606</v>
      </c>
      <c r="C310" s="13" t="s">
        <v>607</v>
      </c>
      <c r="D310" s="36">
        <v>757</v>
      </c>
      <c r="E310" s="36">
        <v>82</v>
      </c>
      <c r="F310" s="14">
        <v>10.83</v>
      </c>
      <c r="G310" s="36">
        <v>675</v>
      </c>
      <c r="H310" s="37">
        <v>52</v>
      </c>
      <c r="I310" s="14"/>
      <c r="J310" s="14"/>
      <c r="K310" s="14"/>
      <c r="L310" s="14"/>
      <c r="M310" s="14"/>
      <c r="N310" s="14"/>
      <c r="O310" s="14"/>
      <c r="P310" s="14"/>
      <c r="Q310" s="14"/>
      <c r="R310" s="14"/>
      <c r="S310" s="14"/>
      <c r="T310" s="14"/>
      <c r="U310" s="14"/>
      <c r="V310" s="14"/>
    </row>
    <row r="311" spans="1:22" s="15" customFormat="1" ht="15" customHeight="1" x14ac:dyDescent="0.25">
      <c r="A311" s="12" t="s">
        <v>520</v>
      </c>
      <c r="B311" s="12" t="s">
        <v>608</v>
      </c>
      <c r="C311" s="13" t="s">
        <v>609</v>
      </c>
      <c r="D311" s="36">
        <v>55</v>
      </c>
      <c r="E311" s="36">
        <v>14</v>
      </c>
      <c r="F311" s="14">
        <v>25.45</v>
      </c>
      <c r="G311" s="36">
        <v>41</v>
      </c>
      <c r="H311" s="37">
        <v>55</v>
      </c>
      <c r="I311" s="14"/>
      <c r="J311" s="14"/>
      <c r="K311" s="14"/>
      <c r="L311" s="14"/>
      <c r="M311" s="14"/>
      <c r="N311" s="14"/>
      <c r="O311" s="14"/>
      <c r="P311" s="14"/>
      <c r="Q311" s="14"/>
      <c r="R311" s="14"/>
      <c r="S311" s="14"/>
      <c r="T311" s="14"/>
      <c r="U311" s="14"/>
      <c r="V311" s="14"/>
    </row>
    <row r="312" spans="1:22" s="15" customFormat="1" ht="15" customHeight="1" x14ac:dyDescent="0.25">
      <c r="A312" s="12" t="s">
        <v>520</v>
      </c>
      <c r="B312" s="12" t="s">
        <v>610</v>
      </c>
      <c r="C312" s="13" t="s">
        <v>611</v>
      </c>
      <c r="D312" s="36">
        <v>408</v>
      </c>
      <c r="E312" s="36">
        <v>106</v>
      </c>
      <c r="F312" s="14">
        <v>25.98</v>
      </c>
      <c r="G312" s="36">
        <v>302</v>
      </c>
      <c r="H312" s="37">
        <v>54</v>
      </c>
      <c r="I312" s="14"/>
      <c r="J312" s="14"/>
      <c r="K312" s="14"/>
      <c r="L312" s="14"/>
      <c r="M312" s="14"/>
      <c r="N312" s="14"/>
      <c r="O312" s="14"/>
      <c r="P312" s="14"/>
      <c r="Q312" s="14"/>
      <c r="R312" s="14"/>
      <c r="S312" s="14"/>
      <c r="T312" s="14"/>
      <c r="U312" s="14"/>
      <c r="V312" s="14"/>
    </row>
    <row r="313" spans="1:22" s="15" customFormat="1" ht="15" customHeight="1" x14ac:dyDescent="0.25">
      <c r="A313" s="12" t="s">
        <v>520</v>
      </c>
      <c r="B313" s="12" t="s">
        <v>361</v>
      </c>
      <c r="C313" s="13" t="s">
        <v>612</v>
      </c>
      <c r="D313" s="36" t="s">
        <v>158</v>
      </c>
      <c r="E313" s="36" t="s">
        <v>158</v>
      </c>
      <c r="F313" s="14" t="s">
        <v>158</v>
      </c>
      <c r="G313" s="36">
        <v>67</v>
      </c>
      <c r="H313" s="37">
        <v>53</v>
      </c>
      <c r="I313" s="14"/>
      <c r="J313" s="14"/>
      <c r="K313" s="14"/>
      <c r="L313" s="14"/>
      <c r="M313" s="14"/>
      <c r="N313" s="14"/>
      <c r="O313" s="14"/>
      <c r="P313" s="14"/>
      <c r="Q313" s="14"/>
      <c r="R313" s="14"/>
      <c r="S313" s="14"/>
      <c r="T313" s="14"/>
      <c r="U313" s="14"/>
      <c r="V313" s="14"/>
    </row>
    <row r="314" spans="1:22" s="15" customFormat="1" ht="15" customHeight="1" x14ac:dyDescent="0.25">
      <c r="A314" s="12" t="s">
        <v>520</v>
      </c>
      <c r="B314" s="12" t="s">
        <v>613</v>
      </c>
      <c r="C314" s="13" t="s">
        <v>614</v>
      </c>
      <c r="D314" s="36" t="s">
        <v>158</v>
      </c>
      <c r="E314" s="36" t="s">
        <v>158</v>
      </c>
      <c r="F314" s="14" t="s">
        <v>158</v>
      </c>
      <c r="G314" s="36">
        <v>55</v>
      </c>
      <c r="H314" s="37">
        <v>54</v>
      </c>
      <c r="I314" s="14"/>
      <c r="J314" s="14"/>
      <c r="K314" s="14"/>
      <c r="L314" s="14"/>
      <c r="M314" s="14"/>
      <c r="N314" s="14"/>
      <c r="O314" s="14"/>
      <c r="P314" s="14"/>
      <c r="Q314" s="14"/>
      <c r="R314" s="14"/>
      <c r="S314" s="14"/>
      <c r="T314" s="14"/>
      <c r="U314" s="14"/>
      <c r="V314" s="14"/>
    </row>
    <row r="315" spans="1:22" s="15" customFormat="1" ht="15" customHeight="1" x14ac:dyDescent="0.25">
      <c r="A315" s="12" t="s">
        <v>520</v>
      </c>
      <c r="B315" s="12" t="s">
        <v>615</v>
      </c>
      <c r="C315" s="13" t="s">
        <v>616</v>
      </c>
      <c r="D315" s="36" t="s">
        <v>158</v>
      </c>
      <c r="E315" s="36" t="s">
        <v>158</v>
      </c>
      <c r="F315" s="14" t="s">
        <v>158</v>
      </c>
      <c r="G315" s="36">
        <v>358</v>
      </c>
      <c r="H315" s="37">
        <v>53</v>
      </c>
      <c r="I315" s="14"/>
      <c r="J315" s="14"/>
      <c r="K315" s="14"/>
      <c r="L315" s="14"/>
      <c r="M315" s="14"/>
      <c r="N315" s="14"/>
      <c r="O315" s="14"/>
      <c r="P315" s="14"/>
      <c r="Q315" s="14"/>
      <c r="R315" s="14"/>
      <c r="S315" s="14"/>
      <c r="T315" s="14"/>
      <c r="U315" s="14"/>
      <c r="V315" s="14"/>
    </row>
    <row r="316" spans="1:22" s="15" customFormat="1" ht="15" customHeight="1" x14ac:dyDescent="0.25">
      <c r="A316" s="12" t="s">
        <v>520</v>
      </c>
      <c r="B316" s="12" t="s">
        <v>617</v>
      </c>
      <c r="C316" s="13" t="s">
        <v>618</v>
      </c>
      <c r="D316" s="36">
        <v>7039</v>
      </c>
      <c r="E316" s="36">
        <v>2244</v>
      </c>
      <c r="F316" s="14">
        <v>31.88</v>
      </c>
      <c r="G316" s="36">
        <v>4795</v>
      </c>
      <c r="H316" s="37">
        <v>51</v>
      </c>
      <c r="I316" s="14"/>
      <c r="J316" s="14"/>
      <c r="K316" s="14"/>
      <c r="L316" s="14"/>
      <c r="M316" s="14"/>
      <c r="N316" s="14"/>
      <c r="O316" s="14"/>
      <c r="P316" s="14"/>
      <c r="Q316" s="14"/>
      <c r="R316" s="14"/>
      <c r="S316" s="14"/>
      <c r="T316" s="14"/>
      <c r="U316" s="14"/>
      <c r="V316" s="14"/>
    </row>
    <row r="317" spans="1:22" s="15" customFormat="1" ht="15" customHeight="1" x14ac:dyDescent="0.25">
      <c r="A317" s="12" t="s">
        <v>520</v>
      </c>
      <c r="B317" s="12" t="s">
        <v>619</v>
      </c>
      <c r="C317" s="13" t="s">
        <v>620</v>
      </c>
      <c r="D317" s="36">
        <v>96</v>
      </c>
      <c r="E317" s="36">
        <v>11</v>
      </c>
      <c r="F317" s="14">
        <v>11.46</v>
      </c>
      <c r="G317" s="36">
        <v>85</v>
      </c>
      <c r="H317" s="37">
        <v>52</v>
      </c>
      <c r="I317" s="14"/>
      <c r="J317" s="14"/>
      <c r="K317" s="14"/>
      <c r="L317" s="14"/>
      <c r="M317" s="14"/>
      <c r="N317" s="14"/>
      <c r="O317" s="14"/>
      <c r="P317" s="14"/>
      <c r="Q317" s="14"/>
      <c r="R317" s="14"/>
      <c r="S317" s="14"/>
      <c r="T317" s="14"/>
      <c r="U317" s="14"/>
      <c r="V317" s="14"/>
    </row>
    <row r="318" spans="1:22" s="15" customFormat="1" ht="15" customHeight="1" x14ac:dyDescent="0.25">
      <c r="A318" s="12" t="s">
        <v>520</v>
      </c>
      <c r="B318" s="12" t="s">
        <v>621</v>
      </c>
      <c r="C318" s="13" t="s">
        <v>622</v>
      </c>
      <c r="D318" s="36">
        <v>434</v>
      </c>
      <c r="E318" s="36">
        <v>70</v>
      </c>
      <c r="F318" s="14">
        <v>16.13</v>
      </c>
      <c r="G318" s="36">
        <v>364</v>
      </c>
      <c r="H318" s="37">
        <v>54</v>
      </c>
      <c r="I318" s="14"/>
      <c r="J318" s="14"/>
      <c r="K318" s="14"/>
      <c r="L318" s="14"/>
      <c r="M318" s="14"/>
      <c r="N318" s="14"/>
      <c r="O318" s="14"/>
      <c r="P318" s="14"/>
      <c r="Q318" s="14"/>
      <c r="R318" s="14"/>
      <c r="S318" s="14"/>
      <c r="T318" s="14"/>
      <c r="U318" s="14"/>
      <c r="V318" s="14"/>
    </row>
    <row r="319" spans="1:22" s="15" customFormat="1" ht="15" customHeight="1" x14ac:dyDescent="0.25">
      <c r="A319" s="12" t="s">
        <v>520</v>
      </c>
      <c r="B319" s="12" t="s">
        <v>623</v>
      </c>
      <c r="C319" s="13" t="s">
        <v>624</v>
      </c>
      <c r="D319" s="36">
        <v>226</v>
      </c>
      <c r="E319" s="36">
        <v>21</v>
      </c>
      <c r="F319" s="14">
        <v>9.2899999999999991</v>
      </c>
      <c r="G319" s="36">
        <v>205</v>
      </c>
      <c r="H319" s="37">
        <v>51</v>
      </c>
      <c r="I319" s="14"/>
      <c r="J319" s="14"/>
      <c r="K319" s="14"/>
      <c r="L319" s="14"/>
      <c r="M319" s="14"/>
      <c r="N319" s="14"/>
      <c r="O319" s="14"/>
      <c r="P319" s="14"/>
      <c r="Q319" s="14"/>
      <c r="R319" s="14"/>
      <c r="S319" s="14"/>
      <c r="T319" s="14"/>
      <c r="U319" s="14"/>
      <c r="V319" s="14"/>
    </row>
    <row r="320" spans="1:22" s="15" customFormat="1" ht="15" customHeight="1" x14ac:dyDescent="0.25">
      <c r="A320" s="12" t="s">
        <v>520</v>
      </c>
      <c r="B320" s="12" t="s">
        <v>625</v>
      </c>
      <c r="C320" s="13" t="s">
        <v>626</v>
      </c>
      <c r="D320" s="36">
        <v>164</v>
      </c>
      <c r="E320" s="36">
        <v>28</v>
      </c>
      <c r="F320" s="14">
        <v>17.07</v>
      </c>
      <c r="G320" s="36">
        <v>136</v>
      </c>
      <c r="H320" s="37">
        <v>55</v>
      </c>
      <c r="I320" s="14"/>
      <c r="J320" s="14"/>
      <c r="K320" s="14"/>
      <c r="L320" s="14"/>
      <c r="M320" s="14"/>
      <c r="N320" s="14"/>
      <c r="O320" s="14"/>
      <c r="P320" s="14"/>
      <c r="Q320" s="14"/>
      <c r="R320" s="14"/>
      <c r="S320" s="14"/>
      <c r="T320" s="14"/>
      <c r="U320" s="14"/>
      <c r="V320" s="14"/>
    </row>
    <row r="321" spans="1:22" s="15" customFormat="1" ht="15" customHeight="1" x14ac:dyDescent="0.25">
      <c r="A321" s="12" t="s">
        <v>520</v>
      </c>
      <c r="B321" s="12" t="s">
        <v>627</v>
      </c>
      <c r="C321" s="13" t="s">
        <v>628</v>
      </c>
      <c r="D321" s="36" t="s">
        <v>158</v>
      </c>
      <c r="E321" s="36" t="s">
        <v>158</v>
      </c>
      <c r="F321" s="14" t="s">
        <v>158</v>
      </c>
      <c r="G321" s="36" t="s">
        <v>158</v>
      </c>
      <c r="H321" s="37" t="s">
        <v>158</v>
      </c>
      <c r="I321" s="14"/>
      <c r="J321" s="14"/>
      <c r="K321" s="14"/>
      <c r="L321" s="14"/>
      <c r="M321" s="14"/>
      <c r="N321" s="14"/>
      <c r="O321" s="14"/>
      <c r="P321" s="14"/>
      <c r="Q321" s="14"/>
      <c r="R321" s="14"/>
      <c r="S321" s="14"/>
      <c r="T321" s="14"/>
      <c r="U321" s="14"/>
      <c r="V321" s="14"/>
    </row>
    <row r="322" spans="1:22" s="15" customFormat="1" ht="15" customHeight="1" x14ac:dyDescent="0.25">
      <c r="A322" s="12" t="s">
        <v>520</v>
      </c>
      <c r="B322" s="12" t="s">
        <v>629</v>
      </c>
      <c r="C322" s="13" t="s">
        <v>630</v>
      </c>
      <c r="D322" s="36" t="s">
        <v>158</v>
      </c>
      <c r="E322" s="36" t="s">
        <v>158</v>
      </c>
      <c r="F322" s="14" t="s">
        <v>158</v>
      </c>
      <c r="G322" s="36">
        <v>46</v>
      </c>
      <c r="H322" s="37">
        <v>54</v>
      </c>
      <c r="I322" s="14"/>
      <c r="J322" s="14"/>
      <c r="K322" s="14"/>
      <c r="L322" s="14"/>
      <c r="M322" s="14"/>
      <c r="N322" s="14"/>
      <c r="O322" s="14"/>
      <c r="P322" s="14"/>
      <c r="Q322" s="14"/>
      <c r="R322" s="14"/>
      <c r="S322" s="14"/>
      <c r="T322" s="14"/>
      <c r="U322" s="14"/>
      <c r="V322" s="14"/>
    </row>
    <row r="323" spans="1:22" s="15" customFormat="1" ht="15" customHeight="1" x14ac:dyDescent="0.25">
      <c r="A323" s="12" t="s">
        <v>520</v>
      </c>
      <c r="B323" s="12" t="s">
        <v>631</v>
      </c>
      <c r="C323" s="13" t="s">
        <v>632</v>
      </c>
      <c r="D323" s="36" t="s">
        <v>158</v>
      </c>
      <c r="E323" s="36" t="s">
        <v>158</v>
      </c>
      <c r="F323" s="14" t="s">
        <v>158</v>
      </c>
      <c r="G323" s="36">
        <v>61</v>
      </c>
      <c r="H323" s="37">
        <v>54</v>
      </c>
      <c r="I323" s="14"/>
      <c r="J323" s="14"/>
      <c r="K323" s="14"/>
      <c r="L323" s="14"/>
      <c r="M323" s="14"/>
      <c r="N323" s="14"/>
      <c r="O323" s="14"/>
      <c r="P323" s="14"/>
      <c r="Q323" s="14"/>
      <c r="R323" s="14"/>
      <c r="S323" s="14"/>
      <c r="T323" s="14"/>
      <c r="U323" s="14"/>
      <c r="V323" s="14"/>
    </row>
    <row r="324" spans="1:22" s="15" customFormat="1" ht="15" customHeight="1" x14ac:dyDescent="0.25">
      <c r="A324" s="12" t="s">
        <v>520</v>
      </c>
      <c r="B324" s="12" t="s">
        <v>633</v>
      </c>
      <c r="C324" s="13" t="s">
        <v>634</v>
      </c>
      <c r="D324" s="36">
        <v>135</v>
      </c>
      <c r="E324" s="36">
        <v>15</v>
      </c>
      <c r="F324" s="14">
        <v>11.11</v>
      </c>
      <c r="G324" s="36">
        <v>120</v>
      </c>
      <c r="H324" s="37">
        <v>50</v>
      </c>
      <c r="I324" s="14"/>
      <c r="J324" s="14"/>
      <c r="K324" s="14"/>
      <c r="L324" s="14"/>
      <c r="M324" s="14"/>
      <c r="N324" s="14"/>
      <c r="O324" s="14"/>
      <c r="P324" s="14"/>
      <c r="Q324" s="14"/>
      <c r="R324" s="14"/>
      <c r="S324" s="14"/>
      <c r="T324" s="14"/>
      <c r="U324" s="14"/>
      <c r="V324" s="14"/>
    </row>
    <row r="325" spans="1:22" s="15" customFormat="1" ht="15" customHeight="1" x14ac:dyDescent="0.25">
      <c r="A325" s="12" t="s">
        <v>520</v>
      </c>
      <c r="B325" s="12" t="s">
        <v>635</v>
      </c>
      <c r="C325" s="13" t="s">
        <v>636</v>
      </c>
      <c r="D325" s="36">
        <v>687</v>
      </c>
      <c r="E325" s="36">
        <v>198</v>
      </c>
      <c r="F325" s="14">
        <v>28.82</v>
      </c>
      <c r="G325" s="36">
        <v>489</v>
      </c>
      <c r="H325" s="37">
        <v>52</v>
      </c>
      <c r="I325" s="14"/>
      <c r="J325" s="14"/>
      <c r="K325" s="14"/>
      <c r="L325" s="14"/>
      <c r="M325" s="14"/>
      <c r="N325" s="14"/>
      <c r="O325" s="14"/>
      <c r="P325" s="14"/>
      <c r="Q325" s="14"/>
      <c r="R325" s="14"/>
      <c r="S325" s="14"/>
      <c r="T325" s="14"/>
      <c r="U325" s="14"/>
      <c r="V325" s="14"/>
    </row>
    <row r="326" spans="1:22" s="15" customFormat="1" ht="15" customHeight="1" x14ac:dyDescent="0.25">
      <c r="A326" s="12" t="s">
        <v>520</v>
      </c>
      <c r="B326" s="12" t="s">
        <v>156</v>
      </c>
      <c r="C326" s="13" t="s">
        <v>637</v>
      </c>
      <c r="D326" s="36" t="s">
        <v>158</v>
      </c>
      <c r="E326" s="36" t="s">
        <v>158</v>
      </c>
      <c r="F326" s="14" t="s">
        <v>158</v>
      </c>
      <c r="G326" s="36" t="s">
        <v>158</v>
      </c>
      <c r="H326" s="37" t="s">
        <v>158</v>
      </c>
      <c r="I326" s="14"/>
      <c r="J326" s="14"/>
      <c r="K326" s="14"/>
      <c r="L326" s="14"/>
      <c r="M326" s="14"/>
      <c r="N326" s="14"/>
      <c r="O326" s="14"/>
      <c r="P326" s="14"/>
      <c r="Q326" s="14"/>
      <c r="R326" s="14"/>
      <c r="S326" s="14"/>
      <c r="T326" s="14"/>
      <c r="U326" s="14"/>
      <c r="V326" s="14"/>
    </row>
    <row r="327" spans="1:22" s="15" customFormat="1" ht="15" customHeight="1" x14ac:dyDescent="0.25">
      <c r="A327" s="12" t="s">
        <v>520</v>
      </c>
      <c r="B327" s="12" t="s">
        <v>161</v>
      </c>
      <c r="C327" s="13" t="s">
        <v>638</v>
      </c>
      <c r="D327" s="36" t="s">
        <v>158</v>
      </c>
      <c r="E327" s="36" t="s">
        <v>158</v>
      </c>
      <c r="F327" s="14" t="s">
        <v>158</v>
      </c>
      <c r="G327" s="36">
        <v>93</v>
      </c>
      <c r="H327" s="37">
        <v>53</v>
      </c>
      <c r="I327" s="14"/>
      <c r="J327" s="14"/>
      <c r="K327" s="14"/>
      <c r="L327" s="14"/>
      <c r="M327" s="14"/>
      <c r="N327" s="14"/>
      <c r="O327" s="14"/>
      <c r="P327" s="14"/>
      <c r="Q327" s="14"/>
      <c r="R327" s="14"/>
      <c r="S327" s="14"/>
      <c r="T327" s="14"/>
      <c r="U327" s="14"/>
      <c r="V327" s="14"/>
    </row>
    <row r="328" spans="1:22" s="15" customFormat="1" ht="15" customHeight="1" x14ac:dyDescent="0.25">
      <c r="A328" s="12" t="s">
        <v>520</v>
      </c>
      <c r="B328" s="12" t="s">
        <v>639</v>
      </c>
      <c r="C328" s="13" t="s">
        <v>640</v>
      </c>
      <c r="D328" s="36">
        <v>5066</v>
      </c>
      <c r="E328" s="36">
        <v>1618</v>
      </c>
      <c r="F328" s="14">
        <v>31.94</v>
      </c>
      <c r="G328" s="36">
        <v>3448</v>
      </c>
      <c r="H328" s="37">
        <v>51</v>
      </c>
      <c r="I328" s="14"/>
      <c r="J328" s="14"/>
      <c r="K328" s="14"/>
      <c r="L328" s="14"/>
      <c r="M328" s="14"/>
      <c r="N328" s="14"/>
      <c r="O328" s="14"/>
      <c r="P328" s="14"/>
      <c r="Q328" s="14"/>
      <c r="R328" s="14"/>
      <c r="S328" s="14"/>
      <c r="T328" s="14"/>
      <c r="U328" s="14"/>
      <c r="V328" s="14"/>
    </row>
    <row r="329" spans="1:22" s="15" customFormat="1" ht="15" customHeight="1" x14ac:dyDescent="0.25">
      <c r="A329" s="12" t="s">
        <v>520</v>
      </c>
      <c r="B329" s="12" t="s">
        <v>267</v>
      </c>
      <c r="C329" s="13" t="s">
        <v>641</v>
      </c>
      <c r="D329" s="36" t="s">
        <v>158</v>
      </c>
      <c r="E329" s="36" t="s">
        <v>158</v>
      </c>
      <c r="F329" s="14" t="s">
        <v>158</v>
      </c>
      <c r="G329" s="36">
        <v>163</v>
      </c>
      <c r="H329" s="37">
        <v>52</v>
      </c>
      <c r="I329" s="14"/>
      <c r="J329" s="14"/>
      <c r="K329" s="14"/>
      <c r="L329" s="14"/>
      <c r="M329" s="14"/>
      <c r="N329" s="14"/>
      <c r="O329" s="14"/>
      <c r="P329" s="14"/>
      <c r="Q329" s="14"/>
      <c r="R329" s="14"/>
      <c r="S329" s="14"/>
      <c r="T329" s="14"/>
      <c r="U329" s="14"/>
      <c r="V329" s="14"/>
    </row>
    <row r="330" spans="1:22" s="15" customFormat="1" ht="15" customHeight="1" x14ac:dyDescent="0.25">
      <c r="A330" s="12" t="s">
        <v>642</v>
      </c>
      <c r="B330" s="12" t="s">
        <v>28</v>
      </c>
      <c r="C330" s="13" t="s">
        <v>643</v>
      </c>
      <c r="D330" s="36">
        <v>75371</v>
      </c>
      <c r="E330" s="36">
        <v>18455</v>
      </c>
      <c r="F330" s="14">
        <v>24.49</v>
      </c>
      <c r="G330" s="36">
        <v>56916</v>
      </c>
      <c r="H330" s="37">
        <v>51</v>
      </c>
      <c r="I330" s="14"/>
      <c r="J330" s="14"/>
      <c r="K330" s="14"/>
      <c r="L330" s="14"/>
      <c r="M330" s="14"/>
      <c r="N330" s="14"/>
      <c r="O330" s="14"/>
      <c r="P330" s="14"/>
      <c r="Q330" s="14"/>
      <c r="R330" s="14"/>
      <c r="S330" s="14"/>
      <c r="T330" s="14"/>
      <c r="U330" s="14"/>
      <c r="V330" s="14"/>
    </row>
    <row r="331" spans="1:22" s="15" customFormat="1" ht="15" customHeight="1" x14ac:dyDescent="0.25">
      <c r="A331" s="12" t="s">
        <v>642</v>
      </c>
      <c r="B331" s="12" t="s">
        <v>644</v>
      </c>
      <c r="C331" s="13" t="s">
        <v>645</v>
      </c>
      <c r="D331" s="36">
        <v>13040</v>
      </c>
      <c r="E331" s="36">
        <v>3029</v>
      </c>
      <c r="F331" s="14">
        <v>23.23</v>
      </c>
      <c r="G331" s="36">
        <v>10011</v>
      </c>
      <c r="H331" s="37">
        <v>51</v>
      </c>
      <c r="I331" s="14"/>
      <c r="J331" s="14"/>
      <c r="K331" s="14"/>
      <c r="L331" s="14"/>
      <c r="M331" s="14"/>
      <c r="N331" s="14"/>
      <c r="O331" s="14"/>
      <c r="P331" s="14"/>
      <c r="Q331" s="14"/>
      <c r="R331" s="14"/>
      <c r="S331" s="14"/>
      <c r="T331" s="14"/>
      <c r="U331" s="14"/>
      <c r="V331" s="14"/>
    </row>
    <row r="332" spans="1:22" s="15" customFormat="1" ht="15" customHeight="1" x14ac:dyDescent="0.25">
      <c r="A332" s="12" t="s">
        <v>642</v>
      </c>
      <c r="B332" s="12" t="s">
        <v>646</v>
      </c>
      <c r="C332" s="13" t="s">
        <v>647</v>
      </c>
      <c r="D332" s="36">
        <v>20718</v>
      </c>
      <c r="E332" s="36">
        <v>6139</v>
      </c>
      <c r="F332" s="14">
        <v>29.63</v>
      </c>
      <c r="G332" s="36">
        <v>14579</v>
      </c>
      <c r="H332" s="37">
        <v>51</v>
      </c>
      <c r="I332" s="14"/>
      <c r="J332" s="14"/>
      <c r="K332" s="14"/>
      <c r="L332" s="14"/>
      <c r="M332" s="14"/>
      <c r="N332" s="14"/>
      <c r="O332" s="14"/>
      <c r="P332" s="14"/>
      <c r="Q332" s="14"/>
      <c r="R332" s="14"/>
      <c r="S332" s="14"/>
      <c r="T332" s="14"/>
      <c r="U332" s="14"/>
      <c r="V332" s="14"/>
    </row>
    <row r="333" spans="1:22" s="15" customFormat="1" ht="15" customHeight="1" x14ac:dyDescent="0.25">
      <c r="A333" s="12" t="s">
        <v>642</v>
      </c>
      <c r="B333" s="12" t="s">
        <v>648</v>
      </c>
      <c r="C333" s="13" t="s">
        <v>649</v>
      </c>
      <c r="D333" s="36">
        <v>4166</v>
      </c>
      <c r="E333" s="36">
        <v>862</v>
      </c>
      <c r="F333" s="14">
        <v>20.69</v>
      </c>
      <c r="G333" s="36">
        <v>3304</v>
      </c>
      <c r="H333" s="37">
        <v>52</v>
      </c>
      <c r="I333" s="14"/>
      <c r="J333" s="14"/>
      <c r="K333" s="14"/>
      <c r="L333" s="14"/>
      <c r="M333" s="14"/>
      <c r="N333" s="14"/>
      <c r="O333" s="14"/>
      <c r="P333" s="14"/>
      <c r="Q333" s="14"/>
      <c r="R333" s="14"/>
      <c r="S333" s="14"/>
      <c r="T333" s="14"/>
      <c r="U333" s="14"/>
      <c r="V333" s="14"/>
    </row>
    <row r="334" spans="1:22" s="15" customFormat="1" ht="15" customHeight="1" x14ac:dyDescent="0.25">
      <c r="A334" s="12" t="s">
        <v>642</v>
      </c>
      <c r="B334" s="12" t="s">
        <v>650</v>
      </c>
      <c r="C334" s="13" t="s">
        <v>651</v>
      </c>
      <c r="D334" s="36">
        <v>3318</v>
      </c>
      <c r="E334" s="36">
        <v>762</v>
      </c>
      <c r="F334" s="14">
        <v>22.97</v>
      </c>
      <c r="G334" s="36">
        <v>2556</v>
      </c>
      <c r="H334" s="37">
        <v>51</v>
      </c>
      <c r="I334" s="14"/>
      <c r="J334" s="14"/>
      <c r="K334" s="14"/>
      <c r="L334" s="14"/>
      <c r="M334" s="14"/>
      <c r="N334" s="14"/>
      <c r="O334" s="14"/>
      <c r="P334" s="14"/>
      <c r="Q334" s="14"/>
      <c r="R334" s="14"/>
      <c r="S334" s="14"/>
      <c r="T334" s="14"/>
      <c r="U334" s="14"/>
      <c r="V334" s="14"/>
    </row>
    <row r="335" spans="1:22" s="15" customFormat="1" ht="15" customHeight="1" x14ac:dyDescent="0.25">
      <c r="A335" s="12" t="s">
        <v>642</v>
      </c>
      <c r="B335" s="12" t="s">
        <v>652</v>
      </c>
      <c r="C335" s="13" t="s">
        <v>653</v>
      </c>
      <c r="D335" s="36">
        <v>20964</v>
      </c>
      <c r="E335" s="36">
        <v>5320</v>
      </c>
      <c r="F335" s="14">
        <v>25.38</v>
      </c>
      <c r="G335" s="36">
        <v>15644</v>
      </c>
      <c r="H335" s="37">
        <v>51</v>
      </c>
      <c r="I335" s="14"/>
      <c r="J335" s="14"/>
      <c r="K335" s="14"/>
      <c r="L335" s="14"/>
      <c r="M335" s="14"/>
      <c r="N335" s="14"/>
      <c r="O335" s="14"/>
      <c r="P335" s="14"/>
      <c r="Q335" s="14"/>
      <c r="R335" s="14"/>
      <c r="S335" s="14"/>
      <c r="T335" s="14"/>
      <c r="U335" s="14"/>
      <c r="V335" s="14"/>
    </row>
    <row r="336" spans="1:22" s="15" customFormat="1" ht="15" customHeight="1" x14ac:dyDescent="0.25">
      <c r="A336" s="12" t="s">
        <v>642</v>
      </c>
      <c r="B336" s="12" t="s">
        <v>654</v>
      </c>
      <c r="C336" s="13" t="s">
        <v>655</v>
      </c>
      <c r="D336" s="36">
        <v>6951</v>
      </c>
      <c r="E336" s="36">
        <v>1001</v>
      </c>
      <c r="F336" s="14">
        <v>14.4</v>
      </c>
      <c r="G336" s="36">
        <v>5950</v>
      </c>
      <c r="H336" s="37">
        <v>51</v>
      </c>
      <c r="I336" s="14"/>
      <c r="J336" s="14"/>
      <c r="K336" s="14"/>
      <c r="L336" s="14"/>
      <c r="M336" s="14"/>
      <c r="N336" s="14"/>
      <c r="O336" s="14"/>
      <c r="P336" s="14"/>
      <c r="Q336" s="14"/>
      <c r="R336" s="14"/>
      <c r="S336" s="14"/>
      <c r="T336" s="14"/>
      <c r="U336" s="14"/>
      <c r="V336" s="14"/>
    </row>
    <row r="337" spans="1:22" s="15" customFormat="1" ht="15" customHeight="1" x14ac:dyDescent="0.25">
      <c r="A337" s="12" t="s">
        <v>642</v>
      </c>
      <c r="B337" s="12" t="s">
        <v>656</v>
      </c>
      <c r="C337" s="13" t="s">
        <v>657</v>
      </c>
      <c r="D337" s="36">
        <v>2572</v>
      </c>
      <c r="E337" s="36">
        <v>627</v>
      </c>
      <c r="F337" s="14">
        <v>24.38</v>
      </c>
      <c r="G337" s="36">
        <v>1945</v>
      </c>
      <c r="H337" s="37">
        <v>51</v>
      </c>
      <c r="I337" s="14"/>
      <c r="J337" s="14"/>
      <c r="K337" s="14"/>
      <c r="L337" s="14"/>
      <c r="M337" s="14"/>
      <c r="N337" s="14"/>
      <c r="O337" s="14"/>
      <c r="P337" s="14"/>
      <c r="Q337" s="14"/>
      <c r="R337" s="14"/>
      <c r="S337" s="14"/>
      <c r="T337" s="14"/>
      <c r="U337" s="14"/>
      <c r="V337" s="14"/>
    </row>
    <row r="338" spans="1:22" s="15" customFormat="1" ht="15" customHeight="1" x14ac:dyDescent="0.25">
      <c r="A338" s="12" t="s">
        <v>642</v>
      </c>
      <c r="B338" s="12" t="s">
        <v>156</v>
      </c>
      <c r="C338" s="13" t="s">
        <v>658</v>
      </c>
      <c r="D338" s="36" t="s">
        <v>158</v>
      </c>
      <c r="E338" s="36" t="s">
        <v>158</v>
      </c>
      <c r="F338" s="14" t="s">
        <v>158</v>
      </c>
      <c r="G338" s="36" t="s">
        <v>158</v>
      </c>
      <c r="H338" s="37" t="s">
        <v>158</v>
      </c>
      <c r="I338" s="14"/>
      <c r="J338" s="14"/>
      <c r="K338" s="14"/>
      <c r="L338" s="14"/>
      <c r="M338" s="14"/>
      <c r="N338" s="14"/>
      <c r="O338" s="14"/>
      <c r="P338" s="14"/>
      <c r="Q338" s="14"/>
      <c r="R338" s="14"/>
      <c r="S338" s="14"/>
      <c r="T338" s="14"/>
      <c r="U338" s="14"/>
      <c r="V338" s="14"/>
    </row>
    <row r="339" spans="1:22" s="15" customFormat="1" ht="15" customHeight="1" x14ac:dyDescent="0.25">
      <c r="A339" s="12" t="s">
        <v>642</v>
      </c>
      <c r="B339" s="12" t="s">
        <v>659</v>
      </c>
      <c r="C339" s="13" t="s">
        <v>660</v>
      </c>
      <c r="D339" s="36">
        <v>3642</v>
      </c>
      <c r="E339" s="36">
        <v>715</v>
      </c>
      <c r="F339" s="14">
        <v>19.63</v>
      </c>
      <c r="G339" s="36">
        <v>2927</v>
      </c>
      <c r="H339" s="37">
        <v>51</v>
      </c>
      <c r="I339" s="14"/>
      <c r="J339" s="14"/>
      <c r="K339" s="14"/>
      <c r="L339" s="14"/>
      <c r="M339" s="14"/>
      <c r="N339" s="14"/>
      <c r="O339" s="14"/>
      <c r="P339" s="14"/>
      <c r="Q339" s="14"/>
      <c r="R339" s="14"/>
      <c r="S339" s="14"/>
      <c r="T339" s="14"/>
      <c r="U339" s="14"/>
      <c r="V339" s="14"/>
    </row>
    <row r="340" spans="1:22" s="15" customFormat="1" ht="15" customHeight="1" x14ac:dyDescent="0.25">
      <c r="A340" s="12" t="s">
        <v>661</v>
      </c>
      <c r="B340" s="12" t="s">
        <v>28</v>
      </c>
      <c r="C340" s="13" t="s">
        <v>662</v>
      </c>
      <c r="D340" s="36">
        <v>25277</v>
      </c>
      <c r="E340" s="36">
        <v>4314</v>
      </c>
      <c r="F340" s="14">
        <v>17.07</v>
      </c>
      <c r="G340" s="36">
        <v>20963</v>
      </c>
      <c r="H340" s="37">
        <v>53</v>
      </c>
      <c r="I340" s="14"/>
      <c r="J340" s="14"/>
      <c r="K340" s="14"/>
      <c r="L340" s="14"/>
      <c r="M340" s="14"/>
      <c r="N340" s="14"/>
      <c r="O340" s="14"/>
      <c r="P340" s="14"/>
      <c r="Q340" s="14"/>
      <c r="R340" s="14"/>
      <c r="S340" s="14"/>
      <c r="T340" s="14"/>
      <c r="U340" s="14"/>
      <c r="V340" s="14"/>
    </row>
    <row r="341" spans="1:22" s="15" customFormat="1" ht="15" customHeight="1" x14ac:dyDescent="0.25">
      <c r="A341" s="12" t="s">
        <v>661</v>
      </c>
      <c r="B341" s="12" t="s">
        <v>663</v>
      </c>
      <c r="C341" s="13" t="s">
        <v>664</v>
      </c>
      <c r="D341" s="36">
        <v>5688</v>
      </c>
      <c r="E341" s="36">
        <v>686</v>
      </c>
      <c r="F341" s="14">
        <v>12.06</v>
      </c>
      <c r="G341" s="36">
        <v>5002</v>
      </c>
      <c r="H341" s="37">
        <v>52</v>
      </c>
      <c r="I341" s="14"/>
      <c r="J341" s="14"/>
      <c r="K341" s="14"/>
      <c r="L341" s="14"/>
      <c r="M341" s="14"/>
      <c r="N341" s="14"/>
      <c r="O341" s="14"/>
      <c r="P341" s="14"/>
      <c r="Q341" s="14"/>
      <c r="R341" s="14"/>
      <c r="S341" s="14"/>
      <c r="T341" s="14"/>
      <c r="U341" s="14"/>
      <c r="V341" s="14"/>
    </row>
    <row r="342" spans="1:22" s="15" customFormat="1" ht="15" customHeight="1" x14ac:dyDescent="0.25">
      <c r="A342" s="12" t="s">
        <v>661</v>
      </c>
      <c r="B342" s="12" t="s">
        <v>665</v>
      </c>
      <c r="C342" s="13" t="s">
        <v>666</v>
      </c>
      <c r="D342" s="36">
        <v>13329</v>
      </c>
      <c r="E342" s="36">
        <v>2969</v>
      </c>
      <c r="F342" s="14">
        <v>22.27</v>
      </c>
      <c r="G342" s="36">
        <v>10360</v>
      </c>
      <c r="H342" s="37">
        <v>52</v>
      </c>
      <c r="I342" s="14"/>
      <c r="J342" s="14"/>
      <c r="K342" s="14"/>
      <c r="L342" s="14"/>
      <c r="M342" s="14"/>
      <c r="N342" s="14"/>
      <c r="O342" s="14"/>
      <c r="P342" s="14"/>
      <c r="Q342" s="14"/>
      <c r="R342" s="14"/>
      <c r="S342" s="14"/>
      <c r="T342" s="14"/>
      <c r="U342" s="14"/>
      <c r="V342" s="14"/>
    </row>
    <row r="343" spans="1:22" s="15" customFormat="1" ht="15" customHeight="1" x14ac:dyDescent="0.25">
      <c r="A343" s="12" t="s">
        <v>661</v>
      </c>
      <c r="B343" s="12" t="s">
        <v>667</v>
      </c>
      <c r="C343" s="13" t="s">
        <v>668</v>
      </c>
      <c r="D343" s="36">
        <v>6260</v>
      </c>
      <c r="E343" s="36">
        <v>659</v>
      </c>
      <c r="F343" s="14">
        <v>10.53</v>
      </c>
      <c r="G343" s="36">
        <v>5601</v>
      </c>
      <c r="H343" s="37">
        <v>54</v>
      </c>
      <c r="I343" s="14"/>
      <c r="J343" s="14"/>
      <c r="K343" s="14"/>
      <c r="L343" s="14"/>
      <c r="M343" s="14"/>
      <c r="N343" s="14"/>
      <c r="O343" s="14"/>
      <c r="P343" s="14"/>
      <c r="Q343" s="14"/>
      <c r="R343" s="14"/>
      <c r="S343" s="14"/>
      <c r="T343" s="14"/>
      <c r="U343" s="14"/>
      <c r="V343" s="14"/>
    </row>
    <row r="344" spans="1:22" s="15" customFormat="1" ht="15" customHeight="1" x14ac:dyDescent="0.25">
      <c r="A344" s="12" t="s">
        <v>661</v>
      </c>
      <c r="B344" s="12" t="s">
        <v>156</v>
      </c>
      <c r="C344" s="13" t="s">
        <v>669</v>
      </c>
      <c r="D344" s="36" t="s">
        <v>158</v>
      </c>
      <c r="E344" s="36" t="s">
        <v>158</v>
      </c>
      <c r="F344" s="14" t="s">
        <v>158</v>
      </c>
      <c r="G344" s="36" t="s">
        <v>158</v>
      </c>
      <c r="H344" s="37" t="s">
        <v>158</v>
      </c>
      <c r="I344" s="14"/>
      <c r="J344" s="14"/>
      <c r="K344" s="14"/>
      <c r="L344" s="14"/>
      <c r="M344" s="14"/>
      <c r="N344" s="14"/>
      <c r="O344" s="14"/>
      <c r="P344" s="14"/>
      <c r="Q344" s="14"/>
      <c r="R344" s="14"/>
      <c r="S344" s="14"/>
      <c r="T344" s="14"/>
      <c r="U344" s="14"/>
      <c r="V344" s="14"/>
    </row>
    <row r="345" spans="1:22" s="15" customFormat="1" ht="15" customHeight="1" x14ac:dyDescent="0.25">
      <c r="A345" s="12" t="s">
        <v>670</v>
      </c>
      <c r="B345" s="12" t="s">
        <v>28</v>
      </c>
      <c r="C345" s="13" t="s">
        <v>671</v>
      </c>
      <c r="D345" s="36">
        <v>14259</v>
      </c>
      <c r="E345" s="36">
        <v>2699</v>
      </c>
      <c r="F345" s="14">
        <v>18.93</v>
      </c>
      <c r="G345" s="36">
        <v>11560</v>
      </c>
      <c r="H345" s="37">
        <v>51</v>
      </c>
      <c r="I345" s="14"/>
      <c r="J345" s="14"/>
      <c r="K345" s="14"/>
      <c r="L345" s="14"/>
      <c r="M345" s="14"/>
      <c r="N345" s="14"/>
      <c r="O345" s="14"/>
      <c r="P345" s="14"/>
      <c r="Q345" s="14"/>
      <c r="R345" s="14"/>
      <c r="S345" s="14"/>
      <c r="T345" s="14"/>
      <c r="U345" s="14"/>
      <c r="V345" s="14"/>
    </row>
    <row r="346" spans="1:22" s="15" customFormat="1" ht="15" customHeight="1" x14ac:dyDescent="0.25">
      <c r="A346" s="12" t="s">
        <v>672</v>
      </c>
      <c r="B346" s="12" t="s">
        <v>28</v>
      </c>
      <c r="C346" s="13" t="s">
        <v>673</v>
      </c>
      <c r="D346" s="36">
        <v>523629</v>
      </c>
      <c r="E346" s="36">
        <v>260112</v>
      </c>
      <c r="F346" s="14">
        <v>49.67</v>
      </c>
      <c r="G346" s="36">
        <v>263517</v>
      </c>
      <c r="H346" s="37">
        <v>52</v>
      </c>
      <c r="I346" s="14"/>
      <c r="J346" s="14"/>
      <c r="K346" s="14"/>
      <c r="L346" s="14"/>
      <c r="M346" s="14"/>
      <c r="N346" s="14"/>
      <c r="O346" s="14"/>
      <c r="P346" s="14"/>
      <c r="Q346" s="14"/>
      <c r="R346" s="14"/>
      <c r="S346" s="14"/>
      <c r="T346" s="14"/>
      <c r="U346" s="14"/>
      <c r="V346" s="14"/>
    </row>
    <row r="347" spans="1:22" s="15" customFormat="1" ht="15" customHeight="1" x14ac:dyDescent="0.25">
      <c r="A347" s="12" t="s">
        <v>672</v>
      </c>
      <c r="B347" s="12" t="s">
        <v>674</v>
      </c>
      <c r="C347" s="13" t="s">
        <v>675</v>
      </c>
      <c r="D347" s="36">
        <v>5687</v>
      </c>
      <c r="E347" s="36">
        <v>1642</v>
      </c>
      <c r="F347" s="14">
        <v>28.87</v>
      </c>
      <c r="G347" s="36">
        <v>4045</v>
      </c>
      <c r="H347" s="37">
        <v>51</v>
      </c>
      <c r="I347" s="14"/>
      <c r="J347" s="14"/>
      <c r="K347" s="14"/>
      <c r="L347" s="14"/>
      <c r="M347" s="14"/>
      <c r="N347" s="14"/>
      <c r="O347" s="14"/>
      <c r="P347" s="14"/>
      <c r="Q347" s="14"/>
      <c r="R347" s="14"/>
      <c r="S347" s="14"/>
      <c r="T347" s="14"/>
      <c r="U347" s="14"/>
      <c r="V347" s="14"/>
    </row>
    <row r="348" spans="1:22" s="15" customFormat="1" ht="15" customHeight="1" x14ac:dyDescent="0.25">
      <c r="A348" s="12" t="s">
        <v>672</v>
      </c>
      <c r="B348" s="12" t="s">
        <v>676</v>
      </c>
      <c r="C348" s="13" t="s">
        <v>677</v>
      </c>
      <c r="D348" s="36">
        <v>1000</v>
      </c>
      <c r="E348" s="36">
        <v>326</v>
      </c>
      <c r="F348" s="14">
        <v>32.6</v>
      </c>
      <c r="G348" s="36">
        <v>674</v>
      </c>
      <c r="H348" s="37">
        <v>53</v>
      </c>
      <c r="I348" s="14"/>
      <c r="J348" s="14"/>
      <c r="K348" s="14"/>
      <c r="L348" s="14"/>
      <c r="M348" s="14"/>
      <c r="N348" s="14"/>
      <c r="O348" s="14"/>
      <c r="P348" s="14"/>
      <c r="Q348" s="14"/>
      <c r="R348" s="14"/>
      <c r="S348" s="14"/>
      <c r="T348" s="14"/>
      <c r="U348" s="14"/>
      <c r="V348" s="14"/>
    </row>
    <row r="349" spans="1:22" s="15" customFormat="1" ht="15" customHeight="1" x14ac:dyDescent="0.25">
      <c r="A349" s="12" t="s">
        <v>672</v>
      </c>
      <c r="B349" s="12" t="s">
        <v>678</v>
      </c>
      <c r="C349" s="13" t="s">
        <v>679</v>
      </c>
      <c r="D349" s="36">
        <v>6453</v>
      </c>
      <c r="E349" s="36">
        <v>1947</v>
      </c>
      <c r="F349" s="14">
        <v>30.17</v>
      </c>
      <c r="G349" s="36">
        <v>4506</v>
      </c>
      <c r="H349" s="37">
        <v>53</v>
      </c>
      <c r="I349" s="14"/>
      <c r="J349" s="14"/>
      <c r="K349" s="14"/>
      <c r="L349" s="14"/>
      <c r="M349" s="14"/>
      <c r="N349" s="14"/>
      <c r="O349" s="14"/>
      <c r="P349" s="14"/>
      <c r="Q349" s="14"/>
      <c r="R349" s="14"/>
      <c r="S349" s="14"/>
      <c r="T349" s="14"/>
      <c r="U349" s="14"/>
      <c r="V349" s="14"/>
    </row>
    <row r="350" spans="1:22" s="15" customFormat="1" ht="15" customHeight="1" x14ac:dyDescent="0.25">
      <c r="A350" s="12" t="s">
        <v>672</v>
      </c>
      <c r="B350" s="12" t="s">
        <v>680</v>
      </c>
      <c r="C350" s="13" t="s">
        <v>681</v>
      </c>
      <c r="D350" s="36">
        <v>1018</v>
      </c>
      <c r="E350" s="36">
        <v>368</v>
      </c>
      <c r="F350" s="14">
        <v>36.15</v>
      </c>
      <c r="G350" s="36">
        <v>650</v>
      </c>
      <c r="H350" s="37">
        <v>53</v>
      </c>
      <c r="I350" s="14"/>
      <c r="J350" s="14"/>
      <c r="K350" s="14"/>
      <c r="L350" s="14"/>
      <c r="M350" s="14"/>
      <c r="N350" s="14"/>
      <c r="O350" s="14"/>
      <c r="P350" s="14"/>
      <c r="Q350" s="14"/>
      <c r="R350" s="14"/>
      <c r="S350" s="14"/>
      <c r="T350" s="14"/>
      <c r="U350" s="14"/>
      <c r="V350" s="14"/>
    </row>
    <row r="351" spans="1:22" s="15" customFormat="1" ht="15" customHeight="1" x14ac:dyDescent="0.25">
      <c r="A351" s="12" t="s">
        <v>672</v>
      </c>
      <c r="B351" s="12" t="s">
        <v>682</v>
      </c>
      <c r="C351" s="13" t="s">
        <v>683</v>
      </c>
      <c r="D351" s="36">
        <v>19236</v>
      </c>
      <c r="E351" s="36">
        <v>7971</v>
      </c>
      <c r="F351" s="14">
        <v>41.44</v>
      </c>
      <c r="G351" s="36">
        <v>11265</v>
      </c>
      <c r="H351" s="37">
        <v>52</v>
      </c>
      <c r="I351" s="14"/>
      <c r="J351" s="14"/>
      <c r="K351" s="14"/>
      <c r="L351" s="14"/>
      <c r="M351" s="14"/>
      <c r="N351" s="14"/>
      <c r="O351" s="14"/>
      <c r="P351" s="14"/>
      <c r="Q351" s="14"/>
      <c r="R351" s="14"/>
      <c r="S351" s="14"/>
      <c r="T351" s="14"/>
      <c r="U351" s="14"/>
      <c r="V351" s="14"/>
    </row>
    <row r="352" spans="1:22" s="15" customFormat="1" ht="15" customHeight="1" x14ac:dyDescent="0.25">
      <c r="A352" s="12" t="s">
        <v>672</v>
      </c>
      <c r="B352" s="12" t="s">
        <v>684</v>
      </c>
      <c r="C352" s="13" t="s">
        <v>685</v>
      </c>
      <c r="D352" s="36">
        <v>33692</v>
      </c>
      <c r="E352" s="36">
        <v>18089</v>
      </c>
      <c r="F352" s="14">
        <v>53.69</v>
      </c>
      <c r="G352" s="36">
        <v>15603</v>
      </c>
      <c r="H352" s="37">
        <v>50</v>
      </c>
      <c r="I352" s="14"/>
      <c r="J352" s="14"/>
      <c r="K352" s="14"/>
      <c r="L352" s="14"/>
      <c r="M352" s="14"/>
      <c r="N352" s="14"/>
      <c r="O352" s="14"/>
      <c r="P352" s="14"/>
      <c r="Q352" s="14"/>
      <c r="R352" s="14"/>
      <c r="S352" s="14"/>
      <c r="T352" s="14"/>
      <c r="U352" s="14"/>
      <c r="V352" s="14"/>
    </row>
    <row r="353" spans="1:22" s="15" customFormat="1" ht="15" customHeight="1" x14ac:dyDescent="0.25">
      <c r="A353" s="12" t="s">
        <v>672</v>
      </c>
      <c r="B353" s="12" t="s">
        <v>44</v>
      </c>
      <c r="C353" s="13" t="s">
        <v>686</v>
      </c>
      <c r="D353" s="36">
        <v>515</v>
      </c>
      <c r="E353" s="36">
        <v>180</v>
      </c>
      <c r="F353" s="14">
        <v>34.950000000000003</v>
      </c>
      <c r="G353" s="36">
        <v>335</v>
      </c>
      <c r="H353" s="37">
        <v>54</v>
      </c>
      <c r="I353" s="14"/>
      <c r="J353" s="14"/>
      <c r="K353" s="14"/>
      <c r="L353" s="14"/>
      <c r="M353" s="14"/>
      <c r="N353" s="14"/>
      <c r="O353" s="14"/>
      <c r="P353" s="14"/>
      <c r="Q353" s="14"/>
      <c r="R353" s="14"/>
      <c r="S353" s="14"/>
      <c r="T353" s="14"/>
      <c r="U353" s="14"/>
      <c r="V353" s="14"/>
    </row>
    <row r="354" spans="1:22" s="15" customFormat="1" ht="15" customHeight="1" x14ac:dyDescent="0.25">
      <c r="A354" s="12" t="s">
        <v>672</v>
      </c>
      <c r="B354" s="12" t="s">
        <v>687</v>
      </c>
      <c r="C354" s="13" t="s">
        <v>688</v>
      </c>
      <c r="D354" s="36">
        <v>6374</v>
      </c>
      <c r="E354" s="36">
        <v>2662</v>
      </c>
      <c r="F354" s="14">
        <v>41.76</v>
      </c>
      <c r="G354" s="36">
        <v>3712</v>
      </c>
      <c r="H354" s="37">
        <v>53</v>
      </c>
      <c r="I354" s="14"/>
      <c r="J354" s="14"/>
      <c r="K354" s="14"/>
      <c r="L354" s="14"/>
      <c r="M354" s="14"/>
      <c r="N354" s="14"/>
      <c r="O354" s="14"/>
      <c r="P354" s="14"/>
      <c r="Q354" s="14"/>
      <c r="R354" s="14"/>
      <c r="S354" s="14"/>
      <c r="T354" s="14"/>
      <c r="U354" s="14"/>
      <c r="V354" s="14"/>
    </row>
    <row r="355" spans="1:22" s="15" customFormat="1" ht="15" customHeight="1" x14ac:dyDescent="0.25">
      <c r="A355" s="12" t="s">
        <v>672</v>
      </c>
      <c r="B355" s="12" t="s">
        <v>689</v>
      </c>
      <c r="C355" s="13" t="s">
        <v>690</v>
      </c>
      <c r="D355" s="36">
        <v>6972</v>
      </c>
      <c r="E355" s="36">
        <v>3415</v>
      </c>
      <c r="F355" s="14">
        <v>48.98</v>
      </c>
      <c r="G355" s="36">
        <v>3557</v>
      </c>
      <c r="H355" s="37">
        <v>53</v>
      </c>
      <c r="I355" s="14"/>
      <c r="J355" s="14"/>
      <c r="K355" s="14"/>
      <c r="L355" s="14"/>
      <c r="M355" s="14"/>
      <c r="N355" s="14"/>
      <c r="O355" s="14"/>
      <c r="P355" s="14"/>
      <c r="Q355" s="14"/>
      <c r="R355" s="14"/>
      <c r="S355" s="14"/>
      <c r="T355" s="14"/>
      <c r="U355" s="14"/>
      <c r="V355" s="14"/>
    </row>
    <row r="356" spans="1:22" s="15" customFormat="1" ht="15" customHeight="1" x14ac:dyDescent="0.25">
      <c r="A356" s="12" t="s">
        <v>672</v>
      </c>
      <c r="B356" s="12" t="s">
        <v>56</v>
      </c>
      <c r="C356" s="13" t="s">
        <v>691</v>
      </c>
      <c r="D356" s="36">
        <v>5253</v>
      </c>
      <c r="E356" s="36">
        <v>2167</v>
      </c>
      <c r="F356" s="14">
        <v>41.25</v>
      </c>
      <c r="G356" s="36">
        <v>3086</v>
      </c>
      <c r="H356" s="37">
        <v>52</v>
      </c>
      <c r="I356" s="14"/>
      <c r="J356" s="14"/>
      <c r="K356" s="14"/>
      <c r="L356" s="14"/>
      <c r="M356" s="14"/>
      <c r="N356" s="14"/>
      <c r="O356" s="14"/>
      <c r="P356" s="14"/>
      <c r="Q356" s="14"/>
      <c r="R356" s="14"/>
      <c r="S356" s="14"/>
      <c r="T356" s="14"/>
      <c r="U356" s="14"/>
      <c r="V356" s="14"/>
    </row>
    <row r="357" spans="1:22" s="15" customFormat="1" ht="15" customHeight="1" x14ac:dyDescent="0.25">
      <c r="A357" s="12" t="s">
        <v>672</v>
      </c>
      <c r="B357" s="12" t="s">
        <v>692</v>
      </c>
      <c r="C357" s="13" t="s">
        <v>693</v>
      </c>
      <c r="D357" s="36">
        <v>4848</v>
      </c>
      <c r="E357" s="36">
        <v>1596</v>
      </c>
      <c r="F357" s="14">
        <v>32.92</v>
      </c>
      <c r="G357" s="36">
        <v>3252</v>
      </c>
      <c r="H357" s="37">
        <v>53</v>
      </c>
      <c r="I357" s="14"/>
      <c r="J357" s="14"/>
      <c r="K357" s="14"/>
      <c r="L357" s="14"/>
      <c r="M357" s="14"/>
      <c r="N357" s="14"/>
      <c r="O357" s="14"/>
      <c r="P357" s="14"/>
      <c r="Q357" s="14"/>
      <c r="R357" s="14"/>
      <c r="S357" s="14"/>
      <c r="T357" s="14"/>
      <c r="U357" s="14"/>
      <c r="V357" s="14"/>
    </row>
    <row r="358" spans="1:22" s="15" customFormat="1" ht="15" customHeight="1" x14ac:dyDescent="0.25">
      <c r="A358" s="12" t="s">
        <v>672</v>
      </c>
      <c r="B358" s="12" t="s">
        <v>293</v>
      </c>
      <c r="C358" s="13" t="s">
        <v>694</v>
      </c>
      <c r="D358" s="36">
        <v>2768</v>
      </c>
      <c r="E358" s="36">
        <v>982</v>
      </c>
      <c r="F358" s="14">
        <v>35.479999999999997</v>
      </c>
      <c r="G358" s="36">
        <v>1786</v>
      </c>
      <c r="H358" s="37">
        <v>52</v>
      </c>
      <c r="I358" s="14"/>
      <c r="J358" s="14"/>
      <c r="K358" s="14"/>
      <c r="L358" s="14"/>
      <c r="M358" s="14"/>
      <c r="N358" s="14"/>
      <c r="O358" s="14"/>
      <c r="P358" s="14"/>
      <c r="Q358" s="14"/>
      <c r="R358" s="14"/>
      <c r="S358" s="14"/>
      <c r="T358" s="14"/>
      <c r="U358" s="14"/>
      <c r="V358" s="14"/>
    </row>
    <row r="359" spans="1:22" s="15" customFormat="1" ht="15" customHeight="1" x14ac:dyDescent="0.25">
      <c r="A359" s="12" t="s">
        <v>672</v>
      </c>
      <c r="B359" s="12" t="s">
        <v>695</v>
      </c>
      <c r="C359" s="13" t="s">
        <v>696</v>
      </c>
      <c r="D359" s="36">
        <v>1147</v>
      </c>
      <c r="E359" s="36">
        <v>405</v>
      </c>
      <c r="F359" s="14">
        <v>35.31</v>
      </c>
      <c r="G359" s="36">
        <v>742</v>
      </c>
      <c r="H359" s="37">
        <v>53</v>
      </c>
      <c r="I359" s="14"/>
      <c r="J359" s="14"/>
      <c r="K359" s="14"/>
      <c r="L359" s="14"/>
      <c r="M359" s="14"/>
      <c r="N359" s="14"/>
      <c r="O359" s="14"/>
      <c r="P359" s="14"/>
      <c r="Q359" s="14"/>
      <c r="R359" s="14"/>
      <c r="S359" s="14"/>
      <c r="T359" s="14"/>
      <c r="U359" s="14"/>
      <c r="V359" s="14"/>
    </row>
    <row r="360" spans="1:22" s="15" customFormat="1" ht="15" customHeight="1" x14ac:dyDescent="0.25">
      <c r="A360" s="12" t="s">
        <v>672</v>
      </c>
      <c r="B360" s="12" t="s">
        <v>697</v>
      </c>
      <c r="C360" s="13" t="s">
        <v>698</v>
      </c>
      <c r="D360" s="36">
        <v>823</v>
      </c>
      <c r="E360" s="36">
        <v>262</v>
      </c>
      <c r="F360" s="14">
        <v>31.83</v>
      </c>
      <c r="G360" s="36">
        <v>561</v>
      </c>
      <c r="H360" s="37">
        <v>54</v>
      </c>
      <c r="I360" s="14"/>
      <c r="J360" s="14"/>
      <c r="K360" s="14"/>
      <c r="L360" s="14"/>
      <c r="M360" s="14"/>
      <c r="N360" s="14"/>
      <c r="O360" s="14"/>
      <c r="P360" s="14"/>
      <c r="Q360" s="14"/>
      <c r="R360" s="14"/>
      <c r="S360" s="14"/>
      <c r="T360" s="14"/>
      <c r="U360" s="14"/>
      <c r="V360" s="14"/>
    </row>
    <row r="361" spans="1:22" s="15" customFormat="1" ht="15" customHeight="1" x14ac:dyDescent="0.25">
      <c r="A361" s="12" t="s">
        <v>672</v>
      </c>
      <c r="B361" s="12" t="s">
        <v>699</v>
      </c>
      <c r="C361" s="13" t="s">
        <v>700</v>
      </c>
      <c r="D361" s="36">
        <v>26109</v>
      </c>
      <c r="E361" s="36">
        <v>12498</v>
      </c>
      <c r="F361" s="14">
        <v>47.87</v>
      </c>
      <c r="G361" s="36">
        <v>13611</v>
      </c>
      <c r="H361" s="37">
        <v>51</v>
      </c>
      <c r="I361" s="14"/>
      <c r="J361" s="14"/>
      <c r="K361" s="14"/>
      <c r="L361" s="14"/>
      <c r="M361" s="14"/>
      <c r="N361" s="14"/>
      <c r="O361" s="14"/>
      <c r="P361" s="14"/>
      <c r="Q361" s="14"/>
      <c r="R361" s="14"/>
      <c r="S361" s="14"/>
      <c r="T361" s="14"/>
      <c r="U361" s="14"/>
      <c r="V361" s="14"/>
    </row>
    <row r="362" spans="1:22" s="15" customFormat="1" ht="15" customHeight="1" x14ac:dyDescent="0.25">
      <c r="A362" s="12" t="s">
        <v>672</v>
      </c>
      <c r="B362" s="12" t="s">
        <v>82</v>
      </c>
      <c r="C362" s="13" t="s">
        <v>701</v>
      </c>
      <c r="D362" s="36">
        <v>12064</v>
      </c>
      <c r="E362" s="36">
        <v>4875</v>
      </c>
      <c r="F362" s="14">
        <v>40.409999999999997</v>
      </c>
      <c r="G362" s="36">
        <v>7189</v>
      </c>
      <c r="H362" s="37">
        <v>52</v>
      </c>
      <c r="I362" s="14"/>
      <c r="J362" s="14"/>
      <c r="K362" s="14"/>
      <c r="L362" s="14"/>
      <c r="M362" s="14"/>
      <c r="N362" s="14"/>
      <c r="O362" s="14"/>
      <c r="P362" s="14"/>
      <c r="Q362" s="14"/>
      <c r="R362" s="14"/>
      <c r="S362" s="14"/>
      <c r="T362" s="14"/>
      <c r="U362" s="14"/>
      <c r="V362" s="14"/>
    </row>
    <row r="363" spans="1:22" s="15" customFormat="1" ht="15" customHeight="1" x14ac:dyDescent="0.25">
      <c r="A363" s="12" t="s">
        <v>672</v>
      </c>
      <c r="B363" s="12" t="s">
        <v>702</v>
      </c>
      <c r="C363" s="13" t="s">
        <v>703</v>
      </c>
      <c r="D363" s="36">
        <v>3484</v>
      </c>
      <c r="E363" s="36">
        <v>1721</v>
      </c>
      <c r="F363" s="14">
        <v>49.4</v>
      </c>
      <c r="G363" s="36">
        <v>1763</v>
      </c>
      <c r="H363" s="37">
        <v>52</v>
      </c>
      <c r="I363" s="14"/>
      <c r="J363" s="14"/>
      <c r="K363" s="14"/>
      <c r="L363" s="14"/>
      <c r="M363" s="14"/>
      <c r="N363" s="14"/>
      <c r="O363" s="14"/>
      <c r="P363" s="14"/>
      <c r="Q363" s="14"/>
      <c r="R363" s="14"/>
      <c r="S363" s="14"/>
      <c r="T363" s="14"/>
      <c r="U363" s="14"/>
      <c r="V363" s="14"/>
    </row>
    <row r="364" spans="1:22" s="15" customFormat="1" ht="15" customHeight="1" x14ac:dyDescent="0.25">
      <c r="A364" s="12" t="s">
        <v>672</v>
      </c>
      <c r="B364" s="12" t="s">
        <v>88</v>
      </c>
      <c r="C364" s="13" t="s">
        <v>704</v>
      </c>
      <c r="D364" s="36">
        <v>323</v>
      </c>
      <c r="E364" s="36">
        <v>98</v>
      </c>
      <c r="F364" s="14">
        <v>30.34</v>
      </c>
      <c r="G364" s="36">
        <v>225</v>
      </c>
      <c r="H364" s="37">
        <v>53</v>
      </c>
      <c r="I364" s="14"/>
      <c r="J364" s="14"/>
      <c r="K364" s="14"/>
      <c r="L364" s="14"/>
      <c r="M364" s="14"/>
      <c r="N364" s="14"/>
      <c r="O364" s="14"/>
      <c r="P364" s="14"/>
      <c r="Q364" s="14"/>
      <c r="R364" s="14"/>
      <c r="S364" s="14"/>
      <c r="T364" s="14"/>
      <c r="U364" s="14"/>
      <c r="V364" s="14"/>
    </row>
    <row r="365" spans="1:22" s="15" customFormat="1" ht="15" customHeight="1" x14ac:dyDescent="0.25">
      <c r="A365" s="12" t="s">
        <v>672</v>
      </c>
      <c r="B365" s="12" t="s">
        <v>705</v>
      </c>
      <c r="C365" s="13" t="s">
        <v>706</v>
      </c>
      <c r="D365" s="36">
        <v>1929</v>
      </c>
      <c r="E365" s="36">
        <v>913</v>
      </c>
      <c r="F365" s="14">
        <v>47.33</v>
      </c>
      <c r="G365" s="36">
        <v>1016</v>
      </c>
      <c r="H365" s="37">
        <v>50</v>
      </c>
      <c r="I365" s="14"/>
      <c r="J365" s="14"/>
      <c r="K365" s="14"/>
      <c r="L365" s="14"/>
      <c r="M365" s="14"/>
      <c r="N365" s="14"/>
      <c r="O365" s="14"/>
      <c r="P365" s="14"/>
      <c r="Q365" s="14"/>
      <c r="R365" s="14"/>
      <c r="S365" s="14"/>
      <c r="T365" s="14"/>
      <c r="U365" s="14"/>
      <c r="V365" s="14"/>
    </row>
    <row r="366" spans="1:22" s="15" customFormat="1" ht="15" customHeight="1" x14ac:dyDescent="0.25">
      <c r="A366" s="12" t="s">
        <v>672</v>
      </c>
      <c r="B366" s="12" t="s">
        <v>707</v>
      </c>
      <c r="C366" s="13" t="s">
        <v>708</v>
      </c>
      <c r="D366" s="36">
        <v>619</v>
      </c>
      <c r="E366" s="36">
        <v>206</v>
      </c>
      <c r="F366" s="14">
        <v>33.28</v>
      </c>
      <c r="G366" s="36">
        <v>413</v>
      </c>
      <c r="H366" s="37">
        <v>54</v>
      </c>
      <c r="I366" s="14"/>
      <c r="J366" s="14"/>
      <c r="K366" s="14"/>
      <c r="L366" s="14"/>
      <c r="M366" s="14"/>
      <c r="N366" s="14"/>
      <c r="O366" s="14"/>
      <c r="P366" s="14"/>
      <c r="Q366" s="14"/>
      <c r="R366" s="14"/>
      <c r="S366" s="14"/>
      <c r="T366" s="14"/>
      <c r="U366" s="14"/>
      <c r="V366" s="14"/>
    </row>
    <row r="367" spans="1:22" s="15" customFormat="1" ht="15" customHeight="1" x14ac:dyDescent="0.25">
      <c r="A367" s="12" t="s">
        <v>672</v>
      </c>
      <c r="B367" s="12" t="s">
        <v>709</v>
      </c>
      <c r="C367" s="13" t="s">
        <v>710</v>
      </c>
      <c r="D367" s="36">
        <v>336</v>
      </c>
      <c r="E367" s="36">
        <v>129</v>
      </c>
      <c r="F367" s="14">
        <v>38.39</v>
      </c>
      <c r="G367" s="36">
        <v>207</v>
      </c>
      <c r="H367" s="37">
        <v>54</v>
      </c>
      <c r="I367" s="14"/>
      <c r="J367" s="14"/>
      <c r="K367" s="14"/>
      <c r="L367" s="14"/>
      <c r="M367" s="14"/>
      <c r="N367" s="14"/>
      <c r="O367" s="14"/>
      <c r="P367" s="14"/>
      <c r="Q367" s="14"/>
      <c r="R367" s="14"/>
      <c r="S367" s="14"/>
      <c r="T367" s="14"/>
      <c r="U367" s="14"/>
      <c r="V367" s="14"/>
    </row>
    <row r="368" spans="1:22" s="15" customFormat="1" ht="15" customHeight="1" x14ac:dyDescent="0.25">
      <c r="A368" s="12" t="s">
        <v>672</v>
      </c>
      <c r="B368" s="12" t="s">
        <v>711</v>
      </c>
      <c r="C368" s="13" t="s">
        <v>712</v>
      </c>
      <c r="D368" s="36">
        <v>533</v>
      </c>
      <c r="E368" s="36">
        <v>125</v>
      </c>
      <c r="F368" s="14">
        <v>23.45</v>
      </c>
      <c r="G368" s="36">
        <v>408</v>
      </c>
      <c r="H368" s="37">
        <v>53</v>
      </c>
      <c r="I368" s="14"/>
      <c r="J368" s="14"/>
      <c r="K368" s="14"/>
      <c r="L368" s="14"/>
      <c r="M368" s="14"/>
      <c r="N368" s="14"/>
      <c r="O368" s="14"/>
      <c r="P368" s="14"/>
      <c r="Q368" s="14"/>
      <c r="R368" s="14"/>
      <c r="S368" s="14"/>
      <c r="T368" s="14"/>
      <c r="U368" s="14"/>
      <c r="V368" s="14"/>
    </row>
    <row r="369" spans="1:22" s="15" customFormat="1" ht="15" customHeight="1" x14ac:dyDescent="0.25">
      <c r="A369" s="12" t="s">
        <v>672</v>
      </c>
      <c r="B369" s="12" t="s">
        <v>713</v>
      </c>
      <c r="C369" s="13" t="s">
        <v>714</v>
      </c>
      <c r="D369" s="36">
        <v>563</v>
      </c>
      <c r="E369" s="36">
        <v>188</v>
      </c>
      <c r="F369" s="14">
        <v>33.39</v>
      </c>
      <c r="G369" s="36">
        <v>375</v>
      </c>
      <c r="H369" s="37">
        <v>53</v>
      </c>
      <c r="I369" s="14"/>
      <c r="J369" s="14"/>
      <c r="K369" s="14"/>
      <c r="L369" s="14"/>
      <c r="M369" s="14"/>
      <c r="N369" s="14"/>
      <c r="O369" s="14"/>
      <c r="P369" s="14"/>
      <c r="Q369" s="14"/>
      <c r="R369" s="14"/>
      <c r="S369" s="14"/>
      <c r="T369" s="14"/>
      <c r="U369" s="14"/>
      <c r="V369" s="14"/>
    </row>
    <row r="370" spans="1:22" s="15" customFormat="1" ht="15" customHeight="1" x14ac:dyDescent="0.25">
      <c r="A370" s="12" t="s">
        <v>672</v>
      </c>
      <c r="B370" s="12" t="s">
        <v>715</v>
      </c>
      <c r="C370" s="13" t="s">
        <v>716</v>
      </c>
      <c r="D370" s="36">
        <v>747</v>
      </c>
      <c r="E370" s="36">
        <v>250</v>
      </c>
      <c r="F370" s="14">
        <v>33.47</v>
      </c>
      <c r="G370" s="36">
        <v>497</v>
      </c>
      <c r="H370" s="37">
        <v>52</v>
      </c>
      <c r="I370" s="14"/>
      <c r="J370" s="14"/>
      <c r="K370" s="14"/>
      <c r="L370" s="14"/>
      <c r="M370" s="14"/>
      <c r="N370" s="14"/>
      <c r="O370" s="14"/>
      <c r="P370" s="14"/>
      <c r="Q370" s="14"/>
      <c r="R370" s="14"/>
      <c r="S370" s="14"/>
      <c r="T370" s="14"/>
      <c r="U370" s="14"/>
      <c r="V370" s="14"/>
    </row>
    <row r="371" spans="1:22" s="15" customFormat="1" ht="15" customHeight="1" x14ac:dyDescent="0.25">
      <c r="A371" s="12" t="s">
        <v>672</v>
      </c>
      <c r="B371" s="12" t="s">
        <v>717</v>
      </c>
      <c r="C371" s="13" t="s">
        <v>718</v>
      </c>
      <c r="D371" s="36">
        <v>954</v>
      </c>
      <c r="E371" s="36">
        <v>290</v>
      </c>
      <c r="F371" s="14">
        <v>30.4</v>
      </c>
      <c r="G371" s="36">
        <v>664</v>
      </c>
      <c r="H371" s="37">
        <v>52</v>
      </c>
      <c r="I371" s="14"/>
      <c r="J371" s="14"/>
      <c r="K371" s="14"/>
      <c r="L371" s="14"/>
      <c r="M371" s="14"/>
      <c r="N371" s="14"/>
      <c r="O371" s="14"/>
      <c r="P371" s="14"/>
      <c r="Q371" s="14"/>
      <c r="R371" s="14"/>
      <c r="S371" s="14"/>
      <c r="T371" s="14"/>
      <c r="U371" s="14"/>
      <c r="V371" s="14"/>
    </row>
    <row r="372" spans="1:22" s="15" customFormat="1" ht="15" customHeight="1" x14ac:dyDescent="0.25">
      <c r="A372" s="12" t="s">
        <v>672</v>
      </c>
      <c r="B372" s="12" t="s">
        <v>719</v>
      </c>
      <c r="C372" s="13" t="s">
        <v>720</v>
      </c>
      <c r="D372" s="36">
        <v>8864</v>
      </c>
      <c r="E372" s="36">
        <v>5458</v>
      </c>
      <c r="F372" s="14">
        <v>61.57</v>
      </c>
      <c r="G372" s="36">
        <v>3406</v>
      </c>
      <c r="H372" s="37">
        <v>52</v>
      </c>
      <c r="I372" s="14"/>
      <c r="J372" s="14"/>
      <c r="K372" s="14"/>
      <c r="L372" s="14"/>
      <c r="M372" s="14"/>
      <c r="N372" s="14"/>
      <c r="O372" s="14"/>
      <c r="P372" s="14"/>
      <c r="Q372" s="14"/>
      <c r="R372" s="14"/>
      <c r="S372" s="14"/>
      <c r="T372" s="14"/>
      <c r="U372" s="14"/>
      <c r="V372" s="14"/>
    </row>
    <row r="373" spans="1:22" s="15" customFormat="1" ht="15" customHeight="1" x14ac:dyDescent="0.25">
      <c r="A373" s="12" t="s">
        <v>672</v>
      </c>
      <c r="B373" s="12" t="s">
        <v>721</v>
      </c>
      <c r="C373" s="13" t="s">
        <v>722</v>
      </c>
      <c r="D373" s="36">
        <v>3711</v>
      </c>
      <c r="E373" s="36">
        <v>1484</v>
      </c>
      <c r="F373" s="14">
        <v>39.99</v>
      </c>
      <c r="G373" s="36">
        <v>2227</v>
      </c>
      <c r="H373" s="37">
        <v>53</v>
      </c>
      <c r="I373" s="14"/>
      <c r="J373" s="14"/>
      <c r="K373" s="14"/>
      <c r="L373" s="14"/>
      <c r="M373" s="14"/>
      <c r="N373" s="14"/>
      <c r="O373" s="14"/>
      <c r="P373" s="14"/>
      <c r="Q373" s="14"/>
      <c r="R373" s="14"/>
      <c r="S373" s="14"/>
      <c r="T373" s="14"/>
      <c r="U373" s="14"/>
      <c r="V373" s="14"/>
    </row>
    <row r="374" spans="1:22" s="15" customFormat="1" ht="15" customHeight="1" x14ac:dyDescent="0.25">
      <c r="A374" s="12" t="s">
        <v>672</v>
      </c>
      <c r="B374" s="12" t="s">
        <v>723</v>
      </c>
      <c r="C374" s="13" t="s">
        <v>724</v>
      </c>
      <c r="D374" s="36">
        <v>35011</v>
      </c>
      <c r="E374" s="36">
        <v>19569</v>
      </c>
      <c r="F374" s="14">
        <v>55.89</v>
      </c>
      <c r="G374" s="36">
        <v>15442</v>
      </c>
      <c r="H374" s="37">
        <v>51</v>
      </c>
      <c r="I374" s="14"/>
      <c r="J374" s="14"/>
      <c r="K374" s="14"/>
      <c r="L374" s="14"/>
      <c r="M374" s="14"/>
      <c r="N374" s="14"/>
      <c r="O374" s="14"/>
      <c r="P374" s="14"/>
      <c r="Q374" s="14"/>
      <c r="R374" s="14"/>
      <c r="S374" s="14"/>
      <c r="T374" s="14"/>
      <c r="U374" s="14"/>
      <c r="V374" s="14"/>
    </row>
    <row r="375" spans="1:22" s="15" customFormat="1" ht="15" customHeight="1" x14ac:dyDescent="0.25">
      <c r="A375" s="12" t="s">
        <v>672</v>
      </c>
      <c r="B375" s="12" t="s">
        <v>725</v>
      </c>
      <c r="C375" s="13" t="s">
        <v>726</v>
      </c>
      <c r="D375" s="36">
        <v>955</v>
      </c>
      <c r="E375" s="36">
        <v>243</v>
      </c>
      <c r="F375" s="14">
        <v>25.45</v>
      </c>
      <c r="G375" s="36">
        <v>712</v>
      </c>
      <c r="H375" s="37">
        <v>54</v>
      </c>
      <c r="I375" s="14"/>
      <c r="J375" s="14"/>
      <c r="K375" s="14"/>
      <c r="L375" s="14"/>
      <c r="M375" s="14"/>
      <c r="N375" s="14"/>
      <c r="O375" s="14"/>
      <c r="P375" s="14"/>
      <c r="Q375" s="14"/>
      <c r="R375" s="14"/>
      <c r="S375" s="14"/>
      <c r="T375" s="14"/>
      <c r="U375" s="14"/>
      <c r="V375" s="14"/>
    </row>
    <row r="376" spans="1:22" s="15" customFormat="1" ht="15" customHeight="1" x14ac:dyDescent="0.25">
      <c r="A376" s="12" t="s">
        <v>672</v>
      </c>
      <c r="B376" s="12" t="s">
        <v>727</v>
      </c>
      <c r="C376" s="13" t="s">
        <v>728</v>
      </c>
      <c r="D376" s="36">
        <v>4489</v>
      </c>
      <c r="E376" s="36">
        <v>1622</v>
      </c>
      <c r="F376" s="14">
        <v>36.130000000000003</v>
      </c>
      <c r="G376" s="36">
        <v>2867</v>
      </c>
      <c r="H376" s="37">
        <v>52</v>
      </c>
      <c r="I376" s="14"/>
      <c r="J376" s="14"/>
      <c r="K376" s="14"/>
      <c r="L376" s="14"/>
      <c r="M376" s="14"/>
      <c r="N376" s="14"/>
      <c r="O376" s="14"/>
      <c r="P376" s="14"/>
      <c r="Q376" s="14"/>
      <c r="R376" s="14"/>
      <c r="S376" s="14"/>
      <c r="T376" s="14"/>
      <c r="U376" s="14"/>
      <c r="V376" s="14"/>
    </row>
    <row r="377" spans="1:22" s="15" customFormat="1" ht="15" customHeight="1" x14ac:dyDescent="0.25">
      <c r="A377" s="12" t="s">
        <v>672</v>
      </c>
      <c r="B377" s="12" t="s">
        <v>100</v>
      </c>
      <c r="C377" s="13" t="s">
        <v>729</v>
      </c>
      <c r="D377" s="36">
        <v>2307</v>
      </c>
      <c r="E377" s="36">
        <v>605</v>
      </c>
      <c r="F377" s="14">
        <v>26.22</v>
      </c>
      <c r="G377" s="36">
        <v>1702</v>
      </c>
      <c r="H377" s="37">
        <v>53</v>
      </c>
      <c r="I377" s="14"/>
      <c r="J377" s="14"/>
      <c r="K377" s="14"/>
      <c r="L377" s="14"/>
      <c r="M377" s="14"/>
      <c r="N377" s="14"/>
      <c r="O377" s="14"/>
      <c r="P377" s="14"/>
      <c r="Q377" s="14"/>
      <c r="R377" s="14"/>
      <c r="S377" s="14"/>
      <c r="T377" s="14"/>
      <c r="U377" s="14"/>
      <c r="V377" s="14"/>
    </row>
    <row r="378" spans="1:22" s="15" customFormat="1" ht="15" customHeight="1" x14ac:dyDescent="0.25">
      <c r="A378" s="12" t="s">
        <v>672</v>
      </c>
      <c r="B378" s="12" t="s">
        <v>102</v>
      </c>
      <c r="C378" s="13" t="s">
        <v>730</v>
      </c>
      <c r="D378" s="36">
        <v>477</v>
      </c>
      <c r="E378" s="36">
        <v>222</v>
      </c>
      <c r="F378" s="14">
        <v>46.54</v>
      </c>
      <c r="G378" s="36">
        <v>255</v>
      </c>
      <c r="H378" s="37">
        <v>52</v>
      </c>
      <c r="I378" s="14"/>
      <c r="J378" s="14"/>
      <c r="K378" s="14"/>
      <c r="L378" s="14"/>
      <c r="M378" s="14"/>
      <c r="N378" s="14"/>
      <c r="O378" s="14"/>
      <c r="P378" s="14"/>
      <c r="Q378" s="14"/>
      <c r="R378" s="14"/>
      <c r="S378" s="14"/>
      <c r="T378" s="14"/>
      <c r="U378" s="14"/>
      <c r="V378" s="14"/>
    </row>
    <row r="379" spans="1:22" s="15" customFormat="1" ht="15" customHeight="1" x14ac:dyDescent="0.25">
      <c r="A379" s="12" t="s">
        <v>672</v>
      </c>
      <c r="B379" s="12" t="s">
        <v>334</v>
      </c>
      <c r="C379" s="13" t="s">
        <v>731</v>
      </c>
      <c r="D379" s="36">
        <v>195</v>
      </c>
      <c r="E379" s="36">
        <v>64</v>
      </c>
      <c r="F379" s="14">
        <v>32.82</v>
      </c>
      <c r="G379" s="36">
        <v>131</v>
      </c>
      <c r="H379" s="37">
        <v>53</v>
      </c>
      <c r="I379" s="14"/>
      <c r="J379" s="14"/>
      <c r="K379" s="14"/>
      <c r="L379" s="14"/>
      <c r="M379" s="14"/>
      <c r="N379" s="14"/>
      <c r="O379" s="14"/>
      <c r="P379" s="14"/>
      <c r="Q379" s="14"/>
      <c r="R379" s="14"/>
      <c r="S379" s="14"/>
      <c r="T379" s="14"/>
      <c r="U379" s="14"/>
      <c r="V379" s="14"/>
    </row>
    <row r="380" spans="1:22" s="15" customFormat="1" ht="15" customHeight="1" x14ac:dyDescent="0.25">
      <c r="A380" s="12" t="s">
        <v>672</v>
      </c>
      <c r="B380" s="12" t="s">
        <v>437</v>
      </c>
      <c r="C380" s="13" t="s">
        <v>732</v>
      </c>
      <c r="D380" s="36">
        <v>10788</v>
      </c>
      <c r="E380" s="36">
        <v>5224</v>
      </c>
      <c r="F380" s="14">
        <v>48.42</v>
      </c>
      <c r="G380" s="36">
        <v>5564</v>
      </c>
      <c r="H380" s="37">
        <v>52</v>
      </c>
      <c r="I380" s="14"/>
      <c r="J380" s="14"/>
      <c r="K380" s="14"/>
      <c r="L380" s="14"/>
      <c r="M380" s="14"/>
      <c r="N380" s="14"/>
      <c r="O380" s="14"/>
      <c r="P380" s="14"/>
      <c r="Q380" s="14"/>
      <c r="R380" s="14"/>
      <c r="S380" s="14"/>
      <c r="T380" s="14"/>
      <c r="U380" s="14"/>
      <c r="V380" s="14"/>
    </row>
    <row r="381" spans="1:22" s="15" customFormat="1" ht="15" customHeight="1" x14ac:dyDescent="0.25">
      <c r="A381" s="12" t="s">
        <v>672</v>
      </c>
      <c r="B381" s="12" t="s">
        <v>110</v>
      </c>
      <c r="C381" s="13" t="s">
        <v>733</v>
      </c>
      <c r="D381" s="36">
        <v>17136</v>
      </c>
      <c r="E381" s="36">
        <v>7092</v>
      </c>
      <c r="F381" s="14">
        <v>41.39</v>
      </c>
      <c r="G381" s="36">
        <v>10044</v>
      </c>
      <c r="H381" s="37">
        <v>52</v>
      </c>
      <c r="I381" s="14"/>
      <c r="J381" s="14"/>
      <c r="K381" s="14"/>
      <c r="L381" s="14"/>
      <c r="M381" s="14"/>
      <c r="N381" s="14"/>
      <c r="O381" s="14"/>
      <c r="P381" s="14"/>
      <c r="Q381" s="14"/>
      <c r="R381" s="14"/>
      <c r="S381" s="14"/>
      <c r="T381" s="14"/>
      <c r="U381" s="14"/>
      <c r="V381" s="14"/>
    </row>
    <row r="382" spans="1:22" s="15" customFormat="1" ht="15" customHeight="1" x14ac:dyDescent="0.25">
      <c r="A382" s="12" t="s">
        <v>672</v>
      </c>
      <c r="B382" s="12" t="s">
        <v>734</v>
      </c>
      <c r="C382" s="13" t="s">
        <v>735</v>
      </c>
      <c r="D382" s="36">
        <v>5128</v>
      </c>
      <c r="E382" s="36">
        <v>2109</v>
      </c>
      <c r="F382" s="14">
        <v>41.13</v>
      </c>
      <c r="G382" s="36">
        <v>3019</v>
      </c>
      <c r="H382" s="37">
        <v>49</v>
      </c>
      <c r="I382" s="14"/>
      <c r="J382" s="14"/>
      <c r="K382" s="14"/>
      <c r="L382" s="14"/>
      <c r="M382" s="14"/>
      <c r="N382" s="14"/>
      <c r="O382" s="14"/>
      <c r="P382" s="14"/>
      <c r="Q382" s="14"/>
      <c r="R382" s="14"/>
      <c r="S382" s="14"/>
      <c r="T382" s="14"/>
      <c r="U382" s="14"/>
      <c r="V382" s="14"/>
    </row>
    <row r="383" spans="1:22" s="15" customFormat="1" ht="15" customHeight="1" x14ac:dyDescent="0.25">
      <c r="A383" s="12" t="s">
        <v>672</v>
      </c>
      <c r="B383" s="12" t="s">
        <v>736</v>
      </c>
      <c r="C383" s="13" t="s">
        <v>737</v>
      </c>
      <c r="D383" s="36">
        <v>1808</v>
      </c>
      <c r="E383" s="36">
        <v>665</v>
      </c>
      <c r="F383" s="14">
        <v>36.78</v>
      </c>
      <c r="G383" s="36">
        <v>1143</v>
      </c>
      <c r="H383" s="37">
        <v>54</v>
      </c>
      <c r="I383" s="14"/>
      <c r="J383" s="14"/>
      <c r="K383" s="14"/>
      <c r="L383" s="14"/>
      <c r="M383" s="14"/>
      <c r="N383" s="14"/>
      <c r="O383" s="14"/>
      <c r="P383" s="14"/>
      <c r="Q383" s="14"/>
      <c r="R383" s="14"/>
      <c r="S383" s="14"/>
      <c r="T383" s="14"/>
      <c r="U383" s="14"/>
      <c r="V383" s="14"/>
    </row>
    <row r="384" spans="1:22" s="15" customFormat="1" ht="15" customHeight="1" x14ac:dyDescent="0.25">
      <c r="A384" s="12" t="s">
        <v>672</v>
      </c>
      <c r="B384" s="12" t="s">
        <v>738</v>
      </c>
      <c r="C384" s="13" t="s">
        <v>739</v>
      </c>
      <c r="D384" s="36">
        <v>312</v>
      </c>
      <c r="E384" s="36">
        <v>139</v>
      </c>
      <c r="F384" s="14">
        <v>44.55</v>
      </c>
      <c r="G384" s="36">
        <v>173</v>
      </c>
      <c r="H384" s="37">
        <v>54</v>
      </c>
      <c r="I384" s="14"/>
      <c r="J384" s="14"/>
      <c r="K384" s="14"/>
      <c r="L384" s="14"/>
      <c r="M384" s="14"/>
      <c r="N384" s="14"/>
      <c r="O384" s="14"/>
      <c r="P384" s="14"/>
      <c r="Q384" s="14"/>
      <c r="R384" s="14"/>
      <c r="S384" s="14"/>
      <c r="T384" s="14"/>
      <c r="U384" s="14"/>
      <c r="V384" s="14"/>
    </row>
    <row r="385" spans="1:22" s="15" customFormat="1" ht="15" customHeight="1" x14ac:dyDescent="0.25">
      <c r="A385" s="12" t="s">
        <v>672</v>
      </c>
      <c r="B385" s="12" t="s">
        <v>118</v>
      </c>
      <c r="C385" s="13" t="s">
        <v>740</v>
      </c>
      <c r="D385" s="36">
        <v>765</v>
      </c>
      <c r="E385" s="36">
        <v>250</v>
      </c>
      <c r="F385" s="14">
        <v>32.68</v>
      </c>
      <c r="G385" s="36">
        <v>515</v>
      </c>
      <c r="H385" s="37">
        <v>52</v>
      </c>
      <c r="I385" s="14"/>
      <c r="J385" s="14"/>
      <c r="K385" s="14"/>
      <c r="L385" s="14"/>
      <c r="M385" s="14"/>
      <c r="N385" s="14"/>
      <c r="O385" s="14"/>
      <c r="P385" s="14"/>
      <c r="Q385" s="14"/>
      <c r="R385" s="14"/>
      <c r="S385" s="14"/>
      <c r="T385" s="14"/>
      <c r="U385" s="14"/>
      <c r="V385" s="14"/>
    </row>
    <row r="386" spans="1:22" s="15" customFormat="1" ht="15" customHeight="1" x14ac:dyDescent="0.25">
      <c r="A386" s="12" t="s">
        <v>672</v>
      </c>
      <c r="B386" s="12" t="s">
        <v>741</v>
      </c>
      <c r="C386" s="13" t="s">
        <v>742</v>
      </c>
      <c r="D386" s="36">
        <v>8800</v>
      </c>
      <c r="E386" s="36">
        <v>4130</v>
      </c>
      <c r="F386" s="14">
        <v>46.93</v>
      </c>
      <c r="G386" s="36">
        <v>4670</v>
      </c>
      <c r="H386" s="37">
        <v>52</v>
      </c>
      <c r="I386" s="14"/>
      <c r="J386" s="14"/>
      <c r="K386" s="14"/>
      <c r="L386" s="14"/>
      <c r="M386" s="14"/>
      <c r="N386" s="14"/>
      <c r="O386" s="14"/>
      <c r="P386" s="14"/>
      <c r="Q386" s="14"/>
      <c r="R386" s="14"/>
      <c r="S386" s="14"/>
      <c r="T386" s="14"/>
      <c r="U386" s="14"/>
      <c r="V386" s="14"/>
    </row>
    <row r="387" spans="1:22" s="15" customFormat="1" ht="15" customHeight="1" x14ac:dyDescent="0.25">
      <c r="A387" s="12" t="s">
        <v>672</v>
      </c>
      <c r="B387" s="12" t="s">
        <v>122</v>
      </c>
      <c r="C387" s="13" t="s">
        <v>743</v>
      </c>
      <c r="D387" s="36">
        <v>13674</v>
      </c>
      <c r="E387" s="36">
        <v>7156</v>
      </c>
      <c r="F387" s="14">
        <v>52.33</v>
      </c>
      <c r="G387" s="36">
        <v>6518</v>
      </c>
      <c r="H387" s="37">
        <v>52</v>
      </c>
      <c r="I387" s="14"/>
      <c r="J387" s="14"/>
      <c r="K387" s="14"/>
      <c r="L387" s="14"/>
      <c r="M387" s="14"/>
      <c r="N387" s="14"/>
      <c r="O387" s="14"/>
      <c r="P387" s="14"/>
      <c r="Q387" s="14"/>
      <c r="R387" s="14"/>
      <c r="S387" s="14"/>
      <c r="T387" s="14"/>
      <c r="U387" s="14"/>
      <c r="V387" s="14"/>
    </row>
    <row r="388" spans="1:22" s="15" customFormat="1" ht="15" customHeight="1" x14ac:dyDescent="0.25">
      <c r="A388" s="12" t="s">
        <v>672</v>
      </c>
      <c r="B388" s="12" t="s">
        <v>744</v>
      </c>
      <c r="C388" s="13" t="s">
        <v>745</v>
      </c>
      <c r="D388" s="36">
        <v>3102</v>
      </c>
      <c r="E388" s="36">
        <v>1238</v>
      </c>
      <c r="F388" s="14">
        <v>39.909999999999997</v>
      </c>
      <c r="G388" s="36">
        <v>1864</v>
      </c>
      <c r="H388" s="37">
        <v>53</v>
      </c>
      <c r="I388" s="14"/>
      <c r="J388" s="14"/>
      <c r="K388" s="14"/>
      <c r="L388" s="14"/>
      <c r="M388" s="14"/>
      <c r="N388" s="14"/>
      <c r="O388" s="14"/>
      <c r="P388" s="14"/>
      <c r="Q388" s="14"/>
      <c r="R388" s="14"/>
      <c r="S388" s="14"/>
      <c r="T388" s="14"/>
      <c r="U388" s="14"/>
      <c r="V388" s="14"/>
    </row>
    <row r="389" spans="1:22" s="15" customFormat="1" ht="15" customHeight="1" x14ac:dyDescent="0.25">
      <c r="A389" s="12" t="s">
        <v>672</v>
      </c>
      <c r="B389" s="12" t="s">
        <v>746</v>
      </c>
      <c r="C389" s="13" t="s">
        <v>747</v>
      </c>
      <c r="D389" s="36">
        <v>44313</v>
      </c>
      <c r="E389" s="36">
        <v>25213</v>
      </c>
      <c r="F389" s="14">
        <v>56.9</v>
      </c>
      <c r="G389" s="36">
        <v>19100</v>
      </c>
      <c r="H389" s="37">
        <v>50</v>
      </c>
      <c r="I389" s="14"/>
      <c r="J389" s="14"/>
      <c r="K389" s="14"/>
      <c r="L389" s="14"/>
      <c r="M389" s="14"/>
      <c r="N389" s="14"/>
      <c r="O389" s="14"/>
      <c r="P389" s="14"/>
      <c r="Q389" s="14"/>
      <c r="R389" s="14"/>
      <c r="S389" s="14"/>
      <c r="T389" s="14"/>
      <c r="U389" s="14"/>
      <c r="V389" s="14"/>
    </row>
    <row r="390" spans="1:22" s="15" customFormat="1" ht="15" customHeight="1" x14ac:dyDescent="0.25">
      <c r="A390" s="12" t="s">
        <v>672</v>
      </c>
      <c r="B390" s="12" t="s">
        <v>128</v>
      </c>
      <c r="C390" s="13" t="s">
        <v>748</v>
      </c>
      <c r="D390" s="36">
        <v>1421</v>
      </c>
      <c r="E390" s="36">
        <v>243</v>
      </c>
      <c r="F390" s="14">
        <v>17.100000000000001</v>
      </c>
      <c r="G390" s="36">
        <v>1178</v>
      </c>
      <c r="H390" s="37">
        <v>54</v>
      </c>
      <c r="I390" s="14"/>
      <c r="J390" s="14"/>
      <c r="K390" s="14"/>
      <c r="L390" s="14"/>
      <c r="M390" s="14"/>
      <c r="N390" s="14"/>
      <c r="O390" s="14"/>
      <c r="P390" s="14"/>
      <c r="Q390" s="14"/>
      <c r="R390" s="14"/>
      <c r="S390" s="14"/>
      <c r="T390" s="14"/>
      <c r="U390" s="14"/>
      <c r="V390" s="14"/>
    </row>
    <row r="391" spans="1:22" s="15" customFormat="1" ht="15" customHeight="1" x14ac:dyDescent="0.25">
      <c r="A391" s="12" t="s">
        <v>672</v>
      </c>
      <c r="B391" s="12" t="s">
        <v>749</v>
      </c>
      <c r="C391" s="13" t="s">
        <v>750</v>
      </c>
      <c r="D391" s="36">
        <v>2278</v>
      </c>
      <c r="E391" s="36">
        <v>879</v>
      </c>
      <c r="F391" s="14">
        <v>38.590000000000003</v>
      </c>
      <c r="G391" s="36">
        <v>1399</v>
      </c>
      <c r="H391" s="37">
        <v>53</v>
      </c>
      <c r="I391" s="14"/>
      <c r="J391" s="14"/>
      <c r="K391" s="14"/>
      <c r="L391" s="14"/>
      <c r="M391" s="14"/>
      <c r="N391" s="14"/>
      <c r="O391" s="14"/>
      <c r="P391" s="14"/>
      <c r="Q391" s="14"/>
      <c r="R391" s="14"/>
      <c r="S391" s="14"/>
      <c r="T391" s="14"/>
      <c r="U391" s="14"/>
      <c r="V391" s="14"/>
    </row>
    <row r="392" spans="1:22" s="15" customFormat="1" ht="15" customHeight="1" x14ac:dyDescent="0.25">
      <c r="A392" s="12" t="s">
        <v>672</v>
      </c>
      <c r="B392" s="12" t="s">
        <v>751</v>
      </c>
      <c r="C392" s="13" t="s">
        <v>752</v>
      </c>
      <c r="D392" s="36">
        <v>5204</v>
      </c>
      <c r="E392" s="36">
        <v>1363</v>
      </c>
      <c r="F392" s="14">
        <v>26.19</v>
      </c>
      <c r="G392" s="36">
        <v>3841</v>
      </c>
      <c r="H392" s="37">
        <v>52</v>
      </c>
      <c r="I392" s="14"/>
      <c r="J392" s="14"/>
      <c r="K392" s="14"/>
      <c r="L392" s="14"/>
      <c r="M392" s="14"/>
      <c r="N392" s="14"/>
      <c r="O392" s="14"/>
      <c r="P392" s="14"/>
      <c r="Q392" s="14"/>
      <c r="R392" s="14"/>
      <c r="S392" s="14"/>
      <c r="T392" s="14"/>
      <c r="U392" s="14"/>
      <c r="V392" s="14"/>
    </row>
    <row r="393" spans="1:22" s="15" customFormat="1" ht="15" customHeight="1" x14ac:dyDescent="0.25">
      <c r="A393" s="12" t="s">
        <v>672</v>
      </c>
      <c r="B393" s="12" t="s">
        <v>753</v>
      </c>
      <c r="C393" s="13" t="s">
        <v>754</v>
      </c>
      <c r="D393" s="36">
        <v>1418</v>
      </c>
      <c r="E393" s="36">
        <v>608</v>
      </c>
      <c r="F393" s="14">
        <v>42.88</v>
      </c>
      <c r="G393" s="36">
        <v>810</v>
      </c>
      <c r="H393" s="37">
        <v>53</v>
      </c>
      <c r="I393" s="14"/>
      <c r="J393" s="14"/>
      <c r="K393" s="14"/>
      <c r="L393" s="14"/>
      <c r="M393" s="14"/>
      <c r="N393" s="14"/>
      <c r="O393" s="14"/>
      <c r="P393" s="14"/>
      <c r="Q393" s="14"/>
      <c r="R393" s="14"/>
      <c r="S393" s="14"/>
      <c r="T393" s="14"/>
      <c r="U393" s="14"/>
      <c r="V393" s="14"/>
    </row>
    <row r="394" spans="1:22" s="15" customFormat="1" ht="15" customHeight="1" x14ac:dyDescent="0.25">
      <c r="A394" s="12" t="s">
        <v>672</v>
      </c>
      <c r="B394" s="12" t="s">
        <v>462</v>
      </c>
      <c r="C394" s="13" t="s">
        <v>755</v>
      </c>
      <c r="D394" s="36">
        <v>29166</v>
      </c>
      <c r="E394" s="36">
        <v>17319</v>
      </c>
      <c r="F394" s="14">
        <v>59.38</v>
      </c>
      <c r="G394" s="36">
        <v>11847</v>
      </c>
      <c r="H394" s="37">
        <v>50</v>
      </c>
      <c r="I394" s="14"/>
      <c r="J394" s="14"/>
      <c r="K394" s="14"/>
      <c r="L394" s="14"/>
      <c r="M394" s="14"/>
      <c r="N394" s="14"/>
      <c r="O394" s="14"/>
      <c r="P394" s="14"/>
      <c r="Q394" s="14"/>
      <c r="R394" s="14"/>
      <c r="S394" s="14"/>
      <c r="T394" s="14"/>
      <c r="U394" s="14"/>
      <c r="V394" s="14"/>
    </row>
    <row r="395" spans="1:22" s="15" customFormat="1" ht="15" customHeight="1" x14ac:dyDescent="0.25">
      <c r="A395" s="12" t="s">
        <v>672</v>
      </c>
      <c r="B395" s="12" t="s">
        <v>756</v>
      </c>
      <c r="C395" s="13" t="s">
        <v>757</v>
      </c>
      <c r="D395" s="36">
        <v>11516</v>
      </c>
      <c r="E395" s="36">
        <v>7852</v>
      </c>
      <c r="F395" s="14">
        <v>68.180000000000007</v>
      </c>
      <c r="G395" s="36">
        <v>3664</v>
      </c>
      <c r="H395" s="37">
        <v>50</v>
      </c>
      <c r="I395" s="14"/>
      <c r="J395" s="14"/>
      <c r="K395" s="14"/>
      <c r="L395" s="14"/>
      <c r="M395" s="14"/>
      <c r="N395" s="14"/>
      <c r="O395" s="14"/>
      <c r="P395" s="14"/>
      <c r="Q395" s="14"/>
      <c r="R395" s="14"/>
      <c r="S395" s="14"/>
      <c r="T395" s="14"/>
      <c r="U395" s="14"/>
      <c r="V395" s="14"/>
    </row>
    <row r="396" spans="1:22" s="15" customFormat="1" ht="15" customHeight="1" x14ac:dyDescent="0.25">
      <c r="A396" s="12" t="s">
        <v>672</v>
      </c>
      <c r="B396" s="12" t="s">
        <v>758</v>
      </c>
      <c r="C396" s="13" t="s">
        <v>759</v>
      </c>
      <c r="D396" s="36">
        <v>23608</v>
      </c>
      <c r="E396" s="36">
        <v>11429</v>
      </c>
      <c r="F396" s="14">
        <v>48.41</v>
      </c>
      <c r="G396" s="36">
        <v>12179</v>
      </c>
      <c r="H396" s="37">
        <v>51</v>
      </c>
      <c r="I396" s="14"/>
      <c r="J396" s="14"/>
      <c r="K396" s="14"/>
      <c r="L396" s="14"/>
      <c r="M396" s="14"/>
      <c r="N396" s="14"/>
      <c r="O396" s="14"/>
      <c r="P396" s="14"/>
      <c r="Q396" s="14"/>
      <c r="R396" s="14"/>
      <c r="S396" s="14"/>
      <c r="T396" s="14"/>
      <c r="U396" s="14"/>
      <c r="V396" s="14"/>
    </row>
    <row r="397" spans="1:22" s="15" customFormat="1" ht="15" customHeight="1" x14ac:dyDescent="0.25">
      <c r="A397" s="12" t="s">
        <v>672</v>
      </c>
      <c r="B397" s="12" t="s">
        <v>760</v>
      </c>
      <c r="C397" s="13" t="s">
        <v>761</v>
      </c>
      <c r="D397" s="36">
        <v>19820</v>
      </c>
      <c r="E397" s="36">
        <v>12101</v>
      </c>
      <c r="F397" s="14">
        <v>61.05</v>
      </c>
      <c r="G397" s="36">
        <v>7719</v>
      </c>
      <c r="H397" s="37">
        <v>51</v>
      </c>
      <c r="I397" s="14"/>
      <c r="J397" s="14"/>
      <c r="K397" s="14"/>
      <c r="L397" s="14"/>
      <c r="M397" s="14"/>
      <c r="N397" s="14"/>
      <c r="O397" s="14"/>
      <c r="P397" s="14"/>
      <c r="Q397" s="14"/>
      <c r="R397" s="14"/>
      <c r="S397" s="14"/>
      <c r="T397" s="14"/>
      <c r="U397" s="14"/>
      <c r="V397" s="14"/>
    </row>
    <row r="398" spans="1:22" s="15" customFormat="1" ht="15" customHeight="1" x14ac:dyDescent="0.25">
      <c r="A398" s="12" t="s">
        <v>672</v>
      </c>
      <c r="B398" s="12" t="s">
        <v>762</v>
      </c>
      <c r="C398" s="13" t="s">
        <v>763</v>
      </c>
      <c r="D398" s="36">
        <v>30693</v>
      </c>
      <c r="E398" s="36">
        <v>16174</v>
      </c>
      <c r="F398" s="14">
        <v>52.7</v>
      </c>
      <c r="G398" s="36">
        <v>14519</v>
      </c>
      <c r="H398" s="37">
        <v>52</v>
      </c>
      <c r="I398" s="14"/>
      <c r="J398" s="14"/>
      <c r="K398" s="14"/>
      <c r="L398" s="14"/>
      <c r="M398" s="14"/>
      <c r="N398" s="14"/>
      <c r="O398" s="14"/>
      <c r="P398" s="14"/>
      <c r="Q398" s="14"/>
      <c r="R398" s="14"/>
      <c r="S398" s="14"/>
      <c r="T398" s="14"/>
      <c r="U398" s="14"/>
      <c r="V398" s="14"/>
    </row>
    <row r="399" spans="1:22" s="15" customFormat="1" ht="15" customHeight="1" x14ac:dyDescent="0.25">
      <c r="A399" s="12" t="s">
        <v>672</v>
      </c>
      <c r="B399" s="12" t="s">
        <v>366</v>
      </c>
      <c r="C399" s="13" t="s">
        <v>764</v>
      </c>
      <c r="D399" s="36">
        <v>23573</v>
      </c>
      <c r="E399" s="36">
        <v>14949</v>
      </c>
      <c r="F399" s="14">
        <v>63.42</v>
      </c>
      <c r="G399" s="36">
        <v>8624</v>
      </c>
      <c r="H399" s="37">
        <v>51</v>
      </c>
      <c r="I399" s="14"/>
      <c r="J399" s="14"/>
      <c r="K399" s="14"/>
      <c r="L399" s="14"/>
      <c r="M399" s="14"/>
      <c r="N399" s="14"/>
      <c r="O399" s="14"/>
      <c r="P399" s="14"/>
      <c r="Q399" s="14"/>
      <c r="R399" s="14"/>
      <c r="S399" s="14"/>
      <c r="T399" s="14"/>
      <c r="U399" s="14"/>
      <c r="V399" s="14"/>
    </row>
    <row r="400" spans="1:22" s="15" customFormat="1" ht="15" customHeight="1" x14ac:dyDescent="0.25">
      <c r="A400" s="12" t="s">
        <v>672</v>
      </c>
      <c r="B400" s="12" t="s">
        <v>765</v>
      </c>
      <c r="C400" s="13" t="s">
        <v>766</v>
      </c>
      <c r="D400" s="36">
        <v>3457</v>
      </c>
      <c r="E400" s="36">
        <v>1347</v>
      </c>
      <c r="F400" s="14">
        <v>38.96</v>
      </c>
      <c r="G400" s="36">
        <v>2110</v>
      </c>
      <c r="H400" s="37">
        <v>53</v>
      </c>
      <c r="I400" s="14"/>
      <c r="J400" s="14"/>
      <c r="K400" s="14"/>
      <c r="L400" s="14"/>
      <c r="M400" s="14"/>
      <c r="N400" s="14"/>
      <c r="O400" s="14"/>
      <c r="P400" s="14"/>
      <c r="Q400" s="14"/>
      <c r="R400" s="14"/>
      <c r="S400" s="14"/>
      <c r="T400" s="14"/>
      <c r="U400" s="14"/>
      <c r="V400" s="14"/>
    </row>
    <row r="401" spans="1:22" s="15" customFormat="1" ht="15" customHeight="1" x14ac:dyDescent="0.25">
      <c r="A401" s="12" t="s">
        <v>672</v>
      </c>
      <c r="B401" s="12" t="s">
        <v>767</v>
      </c>
      <c r="C401" s="13" t="s">
        <v>768</v>
      </c>
      <c r="D401" s="36">
        <v>5212</v>
      </c>
      <c r="E401" s="36">
        <v>1952</v>
      </c>
      <c r="F401" s="14">
        <v>37.450000000000003</v>
      </c>
      <c r="G401" s="36">
        <v>3260</v>
      </c>
      <c r="H401" s="37">
        <v>52</v>
      </c>
      <c r="I401" s="14"/>
      <c r="J401" s="14"/>
      <c r="K401" s="14"/>
      <c r="L401" s="14"/>
      <c r="M401" s="14"/>
      <c r="N401" s="14"/>
      <c r="O401" s="14"/>
      <c r="P401" s="14"/>
      <c r="Q401" s="14"/>
      <c r="R401" s="14"/>
      <c r="S401" s="14"/>
      <c r="T401" s="14"/>
      <c r="U401" s="14"/>
      <c r="V401" s="14"/>
    </row>
    <row r="402" spans="1:22" s="15" customFormat="1" ht="15" customHeight="1" x14ac:dyDescent="0.25">
      <c r="A402" s="12" t="s">
        <v>672</v>
      </c>
      <c r="B402" s="12" t="s">
        <v>769</v>
      </c>
      <c r="C402" s="13" t="s">
        <v>770</v>
      </c>
      <c r="D402" s="36">
        <v>9569</v>
      </c>
      <c r="E402" s="36">
        <v>3591</v>
      </c>
      <c r="F402" s="14">
        <v>37.53</v>
      </c>
      <c r="G402" s="36">
        <v>5978</v>
      </c>
      <c r="H402" s="37">
        <v>53</v>
      </c>
      <c r="I402" s="14"/>
      <c r="J402" s="14"/>
      <c r="K402" s="14"/>
      <c r="L402" s="14"/>
      <c r="M402" s="14"/>
      <c r="N402" s="14"/>
      <c r="O402" s="14"/>
      <c r="P402" s="14"/>
      <c r="Q402" s="14"/>
      <c r="R402" s="14"/>
      <c r="S402" s="14"/>
      <c r="T402" s="14"/>
      <c r="U402" s="14"/>
      <c r="V402" s="14"/>
    </row>
    <row r="403" spans="1:22" s="15" customFormat="1" ht="15" customHeight="1" x14ac:dyDescent="0.25">
      <c r="A403" s="12" t="s">
        <v>672</v>
      </c>
      <c r="B403" s="12" t="s">
        <v>771</v>
      </c>
      <c r="C403" s="13" t="s">
        <v>772</v>
      </c>
      <c r="D403" s="36">
        <v>9293</v>
      </c>
      <c r="E403" s="36">
        <v>4951</v>
      </c>
      <c r="F403" s="14">
        <v>53.28</v>
      </c>
      <c r="G403" s="36">
        <v>4342</v>
      </c>
      <c r="H403" s="37">
        <v>51</v>
      </c>
      <c r="I403" s="14"/>
      <c r="J403" s="14"/>
      <c r="K403" s="14"/>
      <c r="L403" s="14"/>
      <c r="M403" s="14"/>
      <c r="N403" s="14"/>
      <c r="O403" s="14"/>
      <c r="P403" s="14"/>
      <c r="Q403" s="14"/>
      <c r="R403" s="14"/>
      <c r="S403" s="14"/>
      <c r="T403" s="14"/>
      <c r="U403" s="14"/>
      <c r="V403" s="14"/>
    </row>
    <row r="404" spans="1:22" s="15" customFormat="1" ht="15" customHeight="1" x14ac:dyDescent="0.25">
      <c r="A404" s="12" t="s">
        <v>672</v>
      </c>
      <c r="B404" s="12" t="s">
        <v>773</v>
      </c>
      <c r="C404" s="13" t="s">
        <v>774</v>
      </c>
      <c r="D404" s="36">
        <v>4315</v>
      </c>
      <c r="E404" s="36">
        <v>1534</v>
      </c>
      <c r="F404" s="14">
        <v>35.549999999999997</v>
      </c>
      <c r="G404" s="36">
        <v>2781</v>
      </c>
      <c r="H404" s="37">
        <v>52</v>
      </c>
      <c r="I404" s="14"/>
      <c r="J404" s="14"/>
      <c r="K404" s="14"/>
      <c r="L404" s="14"/>
      <c r="M404" s="14"/>
      <c r="N404" s="14"/>
      <c r="O404" s="14"/>
      <c r="P404" s="14"/>
      <c r="Q404" s="14"/>
      <c r="R404" s="14"/>
      <c r="S404" s="14"/>
      <c r="T404" s="14"/>
      <c r="U404" s="14"/>
      <c r="V404" s="14"/>
    </row>
    <row r="405" spans="1:22" s="15" customFormat="1" ht="15" customHeight="1" x14ac:dyDescent="0.25">
      <c r="A405" s="12" t="s">
        <v>672</v>
      </c>
      <c r="B405" s="12" t="s">
        <v>775</v>
      </c>
      <c r="C405" s="13" t="s">
        <v>776</v>
      </c>
      <c r="D405" s="36">
        <v>9842</v>
      </c>
      <c r="E405" s="36">
        <v>4325</v>
      </c>
      <c r="F405" s="14">
        <v>43.94</v>
      </c>
      <c r="G405" s="36">
        <v>5517</v>
      </c>
      <c r="H405" s="37">
        <v>52</v>
      </c>
      <c r="I405" s="14"/>
      <c r="J405" s="14"/>
      <c r="K405" s="14"/>
      <c r="L405" s="14"/>
      <c r="M405" s="14"/>
      <c r="N405" s="14"/>
      <c r="O405" s="14"/>
      <c r="P405" s="14"/>
      <c r="Q405" s="14"/>
      <c r="R405" s="14"/>
      <c r="S405" s="14"/>
      <c r="T405" s="14"/>
      <c r="U405" s="14"/>
      <c r="V405" s="14"/>
    </row>
    <row r="406" spans="1:22" s="15" customFormat="1" ht="15" customHeight="1" x14ac:dyDescent="0.25">
      <c r="A406" s="12" t="s">
        <v>672</v>
      </c>
      <c r="B406" s="12" t="s">
        <v>148</v>
      </c>
      <c r="C406" s="13" t="s">
        <v>777</v>
      </c>
      <c r="D406" s="36">
        <v>3030</v>
      </c>
      <c r="E406" s="36">
        <v>1542</v>
      </c>
      <c r="F406" s="14">
        <v>50.89</v>
      </c>
      <c r="G406" s="36">
        <v>1488</v>
      </c>
      <c r="H406" s="37">
        <v>53</v>
      </c>
      <c r="I406" s="14"/>
      <c r="J406" s="14"/>
      <c r="K406" s="14"/>
      <c r="L406" s="14"/>
      <c r="M406" s="14"/>
      <c r="N406" s="14"/>
      <c r="O406" s="14"/>
      <c r="P406" s="14"/>
      <c r="Q406" s="14"/>
      <c r="R406" s="14"/>
      <c r="S406" s="14"/>
      <c r="T406" s="14"/>
      <c r="U406" s="14"/>
      <c r="V406" s="14"/>
    </row>
    <row r="407" spans="1:22" s="15" customFormat="1" ht="15" customHeight="1" x14ac:dyDescent="0.25">
      <c r="A407" s="12" t="s">
        <v>672</v>
      </c>
      <c r="B407" s="12" t="s">
        <v>778</v>
      </c>
      <c r="C407" s="13" t="s">
        <v>779</v>
      </c>
      <c r="D407" s="36">
        <v>1816</v>
      </c>
      <c r="E407" s="36">
        <v>600</v>
      </c>
      <c r="F407" s="14">
        <v>33.04</v>
      </c>
      <c r="G407" s="36">
        <v>1216</v>
      </c>
      <c r="H407" s="37">
        <v>53</v>
      </c>
      <c r="I407" s="14"/>
      <c r="J407" s="14"/>
      <c r="K407" s="14"/>
      <c r="L407" s="14"/>
      <c r="M407" s="14"/>
      <c r="N407" s="14"/>
      <c r="O407" s="14"/>
      <c r="P407" s="14"/>
      <c r="Q407" s="14"/>
      <c r="R407" s="14"/>
      <c r="S407" s="14"/>
      <c r="T407" s="14"/>
      <c r="U407" s="14"/>
      <c r="V407" s="14"/>
    </row>
    <row r="408" spans="1:22" s="15" customFormat="1" ht="15" customHeight="1" x14ac:dyDescent="0.25">
      <c r="A408" s="12" t="s">
        <v>672</v>
      </c>
      <c r="B408" s="12" t="s">
        <v>780</v>
      </c>
      <c r="C408" s="13" t="s">
        <v>781</v>
      </c>
      <c r="D408" s="36">
        <v>824</v>
      </c>
      <c r="E408" s="36">
        <v>255</v>
      </c>
      <c r="F408" s="14">
        <v>30.95</v>
      </c>
      <c r="G408" s="36">
        <v>569</v>
      </c>
      <c r="H408" s="37">
        <v>53</v>
      </c>
      <c r="I408" s="14"/>
      <c r="J408" s="14"/>
      <c r="K408" s="14"/>
      <c r="L408" s="14"/>
      <c r="M408" s="14"/>
      <c r="N408" s="14"/>
      <c r="O408" s="14"/>
      <c r="P408" s="14"/>
      <c r="Q408" s="14"/>
      <c r="R408" s="14"/>
      <c r="S408" s="14"/>
      <c r="T408" s="14"/>
      <c r="U408" s="14"/>
      <c r="V408" s="14"/>
    </row>
    <row r="409" spans="1:22" s="15" customFormat="1" ht="15" customHeight="1" x14ac:dyDescent="0.25">
      <c r="A409" s="12" t="s">
        <v>672</v>
      </c>
      <c r="B409" s="12" t="s">
        <v>391</v>
      </c>
      <c r="C409" s="13" t="s">
        <v>782</v>
      </c>
      <c r="D409" s="36">
        <v>440</v>
      </c>
      <c r="E409" s="36">
        <v>141</v>
      </c>
      <c r="F409" s="14">
        <v>32.049999999999997</v>
      </c>
      <c r="G409" s="36">
        <v>299</v>
      </c>
      <c r="H409" s="37">
        <v>52</v>
      </c>
      <c r="I409" s="14"/>
      <c r="J409" s="14"/>
      <c r="K409" s="14"/>
      <c r="L409" s="14"/>
      <c r="M409" s="14"/>
      <c r="N409" s="14"/>
      <c r="O409" s="14"/>
      <c r="P409" s="14"/>
      <c r="Q409" s="14"/>
      <c r="R409" s="14"/>
      <c r="S409" s="14"/>
      <c r="T409" s="14"/>
      <c r="U409" s="14"/>
      <c r="V409" s="14"/>
    </row>
    <row r="410" spans="1:22" s="15" customFormat="1" ht="15" customHeight="1" x14ac:dyDescent="0.25">
      <c r="A410" s="12" t="s">
        <v>672</v>
      </c>
      <c r="B410" s="12" t="s">
        <v>156</v>
      </c>
      <c r="C410" s="13" t="s">
        <v>783</v>
      </c>
      <c r="D410" s="36" t="s">
        <v>158</v>
      </c>
      <c r="E410" s="36" t="s">
        <v>158</v>
      </c>
      <c r="F410" s="14" t="s">
        <v>158</v>
      </c>
      <c r="G410" s="36" t="s">
        <v>158</v>
      </c>
      <c r="H410" s="37" t="s">
        <v>158</v>
      </c>
      <c r="I410" s="14"/>
      <c r="J410" s="14"/>
      <c r="K410" s="14"/>
      <c r="L410" s="14"/>
      <c r="M410" s="14"/>
      <c r="N410" s="14"/>
      <c r="O410" s="14"/>
      <c r="P410" s="14"/>
      <c r="Q410" s="14"/>
      <c r="R410" s="14"/>
      <c r="S410" s="14"/>
      <c r="T410" s="14"/>
      <c r="U410" s="14"/>
      <c r="V410" s="14"/>
    </row>
    <row r="411" spans="1:22" s="15" customFormat="1" ht="15" customHeight="1" x14ac:dyDescent="0.25">
      <c r="A411" s="12" t="s">
        <v>672</v>
      </c>
      <c r="B411" s="12" t="s">
        <v>784</v>
      </c>
      <c r="C411" s="13" t="s">
        <v>785</v>
      </c>
      <c r="D411" s="36">
        <v>18013</v>
      </c>
      <c r="E411" s="36">
        <v>9903</v>
      </c>
      <c r="F411" s="14">
        <v>54.98</v>
      </c>
      <c r="G411" s="36">
        <v>8110</v>
      </c>
      <c r="H411" s="37">
        <v>52</v>
      </c>
      <c r="I411" s="14"/>
      <c r="J411" s="14"/>
      <c r="K411" s="14"/>
      <c r="L411" s="14"/>
      <c r="M411" s="14"/>
      <c r="N411" s="14"/>
      <c r="O411" s="14"/>
      <c r="P411" s="14"/>
      <c r="Q411" s="14"/>
      <c r="R411" s="14"/>
      <c r="S411" s="14"/>
      <c r="T411" s="14"/>
      <c r="U411" s="14"/>
      <c r="V411" s="14"/>
    </row>
    <row r="412" spans="1:22" s="15" customFormat="1" ht="15" customHeight="1" x14ac:dyDescent="0.25">
      <c r="A412" s="12" t="s">
        <v>672</v>
      </c>
      <c r="B412" s="12" t="s">
        <v>786</v>
      </c>
      <c r="C412" s="13" t="s">
        <v>787</v>
      </c>
      <c r="D412" s="36">
        <v>813</v>
      </c>
      <c r="E412" s="36">
        <v>368</v>
      </c>
      <c r="F412" s="14">
        <v>45.26</v>
      </c>
      <c r="G412" s="36">
        <v>445</v>
      </c>
      <c r="H412" s="37">
        <v>52</v>
      </c>
      <c r="I412" s="14"/>
      <c r="J412" s="14"/>
      <c r="K412" s="14"/>
      <c r="L412" s="14"/>
      <c r="M412" s="14"/>
      <c r="N412" s="14"/>
      <c r="O412" s="14"/>
      <c r="P412" s="14"/>
      <c r="Q412" s="14"/>
      <c r="R412" s="14"/>
      <c r="S412" s="14"/>
      <c r="T412" s="14"/>
      <c r="U412" s="14"/>
      <c r="V412" s="14"/>
    </row>
    <row r="413" spans="1:22" s="15" customFormat="1" ht="15" customHeight="1" x14ac:dyDescent="0.25">
      <c r="A413" s="12" t="s">
        <v>672</v>
      </c>
      <c r="B413" s="12" t="s">
        <v>788</v>
      </c>
      <c r="C413" s="13" t="s">
        <v>789</v>
      </c>
      <c r="D413" s="36">
        <v>1885</v>
      </c>
      <c r="E413" s="36">
        <v>611</v>
      </c>
      <c r="F413" s="14">
        <v>32.409999999999997</v>
      </c>
      <c r="G413" s="36">
        <v>1274</v>
      </c>
      <c r="H413" s="37">
        <v>52</v>
      </c>
      <c r="I413" s="14"/>
      <c r="J413" s="14"/>
      <c r="K413" s="14"/>
      <c r="L413" s="14"/>
      <c r="M413" s="14"/>
      <c r="N413" s="14"/>
      <c r="O413" s="14"/>
      <c r="P413" s="14"/>
      <c r="Q413" s="14"/>
      <c r="R413" s="14"/>
      <c r="S413" s="14"/>
      <c r="T413" s="14"/>
      <c r="U413" s="14"/>
      <c r="V413" s="14"/>
    </row>
    <row r="414" spans="1:22" s="15" customFormat="1" ht="15" customHeight="1" x14ac:dyDescent="0.25">
      <c r="A414" s="12" t="s">
        <v>672</v>
      </c>
      <c r="B414" s="12" t="s">
        <v>161</v>
      </c>
      <c r="C414" s="13" t="s">
        <v>790</v>
      </c>
      <c r="D414" s="36">
        <v>1141</v>
      </c>
      <c r="E414" s="36">
        <v>287</v>
      </c>
      <c r="F414" s="14">
        <v>25.15</v>
      </c>
      <c r="G414" s="36">
        <v>854</v>
      </c>
      <c r="H414" s="37">
        <v>53</v>
      </c>
      <c r="I414" s="14"/>
      <c r="J414" s="14"/>
      <c r="K414" s="14"/>
      <c r="L414" s="14"/>
      <c r="M414" s="14"/>
      <c r="N414" s="14"/>
      <c r="O414" s="14"/>
      <c r="P414" s="14"/>
      <c r="Q414" s="14"/>
      <c r="R414" s="14"/>
      <c r="S414" s="14"/>
      <c r="T414" s="14"/>
      <c r="U414" s="14"/>
      <c r="V414" s="14"/>
    </row>
    <row r="415" spans="1:22" s="15" customFormat="1" ht="15" customHeight="1" x14ac:dyDescent="0.25">
      <c r="A415" s="12" t="s">
        <v>791</v>
      </c>
      <c r="B415" s="12" t="s">
        <v>28</v>
      </c>
      <c r="C415" s="13" t="s">
        <v>792</v>
      </c>
      <c r="D415" s="36">
        <v>270033</v>
      </c>
      <c r="E415" s="36">
        <v>103216</v>
      </c>
      <c r="F415" s="14">
        <v>38.22</v>
      </c>
      <c r="G415" s="36">
        <v>166817</v>
      </c>
      <c r="H415" s="37">
        <v>52</v>
      </c>
      <c r="I415" s="14"/>
      <c r="J415" s="14"/>
      <c r="K415" s="14"/>
      <c r="L415" s="14"/>
      <c r="M415" s="14"/>
      <c r="N415" s="14"/>
      <c r="O415" s="14"/>
      <c r="P415" s="14"/>
      <c r="Q415" s="14"/>
      <c r="R415" s="14"/>
      <c r="S415" s="14"/>
      <c r="T415" s="14"/>
      <c r="U415" s="14"/>
      <c r="V415" s="14"/>
    </row>
    <row r="416" spans="1:22" s="15" customFormat="1" ht="15" customHeight="1" x14ac:dyDescent="0.25">
      <c r="A416" s="12" t="s">
        <v>791</v>
      </c>
      <c r="B416" s="12" t="s">
        <v>793</v>
      </c>
      <c r="C416" s="13" t="s">
        <v>794</v>
      </c>
      <c r="D416" s="36">
        <v>689</v>
      </c>
      <c r="E416" s="36">
        <v>238</v>
      </c>
      <c r="F416" s="14">
        <v>34.54</v>
      </c>
      <c r="G416" s="36">
        <v>451</v>
      </c>
      <c r="H416" s="37">
        <v>52</v>
      </c>
      <c r="I416" s="14"/>
      <c r="J416" s="14"/>
      <c r="K416" s="14"/>
      <c r="L416" s="14"/>
      <c r="M416" s="14"/>
      <c r="N416" s="14"/>
      <c r="O416" s="14"/>
      <c r="P416" s="14"/>
      <c r="Q416" s="14"/>
      <c r="R416" s="14"/>
      <c r="S416" s="14"/>
      <c r="T416" s="14"/>
      <c r="U416" s="14"/>
      <c r="V416" s="14"/>
    </row>
    <row r="417" spans="1:22" s="15" customFormat="1" ht="15" customHeight="1" x14ac:dyDescent="0.25">
      <c r="A417" s="12" t="s">
        <v>791</v>
      </c>
      <c r="B417" s="12" t="s">
        <v>795</v>
      </c>
      <c r="C417" s="13" t="s">
        <v>796</v>
      </c>
      <c r="D417" s="36">
        <v>314</v>
      </c>
      <c r="E417" s="36">
        <v>96</v>
      </c>
      <c r="F417" s="14">
        <v>30.57</v>
      </c>
      <c r="G417" s="36">
        <v>218</v>
      </c>
      <c r="H417" s="37">
        <v>54</v>
      </c>
      <c r="I417" s="14"/>
      <c r="J417" s="14"/>
      <c r="K417" s="14"/>
      <c r="L417" s="14"/>
      <c r="M417" s="14"/>
      <c r="N417" s="14"/>
      <c r="O417" s="14"/>
      <c r="P417" s="14"/>
      <c r="Q417" s="14"/>
      <c r="R417" s="14"/>
      <c r="S417" s="14"/>
      <c r="T417" s="14"/>
      <c r="U417" s="14"/>
      <c r="V417" s="14"/>
    </row>
    <row r="418" spans="1:22" s="15" customFormat="1" ht="15" customHeight="1" x14ac:dyDescent="0.25">
      <c r="A418" s="12" t="s">
        <v>791</v>
      </c>
      <c r="B418" s="12" t="s">
        <v>797</v>
      </c>
      <c r="C418" s="13" t="s">
        <v>798</v>
      </c>
      <c r="D418" s="36">
        <v>482</v>
      </c>
      <c r="E418" s="36">
        <v>143</v>
      </c>
      <c r="F418" s="14">
        <v>29.67</v>
      </c>
      <c r="G418" s="36">
        <v>339</v>
      </c>
      <c r="H418" s="37">
        <v>53</v>
      </c>
      <c r="I418" s="14"/>
      <c r="J418" s="14"/>
      <c r="K418" s="14"/>
      <c r="L418" s="14"/>
      <c r="M418" s="14"/>
      <c r="N418" s="14"/>
      <c r="O418" s="14"/>
      <c r="P418" s="14"/>
      <c r="Q418" s="14"/>
      <c r="R418" s="14"/>
      <c r="S418" s="14"/>
      <c r="T418" s="14"/>
      <c r="U418" s="14"/>
      <c r="V418" s="14"/>
    </row>
    <row r="419" spans="1:22" s="15" customFormat="1" ht="15" customHeight="1" x14ac:dyDescent="0.25">
      <c r="A419" s="12" t="s">
        <v>791</v>
      </c>
      <c r="B419" s="12" t="s">
        <v>676</v>
      </c>
      <c r="C419" s="13" t="s">
        <v>799</v>
      </c>
      <c r="D419" s="36">
        <v>131</v>
      </c>
      <c r="E419" s="36">
        <v>43</v>
      </c>
      <c r="F419" s="14">
        <v>32.82</v>
      </c>
      <c r="G419" s="36">
        <v>88</v>
      </c>
      <c r="H419" s="37">
        <v>50</v>
      </c>
      <c r="I419" s="14"/>
      <c r="J419" s="14"/>
      <c r="K419" s="14"/>
      <c r="L419" s="14"/>
      <c r="M419" s="14"/>
      <c r="N419" s="14"/>
      <c r="O419" s="14"/>
      <c r="P419" s="14"/>
      <c r="Q419" s="14"/>
      <c r="R419" s="14"/>
      <c r="S419" s="14"/>
      <c r="T419" s="14"/>
      <c r="U419" s="14"/>
      <c r="V419" s="14"/>
    </row>
    <row r="420" spans="1:22" s="15" customFormat="1" ht="15" customHeight="1" x14ac:dyDescent="0.25">
      <c r="A420" s="12" t="s">
        <v>791</v>
      </c>
      <c r="B420" s="12" t="s">
        <v>32</v>
      </c>
      <c r="C420" s="13" t="s">
        <v>800</v>
      </c>
      <c r="D420" s="36">
        <v>1919</v>
      </c>
      <c r="E420" s="36">
        <v>733</v>
      </c>
      <c r="F420" s="14">
        <v>38.200000000000003</v>
      </c>
      <c r="G420" s="36">
        <v>1186</v>
      </c>
      <c r="H420" s="37">
        <v>52</v>
      </c>
      <c r="I420" s="14"/>
      <c r="J420" s="14"/>
      <c r="K420" s="14"/>
      <c r="L420" s="14"/>
      <c r="M420" s="14"/>
      <c r="N420" s="14"/>
      <c r="O420" s="14"/>
      <c r="P420" s="14"/>
      <c r="Q420" s="14"/>
      <c r="R420" s="14"/>
      <c r="S420" s="14"/>
      <c r="T420" s="14"/>
      <c r="U420" s="14"/>
      <c r="V420" s="14"/>
    </row>
    <row r="421" spans="1:22" s="15" customFormat="1" ht="15" customHeight="1" x14ac:dyDescent="0.25">
      <c r="A421" s="12" t="s">
        <v>791</v>
      </c>
      <c r="B421" s="12" t="s">
        <v>801</v>
      </c>
      <c r="C421" s="13" t="s">
        <v>802</v>
      </c>
      <c r="D421" s="36">
        <v>683</v>
      </c>
      <c r="E421" s="36">
        <v>228</v>
      </c>
      <c r="F421" s="14">
        <v>33.380000000000003</v>
      </c>
      <c r="G421" s="36">
        <v>455</v>
      </c>
      <c r="H421" s="37">
        <v>53</v>
      </c>
      <c r="I421" s="14"/>
      <c r="J421" s="14"/>
      <c r="K421" s="14"/>
      <c r="L421" s="14"/>
      <c r="M421" s="14"/>
      <c r="N421" s="14"/>
      <c r="O421" s="14"/>
      <c r="P421" s="14"/>
      <c r="Q421" s="14"/>
      <c r="R421" s="14"/>
      <c r="S421" s="14"/>
      <c r="T421" s="14"/>
      <c r="U421" s="14"/>
      <c r="V421" s="14"/>
    </row>
    <row r="422" spans="1:22" s="15" customFormat="1" ht="15" customHeight="1" x14ac:dyDescent="0.25">
      <c r="A422" s="12" t="s">
        <v>791</v>
      </c>
      <c r="B422" s="12" t="s">
        <v>803</v>
      </c>
      <c r="C422" s="13" t="s">
        <v>804</v>
      </c>
      <c r="D422" s="36">
        <v>2278</v>
      </c>
      <c r="E422" s="36">
        <v>932</v>
      </c>
      <c r="F422" s="14">
        <v>40.909999999999997</v>
      </c>
      <c r="G422" s="36">
        <v>1346</v>
      </c>
      <c r="H422" s="37">
        <v>52</v>
      </c>
      <c r="I422" s="14"/>
      <c r="J422" s="14"/>
      <c r="K422" s="14"/>
      <c r="L422" s="14"/>
      <c r="M422" s="14"/>
      <c r="N422" s="14"/>
      <c r="O422" s="14"/>
      <c r="P422" s="14"/>
      <c r="Q422" s="14"/>
      <c r="R422" s="14"/>
      <c r="S422" s="14"/>
      <c r="T422" s="14"/>
      <c r="U422" s="14"/>
      <c r="V422" s="14"/>
    </row>
    <row r="423" spans="1:22" s="15" customFormat="1" ht="15" customHeight="1" x14ac:dyDescent="0.25">
      <c r="A423" s="12" t="s">
        <v>791</v>
      </c>
      <c r="B423" s="12" t="s">
        <v>805</v>
      </c>
      <c r="C423" s="13" t="s">
        <v>806</v>
      </c>
      <c r="D423" s="36">
        <v>3448</v>
      </c>
      <c r="E423" s="36">
        <v>1120</v>
      </c>
      <c r="F423" s="14">
        <v>32.479999999999997</v>
      </c>
      <c r="G423" s="36">
        <v>2328</v>
      </c>
      <c r="H423" s="37">
        <v>52</v>
      </c>
      <c r="I423" s="14"/>
      <c r="J423" s="14"/>
      <c r="K423" s="14"/>
      <c r="L423" s="14"/>
      <c r="M423" s="14"/>
      <c r="N423" s="14"/>
      <c r="O423" s="14"/>
      <c r="P423" s="14"/>
      <c r="Q423" s="14"/>
      <c r="R423" s="14"/>
      <c r="S423" s="14"/>
      <c r="T423" s="14"/>
      <c r="U423" s="14"/>
      <c r="V423" s="14"/>
    </row>
    <row r="424" spans="1:22" s="15" customFormat="1" ht="15" customHeight="1" x14ac:dyDescent="0.25">
      <c r="A424" s="12" t="s">
        <v>791</v>
      </c>
      <c r="B424" s="12" t="s">
        <v>807</v>
      </c>
      <c r="C424" s="13" t="s">
        <v>808</v>
      </c>
      <c r="D424" s="36">
        <v>865</v>
      </c>
      <c r="E424" s="36">
        <v>283</v>
      </c>
      <c r="F424" s="14">
        <v>32.72</v>
      </c>
      <c r="G424" s="36">
        <v>582</v>
      </c>
      <c r="H424" s="37">
        <v>53</v>
      </c>
      <c r="I424" s="14"/>
      <c r="J424" s="14"/>
      <c r="K424" s="14"/>
      <c r="L424" s="14"/>
      <c r="M424" s="14"/>
      <c r="N424" s="14"/>
      <c r="O424" s="14"/>
      <c r="P424" s="14"/>
      <c r="Q424" s="14"/>
      <c r="R424" s="14"/>
      <c r="S424" s="14"/>
      <c r="T424" s="14"/>
      <c r="U424" s="14"/>
      <c r="V424" s="14"/>
    </row>
    <row r="425" spans="1:22" s="15" customFormat="1" ht="15" customHeight="1" x14ac:dyDescent="0.25">
      <c r="A425" s="12" t="s">
        <v>791</v>
      </c>
      <c r="B425" s="12" t="s">
        <v>809</v>
      </c>
      <c r="C425" s="13" t="s">
        <v>810</v>
      </c>
      <c r="D425" s="36">
        <v>825</v>
      </c>
      <c r="E425" s="36">
        <v>244</v>
      </c>
      <c r="F425" s="14">
        <v>29.58</v>
      </c>
      <c r="G425" s="36">
        <v>581</v>
      </c>
      <c r="H425" s="37">
        <v>53</v>
      </c>
      <c r="I425" s="14"/>
      <c r="J425" s="14"/>
      <c r="K425" s="14"/>
      <c r="L425" s="14"/>
      <c r="M425" s="14"/>
      <c r="N425" s="14"/>
      <c r="O425" s="14"/>
      <c r="P425" s="14"/>
      <c r="Q425" s="14"/>
      <c r="R425" s="14"/>
      <c r="S425" s="14"/>
      <c r="T425" s="14"/>
      <c r="U425" s="14"/>
      <c r="V425" s="14"/>
    </row>
    <row r="426" spans="1:22" s="15" customFormat="1" ht="15" customHeight="1" x14ac:dyDescent="0.25">
      <c r="A426" s="12" t="s">
        <v>791</v>
      </c>
      <c r="B426" s="12" t="s">
        <v>36</v>
      </c>
      <c r="C426" s="13" t="s">
        <v>811</v>
      </c>
      <c r="D426" s="36">
        <v>6503</v>
      </c>
      <c r="E426" s="36">
        <v>3061</v>
      </c>
      <c r="F426" s="14">
        <v>47.07</v>
      </c>
      <c r="G426" s="36">
        <v>3442</v>
      </c>
      <c r="H426" s="37">
        <v>51</v>
      </c>
      <c r="I426" s="14"/>
      <c r="J426" s="14"/>
      <c r="K426" s="14"/>
      <c r="L426" s="14"/>
      <c r="M426" s="14"/>
      <c r="N426" s="14"/>
      <c r="O426" s="14"/>
      <c r="P426" s="14"/>
      <c r="Q426" s="14"/>
      <c r="R426" s="14"/>
      <c r="S426" s="14"/>
      <c r="T426" s="14"/>
      <c r="U426" s="14"/>
      <c r="V426" s="14"/>
    </row>
    <row r="427" spans="1:22" s="15" customFormat="1" ht="15" customHeight="1" x14ac:dyDescent="0.25">
      <c r="A427" s="12" t="s">
        <v>791</v>
      </c>
      <c r="B427" s="12" t="s">
        <v>812</v>
      </c>
      <c r="C427" s="13" t="s">
        <v>813</v>
      </c>
      <c r="D427" s="36">
        <v>485</v>
      </c>
      <c r="E427" s="36">
        <v>171</v>
      </c>
      <c r="F427" s="14">
        <v>35.26</v>
      </c>
      <c r="G427" s="36">
        <v>314</v>
      </c>
      <c r="H427" s="37">
        <v>53</v>
      </c>
      <c r="I427" s="14"/>
      <c r="J427" s="14"/>
      <c r="K427" s="14"/>
      <c r="L427" s="14"/>
      <c r="M427" s="14"/>
      <c r="N427" s="14"/>
      <c r="O427" s="14"/>
      <c r="P427" s="14"/>
      <c r="Q427" s="14"/>
      <c r="R427" s="14"/>
      <c r="S427" s="14"/>
      <c r="T427" s="14"/>
      <c r="U427" s="14"/>
      <c r="V427" s="14"/>
    </row>
    <row r="428" spans="1:22" s="15" customFormat="1" ht="15" customHeight="1" x14ac:dyDescent="0.25">
      <c r="A428" s="12" t="s">
        <v>791</v>
      </c>
      <c r="B428" s="12" t="s">
        <v>814</v>
      </c>
      <c r="C428" s="13" t="s">
        <v>815</v>
      </c>
      <c r="D428" s="36">
        <v>820</v>
      </c>
      <c r="E428" s="36">
        <v>205</v>
      </c>
      <c r="F428" s="14">
        <v>25</v>
      </c>
      <c r="G428" s="36">
        <v>615</v>
      </c>
      <c r="H428" s="37">
        <v>53</v>
      </c>
      <c r="I428" s="14"/>
      <c r="J428" s="14"/>
      <c r="K428" s="14"/>
      <c r="L428" s="14"/>
      <c r="M428" s="14"/>
      <c r="N428" s="14"/>
      <c r="O428" s="14"/>
      <c r="P428" s="14"/>
      <c r="Q428" s="14"/>
      <c r="R428" s="14"/>
      <c r="S428" s="14"/>
      <c r="T428" s="14"/>
      <c r="U428" s="14"/>
      <c r="V428" s="14"/>
    </row>
    <row r="429" spans="1:22" s="15" customFormat="1" ht="15" customHeight="1" x14ac:dyDescent="0.25">
      <c r="A429" s="12" t="s">
        <v>791</v>
      </c>
      <c r="B429" s="12" t="s">
        <v>816</v>
      </c>
      <c r="C429" s="13" t="s">
        <v>817</v>
      </c>
      <c r="D429" s="36">
        <v>689</v>
      </c>
      <c r="E429" s="36">
        <v>210</v>
      </c>
      <c r="F429" s="14">
        <v>30.48</v>
      </c>
      <c r="G429" s="36">
        <v>479</v>
      </c>
      <c r="H429" s="37">
        <v>53</v>
      </c>
      <c r="I429" s="14"/>
      <c r="J429" s="14"/>
      <c r="K429" s="14"/>
      <c r="L429" s="14"/>
      <c r="M429" s="14"/>
      <c r="N429" s="14"/>
      <c r="O429" s="14"/>
      <c r="P429" s="14"/>
      <c r="Q429" s="14"/>
      <c r="R429" s="14"/>
      <c r="S429" s="14"/>
      <c r="T429" s="14"/>
      <c r="U429" s="14"/>
      <c r="V429" s="14"/>
    </row>
    <row r="430" spans="1:22" s="15" customFormat="1" ht="15" customHeight="1" x14ac:dyDescent="0.25">
      <c r="A430" s="12" t="s">
        <v>791</v>
      </c>
      <c r="B430" s="12" t="s">
        <v>818</v>
      </c>
      <c r="C430" s="13" t="s">
        <v>819</v>
      </c>
      <c r="D430" s="36">
        <v>792</v>
      </c>
      <c r="E430" s="36">
        <v>321</v>
      </c>
      <c r="F430" s="14">
        <v>40.53</v>
      </c>
      <c r="G430" s="36">
        <v>471</v>
      </c>
      <c r="H430" s="37">
        <v>52</v>
      </c>
      <c r="I430" s="14"/>
      <c r="J430" s="14"/>
      <c r="K430" s="14"/>
      <c r="L430" s="14"/>
      <c r="M430" s="14"/>
      <c r="N430" s="14"/>
      <c r="O430" s="14"/>
      <c r="P430" s="14"/>
      <c r="Q430" s="14"/>
      <c r="R430" s="14"/>
      <c r="S430" s="14"/>
      <c r="T430" s="14"/>
      <c r="U430" s="14"/>
      <c r="V430" s="14"/>
    </row>
    <row r="431" spans="1:22" s="15" customFormat="1" ht="15" customHeight="1" x14ac:dyDescent="0.25">
      <c r="A431" s="12" t="s">
        <v>791</v>
      </c>
      <c r="B431" s="12" t="s">
        <v>820</v>
      </c>
      <c r="C431" s="13" t="s">
        <v>821</v>
      </c>
      <c r="D431" s="36">
        <v>1778</v>
      </c>
      <c r="E431" s="36">
        <v>549</v>
      </c>
      <c r="F431" s="14">
        <v>30.88</v>
      </c>
      <c r="G431" s="36">
        <v>1229</v>
      </c>
      <c r="H431" s="37">
        <v>51</v>
      </c>
      <c r="I431" s="14"/>
      <c r="J431" s="14"/>
      <c r="K431" s="14"/>
      <c r="L431" s="14"/>
      <c r="M431" s="14"/>
      <c r="N431" s="14"/>
      <c r="O431" s="14"/>
      <c r="P431" s="14"/>
      <c r="Q431" s="14"/>
      <c r="R431" s="14"/>
      <c r="S431" s="14"/>
      <c r="T431" s="14"/>
      <c r="U431" s="14"/>
      <c r="V431" s="14"/>
    </row>
    <row r="432" spans="1:22" s="15" customFormat="1" ht="15" customHeight="1" x14ac:dyDescent="0.25">
      <c r="A432" s="12" t="s">
        <v>791</v>
      </c>
      <c r="B432" s="12" t="s">
        <v>822</v>
      </c>
      <c r="C432" s="13" t="s">
        <v>823</v>
      </c>
      <c r="D432" s="36">
        <v>930</v>
      </c>
      <c r="E432" s="36">
        <v>370</v>
      </c>
      <c r="F432" s="14">
        <v>39.78</v>
      </c>
      <c r="G432" s="36">
        <v>560</v>
      </c>
      <c r="H432" s="37">
        <v>52</v>
      </c>
      <c r="I432" s="14"/>
      <c r="J432" s="14"/>
      <c r="K432" s="14"/>
      <c r="L432" s="14"/>
      <c r="M432" s="14"/>
      <c r="N432" s="14"/>
      <c r="O432" s="14"/>
      <c r="P432" s="14"/>
      <c r="Q432" s="14"/>
      <c r="R432" s="14"/>
      <c r="S432" s="14"/>
      <c r="T432" s="14"/>
      <c r="U432" s="14"/>
      <c r="V432" s="14"/>
    </row>
    <row r="433" spans="1:22" s="15" customFormat="1" ht="15" customHeight="1" x14ac:dyDescent="0.25">
      <c r="A433" s="12" t="s">
        <v>791</v>
      </c>
      <c r="B433" s="12" t="s">
        <v>824</v>
      </c>
      <c r="C433" s="13" t="s">
        <v>825</v>
      </c>
      <c r="D433" s="36">
        <v>916</v>
      </c>
      <c r="E433" s="36">
        <v>417</v>
      </c>
      <c r="F433" s="14">
        <v>45.52</v>
      </c>
      <c r="G433" s="36">
        <v>499</v>
      </c>
      <c r="H433" s="37">
        <v>52</v>
      </c>
      <c r="I433" s="14"/>
      <c r="J433" s="14"/>
      <c r="K433" s="14"/>
      <c r="L433" s="14"/>
      <c r="M433" s="14"/>
      <c r="N433" s="14"/>
      <c r="O433" s="14"/>
      <c r="P433" s="14"/>
      <c r="Q433" s="14"/>
      <c r="R433" s="14"/>
      <c r="S433" s="14"/>
      <c r="T433" s="14"/>
      <c r="U433" s="14"/>
      <c r="V433" s="14"/>
    </row>
    <row r="434" spans="1:22" s="15" customFormat="1" ht="15" customHeight="1" x14ac:dyDescent="0.25">
      <c r="A434" s="12" t="s">
        <v>791</v>
      </c>
      <c r="B434" s="12" t="s">
        <v>44</v>
      </c>
      <c r="C434" s="13" t="s">
        <v>826</v>
      </c>
      <c r="D434" s="36">
        <v>250</v>
      </c>
      <c r="E434" s="36">
        <v>87</v>
      </c>
      <c r="F434" s="14">
        <v>34.799999999999997</v>
      </c>
      <c r="G434" s="36">
        <v>163</v>
      </c>
      <c r="H434" s="37">
        <v>52</v>
      </c>
      <c r="I434" s="14"/>
      <c r="J434" s="14"/>
      <c r="K434" s="14"/>
      <c r="L434" s="14"/>
      <c r="M434" s="14"/>
      <c r="N434" s="14"/>
      <c r="O434" s="14"/>
      <c r="P434" s="14"/>
      <c r="Q434" s="14"/>
      <c r="R434" s="14"/>
      <c r="S434" s="14"/>
      <c r="T434" s="14"/>
      <c r="U434" s="14"/>
      <c r="V434" s="14"/>
    </row>
    <row r="435" spans="1:22" s="15" customFormat="1" ht="15" customHeight="1" x14ac:dyDescent="0.25">
      <c r="A435" s="12" t="s">
        <v>791</v>
      </c>
      <c r="B435" s="12" t="s">
        <v>827</v>
      </c>
      <c r="C435" s="13" t="s">
        <v>828</v>
      </c>
      <c r="D435" s="36">
        <v>1372</v>
      </c>
      <c r="E435" s="36">
        <v>366</v>
      </c>
      <c r="F435" s="14">
        <v>26.68</v>
      </c>
      <c r="G435" s="36">
        <v>1006</v>
      </c>
      <c r="H435" s="37">
        <v>52</v>
      </c>
      <c r="I435" s="14"/>
      <c r="J435" s="14"/>
      <c r="K435" s="14"/>
      <c r="L435" s="14"/>
      <c r="M435" s="14"/>
      <c r="N435" s="14"/>
      <c r="O435" s="14"/>
      <c r="P435" s="14"/>
      <c r="Q435" s="14"/>
      <c r="R435" s="14"/>
      <c r="S435" s="14"/>
      <c r="T435" s="14"/>
      <c r="U435" s="14"/>
      <c r="V435" s="14"/>
    </row>
    <row r="436" spans="1:22" s="15" customFormat="1" ht="15" customHeight="1" x14ac:dyDescent="0.25">
      <c r="A436" s="12" t="s">
        <v>791</v>
      </c>
      <c r="B436" s="12" t="s">
        <v>829</v>
      </c>
      <c r="C436" s="13" t="s">
        <v>830</v>
      </c>
      <c r="D436" s="36">
        <v>458</v>
      </c>
      <c r="E436" s="36">
        <v>151</v>
      </c>
      <c r="F436" s="14">
        <v>32.97</v>
      </c>
      <c r="G436" s="36">
        <v>307</v>
      </c>
      <c r="H436" s="37">
        <v>52</v>
      </c>
      <c r="I436" s="14"/>
      <c r="J436" s="14"/>
      <c r="K436" s="14"/>
      <c r="L436" s="14"/>
      <c r="M436" s="14"/>
      <c r="N436" s="14"/>
      <c r="O436" s="14"/>
      <c r="P436" s="14"/>
      <c r="Q436" s="14"/>
      <c r="R436" s="14"/>
      <c r="S436" s="14"/>
      <c r="T436" s="14"/>
      <c r="U436" s="14"/>
      <c r="V436" s="14"/>
    </row>
    <row r="437" spans="1:22" s="15" customFormat="1" ht="15" customHeight="1" x14ac:dyDescent="0.25">
      <c r="A437" s="12" t="s">
        <v>791</v>
      </c>
      <c r="B437" s="12" t="s">
        <v>283</v>
      </c>
      <c r="C437" s="13" t="s">
        <v>831</v>
      </c>
      <c r="D437" s="36">
        <v>4019</v>
      </c>
      <c r="E437" s="36">
        <v>1348</v>
      </c>
      <c r="F437" s="14">
        <v>33.54</v>
      </c>
      <c r="G437" s="36">
        <v>2671</v>
      </c>
      <c r="H437" s="37">
        <v>51</v>
      </c>
      <c r="I437" s="14"/>
      <c r="J437" s="14"/>
      <c r="K437" s="14"/>
      <c r="L437" s="14"/>
      <c r="M437" s="14"/>
      <c r="N437" s="14"/>
      <c r="O437" s="14"/>
      <c r="P437" s="14"/>
      <c r="Q437" s="14"/>
      <c r="R437" s="14"/>
      <c r="S437" s="14"/>
      <c r="T437" s="14"/>
      <c r="U437" s="14"/>
      <c r="V437" s="14"/>
    </row>
    <row r="438" spans="1:22" s="15" customFormat="1" ht="15" customHeight="1" x14ac:dyDescent="0.25">
      <c r="A438" s="12" t="s">
        <v>791</v>
      </c>
      <c r="B438" s="12" t="s">
        <v>832</v>
      </c>
      <c r="C438" s="13" t="s">
        <v>833</v>
      </c>
      <c r="D438" s="36">
        <v>2185</v>
      </c>
      <c r="E438" s="36">
        <v>699</v>
      </c>
      <c r="F438" s="14">
        <v>31.99</v>
      </c>
      <c r="G438" s="36">
        <v>1486</v>
      </c>
      <c r="H438" s="37">
        <v>52</v>
      </c>
      <c r="I438" s="14"/>
      <c r="J438" s="14"/>
      <c r="K438" s="14"/>
      <c r="L438" s="14"/>
      <c r="M438" s="14"/>
      <c r="N438" s="14"/>
      <c r="O438" s="14"/>
      <c r="P438" s="14"/>
      <c r="Q438" s="14"/>
      <c r="R438" s="14"/>
      <c r="S438" s="14"/>
      <c r="T438" s="14"/>
      <c r="U438" s="14"/>
      <c r="V438" s="14"/>
    </row>
    <row r="439" spans="1:22" s="15" customFormat="1" ht="15" customHeight="1" x14ac:dyDescent="0.25">
      <c r="A439" s="12" t="s">
        <v>791</v>
      </c>
      <c r="B439" s="12" t="s">
        <v>834</v>
      </c>
      <c r="C439" s="13" t="s">
        <v>835</v>
      </c>
      <c r="D439" s="36">
        <v>483</v>
      </c>
      <c r="E439" s="36">
        <v>127</v>
      </c>
      <c r="F439" s="14">
        <v>26.29</v>
      </c>
      <c r="G439" s="36">
        <v>356</v>
      </c>
      <c r="H439" s="37">
        <v>53</v>
      </c>
      <c r="I439" s="14"/>
      <c r="J439" s="14"/>
      <c r="K439" s="14"/>
      <c r="L439" s="14"/>
      <c r="M439" s="14"/>
      <c r="N439" s="14"/>
      <c r="O439" s="14"/>
      <c r="P439" s="14"/>
      <c r="Q439" s="14"/>
      <c r="R439" s="14"/>
      <c r="S439" s="14"/>
      <c r="T439" s="14"/>
      <c r="U439" s="14"/>
      <c r="V439" s="14"/>
    </row>
    <row r="440" spans="1:22" s="15" customFormat="1" ht="15" customHeight="1" x14ac:dyDescent="0.25">
      <c r="A440" s="12" t="s">
        <v>791</v>
      </c>
      <c r="B440" s="12" t="s">
        <v>836</v>
      </c>
      <c r="C440" s="13" t="s">
        <v>837</v>
      </c>
      <c r="D440" s="36">
        <v>6706</v>
      </c>
      <c r="E440" s="36">
        <v>3030</v>
      </c>
      <c r="F440" s="14">
        <v>45.18</v>
      </c>
      <c r="G440" s="36">
        <v>3676</v>
      </c>
      <c r="H440" s="37">
        <v>51</v>
      </c>
      <c r="I440" s="14"/>
      <c r="J440" s="14"/>
      <c r="K440" s="14"/>
      <c r="L440" s="14"/>
      <c r="M440" s="14"/>
      <c r="N440" s="14"/>
      <c r="O440" s="14"/>
      <c r="P440" s="14"/>
      <c r="Q440" s="14"/>
      <c r="R440" s="14"/>
      <c r="S440" s="14"/>
      <c r="T440" s="14"/>
      <c r="U440" s="14"/>
      <c r="V440" s="14"/>
    </row>
    <row r="441" spans="1:22" s="15" customFormat="1" ht="15" customHeight="1" x14ac:dyDescent="0.25">
      <c r="A441" s="12" t="s">
        <v>791</v>
      </c>
      <c r="B441" s="12" t="s">
        <v>838</v>
      </c>
      <c r="C441" s="13" t="s">
        <v>839</v>
      </c>
      <c r="D441" s="36">
        <v>151</v>
      </c>
      <c r="E441" s="36">
        <v>58</v>
      </c>
      <c r="F441" s="14">
        <v>38.409999999999997</v>
      </c>
      <c r="G441" s="36">
        <v>93</v>
      </c>
      <c r="H441" s="37">
        <v>52</v>
      </c>
      <c r="I441" s="14"/>
      <c r="J441" s="14"/>
      <c r="K441" s="14"/>
      <c r="L441" s="14"/>
      <c r="M441" s="14"/>
      <c r="N441" s="14"/>
      <c r="O441" s="14"/>
      <c r="P441" s="14"/>
      <c r="Q441" s="14"/>
      <c r="R441" s="14"/>
      <c r="S441" s="14"/>
      <c r="T441" s="14"/>
      <c r="U441" s="14"/>
      <c r="V441" s="14"/>
    </row>
    <row r="442" spans="1:22" s="15" customFormat="1" ht="15" customHeight="1" x14ac:dyDescent="0.25">
      <c r="A442" s="12" t="s">
        <v>791</v>
      </c>
      <c r="B442" s="12" t="s">
        <v>840</v>
      </c>
      <c r="C442" s="13" t="s">
        <v>841</v>
      </c>
      <c r="D442" s="36">
        <v>1410</v>
      </c>
      <c r="E442" s="36">
        <v>464</v>
      </c>
      <c r="F442" s="14">
        <v>32.909999999999997</v>
      </c>
      <c r="G442" s="36">
        <v>946</v>
      </c>
      <c r="H442" s="37">
        <v>52</v>
      </c>
      <c r="I442" s="14"/>
      <c r="J442" s="14"/>
      <c r="K442" s="14"/>
      <c r="L442" s="14"/>
      <c r="M442" s="14"/>
      <c r="N442" s="14"/>
      <c r="O442" s="14"/>
      <c r="P442" s="14"/>
      <c r="Q442" s="14"/>
      <c r="R442" s="14"/>
      <c r="S442" s="14"/>
      <c r="T442" s="14"/>
      <c r="U442" s="14"/>
      <c r="V442" s="14"/>
    </row>
    <row r="443" spans="1:22" s="15" customFormat="1" ht="15" customHeight="1" x14ac:dyDescent="0.25">
      <c r="A443" s="12" t="s">
        <v>791</v>
      </c>
      <c r="B443" s="12" t="s">
        <v>48</v>
      </c>
      <c r="C443" s="13" t="s">
        <v>842</v>
      </c>
      <c r="D443" s="36">
        <v>3372</v>
      </c>
      <c r="E443" s="36">
        <v>1251</v>
      </c>
      <c r="F443" s="14">
        <v>37.1</v>
      </c>
      <c r="G443" s="36">
        <v>2121</v>
      </c>
      <c r="H443" s="37">
        <v>51</v>
      </c>
      <c r="I443" s="14"/>
      <c r="J443" s="14"/>
      <c r="K443" s="14"/>
      <c r="L443" s="14"/>
      <c r="M443" s="14"/>
      <c r="N443" s="14"/>
      <c r="O443" s="14"/>
      <c r="P443" s="14"/>
      <c r="Q443" s="14"/>
      <c r="R443" s="14"/>
      <c r="S443" s="14"/>
      <c r="T443" s="14"/>
      <c r="U443" s="14"/>
      <c r="V443" s="14"/>
    </row>
    <row r="444" spans="1:22" s="15" customFormat="1" ht="15" customHeight="1" x14ac:dyDescent="0.25">
      <c r="A444" s="12" t="s">
        <v>791</v>
      </c>
      <c r="B444" s="12" t="s">
        <v>54</v>
      </c>
      <c r="C444" s="13" t="s">
        <v>843</v>
      </c>
      <c r="D444" s="36">
        <v>3114</v>
      </c>
      <c r="E444" s="36">
        <v>1204</v>
      </c>
      <c r="F444" s="14">
        <v>38.659999999999997</v>
      </c>
      <c r="G444" s="36">
        <v>1910</v>
      </c>
      <c r="H444" s="37">
        <v>50</v>
      </c>
      <c r="I444" s="14"/>
      <c r="J444" s="14"/>
      <c r="K444" s="14"/>
      <c r="L444" s="14"/>
      <c r="M444" s="14"/>
      <c r="N444" s="14"/>
      <c r="O444" s="14"/>
      <c r="P444" s="14"/>
      <c r="Q444" s="14"/>
      <c r="R444" s="14"/>
      <c r="S444" s="14"/>
      <c r="T444" s="14"/>
      <c r="U444" s="14"/>
      <c r="V444" s="14"/>
    </row>
    <row r="445" spans="1:22" s="15" customFormat="1" ht="15" customHeight="1" x14ac:dyDescent="0.25">
      <c r="A445" s="12" t="s">
        <v>791</v>
      </c>
      <c r="B445" s="12" t="s">
        <v>56</v>
      </c>
      <c r="C445" s="13" t="s">
        <v>844</v>
      </c>
      <c r="D445" s="36">
        <v>122</v>
      </c>
      <c r="E445" s="36">
        <v>38</v>
      </c>
      <c r="F445" s="14">
        <v>31.15</v>
      </c>
      <c r="G445" s="36">
        <v>84</v>
      </c>
      <c r="H445" s="37">
        <v>54</v>
      </c>
      <c r="I445" s="14"/>
      <c r="J445" s="14"/>
      <c r="K445" s="14"/>
      <c r="L445" s="14"/>
      <c r="M445" s="14"/>
      <c r="N445" s="14"/>
      <c r="O445" s="14"/>
      <c r="P445" s="14"/>
      <c r="Q445" s="14"/>
      <c r="R445" s="14"/>
      <c r="S445" s="14"/>
      <c r="T445" s="14"/>
      <c r="U445" s="14"/>
      <c r="V445" s="14"/>
    </row>
    <row r="446" spans="1:22" s="15" customFormat="1" ht="15" customHeight="1" x14ac:dyDescent="0.25">
      <c r="A446" s="12" t="s">
        <v>791</v>
      </c>
      <c r="B446" s="12" t="s">
        <v>845</v>
      </c>
      <c r="C446" s="13" t="s">
        <v>846</v>
      </c>
      <c r="D446" s="36">
        <v>8187</v>
      </c>
      <c r="E446" s="36">
        <v>4030</v>
      </c>
      <c r="F446" s="14">
        <v>49.22</v>
      </c>
      <c r="G446" s="36">
        <v>4157</v>
      </c>
      <c r="H446" s="37">
        <v>50</v>
      </c>
      <c r="I446" s="14"/>
      <c r="J446" s="14"/>
      <c r="K446" s="14"/>
      <c r="L446" s="14"/>
      <c r="M446" s="14"/>
      <c r="N446" s="14"/>
      <c r="O446" s="14"/>
      <c r="P446" s="14"/>
      <c r="Q446" s="14"/>
      <c r="R446" s="14"/>
      <c r="S446" s="14"/>
      <c r="T446" s="14"/>
      <c r="U446" s="14"/>
      <c r="V446" s="14"/>
    </row>
    <row r="447" spans="1:22" s="15" customFormat="1" ht="15" customHeight="1" x14ac:dyDescent="0.25">
      <c r="A447" s="12" t="s">
        <v>791</v>
      </c>
      <c r="B447" s="12" t="s">
        <v>847</v>
      </c>
      <c r="C447" s="13" t="s">
        <v>848</v>
      </c>
      <c r="D447" s="36">
        <v>393</v>
      </c>
      <c r="E447" s="36">
        <v>125</v>
      </c>
      <c r="F447" s="14">
        <v>31.81</v>
      </c>
      <c r="G447" s="36">
        <v>268</v>
      </c>
      <c r="H447" s="37">
        <v>53</v>
      </c>
      <c r="I447" s="14"/>
      <c r="J447" s="14"/>
      <c r="K447" s="14"/>
      <c r="L447" s="14"/>
      <c r="M447" s="14"/>
      <c r="N447" s="14"/>
      <c r="O447" s="14"/>
      <c r="P447" s="14"/>
      <c r="Q447" s="14"/>
      <c r="R447" s="14"/>
      <c r="S447" s="14"/>
      <c r="T447" s="14"/>
      <c r="U447" s="14"/>
      <c r="V447" s="14"/>
    </row>
    <row r="448" spans="1:22" s="15" customFormat="1" ht="15" customHeight="1" x14ac:dyDescent="0.25">
      <c r="A448" s="12" t="s">
        <v>791</v>
      </c>
      <c r="B448" s="12" t="s">
        <v>849</v>
      </c>
      <c r="C448" s="13" t="s">
        <v>850</v>
      </c>
      <c r="D448" s="36">
        <v>10000</v>
      </c>
      <c r="E448" s="36">
        <v>3778</v>
      </c>
      <c r="F448" s="14">
        <v>37.78</v>
      </c>
      <c r="G448" s="36">
        <v>6222</v>
      </c>
      <c r="H448" s="37">
        <v>51</v>
      </c>
      <c r="I448" s="14"/>
      <c r="J448" s="14"/>
      <c r="K448" s="14"/>
      <c r="L448" s="14"/>
      <c r="M448" s="14"/>
      <c r="N448" s="14"/>
      <c r="O448" s="14"/>
      <c r="P448" s="14"/>
      <c r="Q448" s="14"/>
      <c r="R448" s="14"/>
      <c r="S448" s="14"/>
      <c r="T448" s="14"/>
      <c r="U448" s="14"/>
      <c r="V448" s="14"/>
    </row>
    <row r="449" spans="1:22" s="15" customFormat="1" ht="15" customHeight="1" x14ac:dyDescent="0.25">
      <c r="A449" s="12" t="s">
        <v>791</v>
      </c>
      <c r="B449" s="12" t="s">
        <v>60</v>
      </c>
      <c r="C449" s="13" t="s">
        <v>851</v>
      </c>
      <c r="D449" s="36">
        <v>1715</v>
      </c>
      <c r="E449" s="36">
        <v>534</v>
      </c>
      <c r="F449" s="14">
        <v>31.14</v>
      </c>
      <c r="G449" s="36">
        <v>1181</v>
      </c>
      <c r="H449" s="37">
        <v>52</v>
      </c>
      <c r="I449" s="14"/>
      <c r="J449" s="14"/>
      <c r="K449" s="14"/>
      <c r="L449" s="14"/>
      <c r="M449" s="14"/>
      <c r="N449" s="14"/>
      <c r="O449" s="14"/>
      <c r="P449" s="14"/>
      <c r="Q449" s="14"/>
      <c r="R449" s="14"/>
      <c r="S449" s="14"/>
      <c r="T449" s="14"/>
      <c r="U449" s="14"/>
      <c r="V449" s="14"/>
    </row>
    <row r="450" spans="1:22" s="15" customFormat="1" ht="15" customHeight="1" x14ac:dyDescent="0.25">
      <c r="A450" s="12" t="s">
        <v>791</v>
      </c>
      <c r="B450" s="12" t="s">
        <v>852</v>
      </c>
      <c r="C450" s="13" t="s">
        <v>853</v>
      </c>
      <c r="D450" s="36">
        <v>1915</v>
      </c>
      <c r="E450" s="36">
        <v>641</v>
      </c>
      <c r="F450" s="14">
        <v>33.47</v>
      </c>
      <c r="G450" s="36">
        <v>1274</v>
      </c>
      <c r="H450" s="37">
        <v>52</v>
      </c>
      <c r="I450" s="14"/>
      <c r="J450" s="14"/>
      <c r="K450" s="14"/>
      <c r="L450" s="14"/>
      <c r="M450" s="14"/>
      <c r="N450" s="14"/>
      <c r="O450" s="14"/>
      <c r="P450" s="14"/>
      <c r="Q450" s="14"/>
      <c r="R450" s="14"/>
      <c r="S450" s="14"/>
      <c r="T450" s="14"/>
      <c r="U450" s="14"/>
      <c r="V450" s="14"/>
    </row>
    <row r="451" spans="1:22" s="15" customFormat="1" ht="15" customHeight="1" x14ac:dyDescent="0.25">
      <c r="A451" s="12" t="s">
        <v>791</v>
      </c>
      <c r="B451" s="12" t="s">
        <v>293</v>
      </c>
      <c r="C451" s="13" t="s">
        <v>854</v>
      </c>
      <c r="D451" s="36">
        <v>2590</v>
      </c>
      <c r="E451" s="36">
        <v>916</v>
      </c>
      <c r="F451" s="14">
        <v>35.369999999999997</v>
      </c>
      <c r="G451" s="36">
        <v>1674</v>
      </c>
      <c r="H451" s="37">
        <v>51</v>
      </c>
      <c r="I451" s="14"/>
      <c r="J451" s="14"/>
      <c r="K451" s="14"/>
      <c r="L451" s="14"/>
      <c r="M451" s="14"/>
      <c r="N451" s="14"/>
      <c r="O451" s="14"/>
      <c r="P451" s="14"/>
      <c r="Q451" s="14"/>
      <c r="R451" s="14"/>
      <c r="S451" s="14"/>
      <c r="T451" s="14"/>
      <c r="U451" s="14"/>
      <c r="V451" s="14"/>
    </row>
    <row r="452" spans="1:22" s="15" customFormat="1" ht="15" customHeight="1" x14ac:dyDescent="0.25">
      <c r="A452" s="12" t="s">
        <v>791</v>
      </c>
      <c r="B452" s="12" t="s">
        <v>855</v>
      </c>
      <c r="C452" s="13" t="s">
        <v>856</v>
      </c>
      <c r="D452" s="36">
        <v>695</v>
      </c>
      <c r="E452" s="36">
        <v>233</v>
      </c>
      <c r="F452" s="14">
        <v>33.53</v>
      </c>
      <c r="G452" s="36">
        <v>462</v>
      </c>
      <c r="H452" s="37">
        <v>52</v>
      </c>
      <c r="I452" s="14"/>
      <c r="J452" s="14"/>
      <c r="K452" s="14"/>
      <c r="L452" s="14"/>
      <c r="M452" s="14"/>
      <c r="N452" s="14"/>
      <c r="O452" s="14"/>
      <c r="P452" s="14"/>
      <c r="Q452" s="14"/>
      <c r="R452" s="14"/>
      <c r="S452" s="14"/>
      <c r="T452" s="14"/>
      <c r="U452" s="14"/>
      <c r="V452" s="14"/>
    </row>
    <row r="453" spans="1:22" s="15" customFormat="1" ht="15" customHeight="1" x14ac:dyDescent="0.25">
      <c r="A453" s="12" t="s">
        <v>791</v>
      </c>
      <c r="B453" s="12" t="s">
        <v>857</v>
      </c>
      <c r="C453" s="13" t="s">
        <v>858</v>
      </c>
      <c r="D453" s="36">
        <v>3003</v>
      </c>
      <c r="E453" s="36">
        <v>1091</v>
      </c>
      <c r="F453" s="14">
        <v>36.33</v>
      </c>
      <c r="G453" s="36">
        <v>1912</v>
      </c>
      <c r="H453" s="37">
        <v>51</v>
      </c>
      <c r="I453" s="14"/>
      <c r="J453" s="14"/>
      <c r="K453" s="14"/>
      <c r="L453" s="14"/>
      <c r="M453" s="14"/>
      <c r="N453" s="14"/>
      <c r="O453" s="14"/>
      <c r="P453" s="14"/>
      <c r="Q453" s="14"/>
      <c r="R453" s="14"/>
      <c r="S453" s="14"/>
      <c r="T453" s="14"/>
      <c r="U453" s="14"/>
      <c r="V453" s="14"/>
    </row>
    <row r="454" spans="1:22" s="15" customFormat="1" ht="15" customHeight="1" x14ac:dyDescent="0.25">
      <c r="A454" s="12" t="s">
        <v>791</v>
      </c>
      <c r="B454" s="12" t="s">
        <v>299</v>
      </c>
      <c r="C454" s="13" t="s">
        <v>859</v>
      </c>
      <c r="D454" s="36">
        <v>526</v>
      </c>
      <c r="E454" s="36">
        <v>199</v>
      </c>
      <c r="F454" s="14">
        <v>37.83</v>
      </c>
      <c r="G454" s="36">
        <v>327</v>
      </c>
      <c r="H454" s="37">
        <v>53</v>
      </c>
      <c r="I454" s="14"/>
      <c r="J454" s="14"/>
      <c r="K454" s="14"/>
      <c r="L454" s="14"/>
      <c r="M454" s="14"/>
      <c r="N454" s="14"/>
      <c r="O454" s="14"/>
      <c r="P454" s="14"/>
      <c r="Q454" s="14"/>
      <c r="R454" s="14"/>
      <c r="S454" s="14"/>
      <c r="T454" s="14"/>
      <c r="U454" s="14"/>
      <c r="V454" s="14"/>
    </row>
    <row r="455" spans="1:22" s="15" customFormat="1" ht="15" customHeight="1" x14ac:dyDescent="0.25">
      <c r="A455" s="12" t="s">
        <v>791</v>
      </c>
      <c r="B455" s="12" t="s">
        <v>860</v>
      </c>
      <c r="C455" s="13" t="s">
        <v>861</v>
      </c>
      <c r="D455" s="36">
        <v>876</v>
      </c>
      <c r="E455" s="36">
        <v>326</v>
      </c>
      <c r="F455" s="14">
        <v>37.21</v>
      </c>
      <c r="G455" s="36">
        <v>550</v>
      </c>
      <c r="H455" s="37">
        <v>52</v>
      </c>
      <c r="I455" s="14"/>
      <c r="J455" s="14"/>
      <c r="K455" s="14"/>
      <c r="L455" s="14"/>
      <c r="M455" s="14"/>
      <c r="N455" s="14"/>
      <c r="O455" s="14"/>
      <c r="P455" s="14"/>
      <c r="Q455" s="14"/>
      <c r="R455" s="14"/>
      <c r="S455" s="14"/>
      <c r="T455" s="14"/>
      <c r="U455" s="14"/>
      <c r="V455" s="14"/>
    </row>
    <row r="456" spans="1:22" s="15" customFormat="1" ht="15" customHeight="1" x14ac:dyDescent="0.25">
      <c r="A456" s="12" t="s">
        <v>791</v>
      </c>
      <c r="B456" s="12" t="s">
        <v>862</v>
      </c>
      <c r="C456" s="13" t="s">
        <v>863</v>
      </c>
      <c r="D456" s="36">
        <v>653</v>
      </c>
      <c r="E456" s="36">
        <v>187</v>
      </c>
      <c r="F456" s="14">
        <v>28.64</v>
      </c>
      <c r="G456" s="36">
        <v>466</v>
      </c>
      <c r="H456" s="37">
        <v>53</v>
      </c>
      <c r="I456" s="14"/>
      <c r="J456" s="14"/>
      <c r="K456" s="14"/>
      <c r="L456" s="14"/>
      <c r="M456" s="14"/>
      <c r="N456" s="14"/>
      <c r="O456" s="14"/>
      <c r="P456" s="14"/>
      <c r="Q456" s="14"/>
      <c r="R456" s="14"/>
      <c r="S456" s="14"/>
      <c r="T456" s="14"/>
      <c r="U456" s="14"/>
      <c r="V456" s="14"/>
    </row>
    <row r="457" spans="1:22" s="15" customFormat="1" ht="15" customHeight="1" x14ac:dyDescent="0.25">
      <c r="A457" s="12" t="s">
        <v>791</v>
      </c>
      <c r="B457" s="12" t="s">
        <v>864</v>
      </c>
      <c r="C457" s="13" t="s">
        <v>865</v>
      </c>
      <c r="D457" s="36">
        <v>569</v>
      </c>
      <c r="E457" s="36">
        <v>190</v>
      </c>
      <c r="F457" s="14">
        <v>33.39</v>
      </c>
      <c r="G457" s="36">
        <v>379</v>
      </c>
      <c r="H457" s="37">
        <v>53</v>
      </c>
      <c r="I457" s="14"/>
      <c r="J457" s="14"/>
      <c r="K457" s="14"/>
      <c r="L457" s="14"/>
      <c r="M457" s="14"/>
      <c r="N457" s="14"/>
      <c r="O457" s="14"/>
      <c r="P457" s="14"/>
      <c r="Q457" s="14"/>
      <c r="R457" s="14"/>
      <c r="S457" s="14"/>
      <c r="T457" s="14"/>
      <c r="U457" s="14"/>
      <c r="V457" s="14"/>
    </row>
    <row r="458" spans="1:22" s="15" customFormat="1" ht="15" customHeight="1" x14ac:dyDescent="0.25">
      <c r="A458" s="12" t="s">
        <v>791</v>
      </c>
      <c r="B458" s="12" t="s">
        <v>78</v>
      </c>
      <c r="C458" s="13" t="s">
        <v>866</v>
      </c>
      <c r="D458" s="36">
        <v>15573</v>
      </c>
      <c r="E458" s="36">
        <v>7185</v>
      </c>
      <c r="F458" s="14">
        <v>46.14</v>
      </c>
      <c r="G458" s="36">
        <v>8388</v>
      </c>
      <c r="H458" s="37">
        <v>50</v>
      </c>
      <c r="I458" s="14"/>
      <c r="J458" s="14"/>
      <c r="K458" s="14"/>
      <c r="L458" s="14"/>
      <c r="M458" s="14"/>
      <c r="N458" s="14"/>
      <c r="O458" s="14"/>
      <c r="P458" s="14"/>
      <c r="Q458" s="14"/>
      <c r="R458" s="14"/>
      <c r="S458" s="14"/>
      <c r="T458" s="14"/>
      <c r="U458" s="14"/>
      <c r="V458" s="14"/>
    </row>
    <row r="459" spans="1:22" s="15" customFormat="1" ht="15" customHeight="1" x14ac:dyDescent="0.25">
      <c r="A459" s="12" t="s">
        <v>791</v>
      </c>
      <c r="B459" s="12" t="s">
        <v>867</v>
      </c>
      <c r="C459" s="13" t="s">
        <v>868</v>
      </c>
      <c r="D459" s="36">
        <v>1219</v>
      </c>
      <c r="E459" s="36">
        <v>362</v>
      </c>
      <c r="F459" s="14">
        <v>29.7</v>
      </c>
      <c r="G459" s="36">
        <v>857</v>
      </c>
      <c r="H459" s="37">
        <v>52</v>
      </c>
      <c r="I459" s="14"/>
      <c r="J459" s="14"/>
      <c r="K459" s="14"/>
      <c r="L459" s="14"/>
      <c r="M459" s="14"/>
      <c r="N459" s="14"/>
      <c r="O459" s="14"/>
      <c r="P459" s="14"/>
      <c r="Q459" s="14"/>
      <c r="R459" s="14"/>
      <c r="S459" s="14"/>
      <c r="T459" s="14"/>
      <c r="U459" s="14"/>
      <c r="V459" s="14"/>
    </row>
    <row r="460" spans="1:22" s="15" customFormat="1" ht="15" customHeight="1" x14ac:dyDescent="0.25">
      <c r="A460" s="12" t="s">
        <v>791</v>
      </c>
      <c r="B460" s="12" t="s">
        <v>869</v>
      </c>
      <c r="C460" s="13" t="s">
        <v>870</v>
      </c>
      <c r="D460" s="36">
        <v>914</v>
      </c>
      <c r="E460" s="36">
        <v>257</v>
      </c>
      <c r="F460" s="14">
        <v>28.12</v>
      </c>
      <c r="G460" s="36">
        <v>657</v>
      </c>
      <c r="H460" s="37">
        <v>53</v>
      </c>
      <c r="I460" s="14"/>
      <c r="J460" s="14"/>
      <c r="K460" s="14"/>
      <c r="L460" s="14"/>
      <c r="M460" s="14"/>
      <c r="N460" s="14"/>
      <c r="O460" s="14"/>
      <c r="P460" s="14"/>
      <c r="Q460" s="14"/>
      <c r="R460" s="14"/>
      <c r="S460" s="14"/>
      <c r="T460" s="14"/>
      <c r="U460" s="14"/>
      <c r="V460" s="14"/>
    </row>
    <row r="461" spans="1:22" s="15" customFormat="1" ht="15" customHeight="1" x14ac:dyDescent="0.25">
      <c r="A461" s="12" t="s">
        <v>791</v>
      </c>
      <c r="B461" s="12" t="s">
        <v>871</v>
      </c>
      <c r="C461" s="13" t="s">
        <v>872</v>
      </c>
      <c r="D461" s="36">
        <v>451</v>
      </c>
      <c r="E461" s="36">
        <v>165</v>
      </c>
      <c r="F461" s="14">
        <v>36.590000000000003</v>
      </c>
      <c r="G461" s="36">
        <v>286</v>
      </c>
      <c r="H461" s="37">
        <v>51</v>
      </c>
      <c r="I461" s="14"/>
      <c r="J461" s="14"/>
      <c r="K461" s="14"/>
      <c r="L461" s="14"/>
      <c r="M461" s="14"/>
      <c r="N461" s="14"/>
      <c r="O461" s="14"/>
      <c r="P461" s="14"/>
      <c r="Q461" s="14"/>
      <c r="R461" s="14"/>
      <c r="S461" s="14"/>
      <c r="T461" s="14"/>
      <c r="U461" s="14"/>
      <c r="V461" s="14"/>
    </row>
    <row r="462" spans="1:22" s="15" customFormat="1" ht="15" customHeight="1" x14ac:dyDescent="0.25">
      <c r="A462" s="12" t="s">
        <v>791</v>
      </c>
      <c r="B462" s="12" t="s">
        <v>873</v>
      </c>
      <c r="C462" s="13" t="s">
        <v>874</v>
      </c>
      <c r="D462" s="36">
        <v>3493</v>
      </c>
      <c r="E462" s="36">
        <v>1268</v>
      </c>
      <c r="F462" s="14">
        <v>36.299999999999997</v>
      </c>
      <c r="G462" s="36">
        <v>2225</v>
      </c>
      <c r="H462" s="37">
        <v>51</v>
      </c>
      <c r="I462" s="14"/>
      <c r="J462" s="14"/>
      <c r="K462" s="14"/>
      <c r="L462" s="14"/>
      <c r="M462" s="14"/>
      <c r="N462" s="14"/>
      <c r="O462" s="14"/>
      <c r="P462" s="14"/>
      <c r="Q462" s="14"/>
      <c r="R462" s="14"/>
      <c r="S462" s="14"/>
      <c r="T462" s="14"/>
      <c r="U462" s="14"/>
      <c r="V462" s="14"/>
    </row>
    <row r="463" spans="1:22" s="15" customFormat="1" ht="15" customHeight="1" x14ac:dyDescent="0.25">
      <c r="A463" s="12" t="s">
        <v>791</v>
      </c>
      <c r="B463" s="12" t="s">
        <v>558</v>
      </c>
      <c r="C463" s="13" t="s">
        <v>875</v>
      </c>
      <c r="D463" s="36">
        <v>3604</v>
      </c>
      <c r="E463" s="36">
        <v>1420</v>
      </c>
      <c r="F463" s="14">
        <v>39.4</v>
      </c>
      <c r="G463" s="36">
        <v>2184</v>
      </c>
      <c r="H463" s="37">
        <v>50</v>
      </c>
      <c r="I463" s="14"/>
      <c r="J463" s="14"/>
      <c r="K463" s="14"/>
      <c r="L463" s="14"/>
      <c r="M463" s="14"/>
      <c r="N463" s="14"/>
      <c r="O463" s="14"/>
      <c r="P463" s="14"/>
      <c r="Q463" s="14"/>
      <c r="R463" s="14"/>
      <c r="S463" s="14"/>
      <c r="T463" s="14"/>
      <c r="U463" s="14"/>
      <c r="V463" s="14"/>
    </row>
    <row r="464" spans="1:22" s="15" customFormat="1" ht="15" customHeight="1" x14ac:dyDescent="0.25">
      <c r="A464" s="12" t="s">
        <v>791</v>
      </c>
      <c r="B464" s="12" t="s">
        <v>876</v>
      </c>
      <c r="C464" s="13" t="s">
        <v>877</v>
      </c>
      <c r="D464" s="36">
        <v>444</v>
      </c>
      <c r="E464" s="36">
        <v>148</v>
      </c>
      <c r="F464" s="14">
        <v>33.33</v>
      </c>
      <c r="G464" s="36">
        <v>296</v>
      </c>
      <c r="H464" s="37">
        <v>52</v>
      </c>
      <c r="I464" s="14"/>
      <c r="J464" s="14"/>
      <c r="K464" s="14"/>
      <c r="L464" s="14"/>
      <c r="M464" s="14"/>
      <c r="N464" s="14"/>
      <c r="O464" s="14"/>
      <c r="P464" s="14"/>
      <c r="Q464" s="14"/>
      <c r="R464" s="14"/>
      <c r="S464" s="14"/>
      <c r="T464" s="14"/>
      <c r="U464" s="14"/>
      <c r="V464" s="14"/>
    </row>
    <row r="465" spans="1:22" s="15" customFormat="1" ht="15" customHeight="1" x14ac:dyDescent="0.25">
      <c r="A465" s="12" t="s">
        <v>791</v>
      </c>
      <c r="B465" s="12" t="s">
        <v>878</v>
      </c>
      <c r="C465" s="13" t="s">
        <v>879</v>
      </c>
      <c r="D465" s="36">
        <v>88</v>
      </c>
      <c r="E465" s="36">
        <v>24</v>
      </c>
      <c r="F465" s="14">
        <v>27.27</v>
      </c>
      <c r="G465" s="36">
        <v>64</v>
      </c>
      <c r="H465" s="37">
        <v>51</v>
      </c>
      <c r="I465" s="14"/>
      <c r="J465" s="14"/>
      <c r="K465" s="14"/>
      <c r="L465" s="14"/>
      <c r="M465" s="14"/>
      <c r="N465" s="14"/>
      <c r="O465" s="14"/>
      <c r="P465" s="14"/>
      <c r="Q465" s="14"/>
      <c r="R465" s="14"/>
      <c r="S465" s="14"/>
      <c r="T465" s="14"/>
      <c r="U465" s="14"/>
      <c r="V465" s="14"/>
    </row>
    <row r="466" spans="1:22" s="15" customFormat="1" ht="15" customHeight="1" x14ac:dyDescent="0.25">
      <c r="A466" s="12" t="s">
        <v>791</v>
      </c>
      <c r="B466" s="12" t="s">
        <v>880</v>
      </c>
      <c r="C466" s="13" t="s">
        <v>881</v>
      </c>
      <c r="D466" s="36">
        <v>1464</v>
      </c>
      <c r="E466" s="36">
        <v>505</v>
      </c>
      <c r="F466" s="14">
        <v>34.49</v>
      </c>
      <c r="G466" s="36">
        <v>959</v>
      </c>
      <c r="H466" s="37">
        <v>52</v>
      </c>
      <c r="I466" s="14"/>
      <c r="J466" s="14"/>
      <c r="K466" s="14"/>
      <c r="L466" s="14"/>
      <c r="M466" s="14"/>
      <c r="N466" s="14"/>
      <c r="O466" s="14"/>
      <c r="P466" s="14"/>
      <c r="Q466" s="14"/>
      <c r="R466" s="14"/>
      <c r="S466" s="14"/>
      <c r="T466" s="14"/>
      <c r="U466" s="14"/>
      <c r="V466" s="14"/>
    </row>
    <row r="467" spans="1:22" s="15" customFormat="1" ht="15" customHeight="1" x14ac:dyDescent="0.25">
      <c r="A467" s="12" t="s">
        <v>791</v>
      </c>
      <c r="B467" s="12" t="s">
        <v>564</v>
      </c>
      <c r="C467" s="13" t="s">
        <v>882</v>
      </c>
      <c r="D467" s="36">
        <v>1057</v>
      </c>
      <c r="E467" s="36">
        <v>465</v>
      </c>
      <c r="F467" s="14">
        <v>43.99</v>
      </c>
      <c r="G467" s="36">
        <v>592</v>
      </c>
      <c r="H467" s="37">
        <v>52</v>
      </c>
      <c r="I467" s="14"/>
      <c r="J467" s="14"/>
      <c r="K467" s="14"/>
      <c r="L467" s="14"/>
      <c r="M467" s="14"/>
      <c r="N467" s="14"/>
      <c r="O467" s="14"/>
      <c r="P467" s="14"/>
      <c r="Q467" s="14"/>
      <c r="R467" s="14"/>
      <c r="S467" s="14"/>
      <c r="T467" s="14"/>
      <c r="U467" s="14"/>
      <c r="V467" s="14"/>
    </row>
    <row r="468" spans="1:22" s="15" customFormat="1" ht="15" customHeight="1" x14ac:dyDescent="0.25">
      <c r="A468" s="12" t="s">
        <v>791</v>
      </c>
      <c r="B468" s="12" t="s">
        <v>883</v>
      </c>
      <c r="C468" s="13" t="s">
        <v>884</v>
      </c>
      <c r="D468" s="36">
        <v>998</v>
      </c>
      <c r="E468" s="36">
        <v>351</v>
      </c>
      <c r="F468" s="14">
        <v>35.17</v>
      </c>
      <c r="G468" s="36">
        <v>647</v>
      </c>
      <c r="H468" s="37">
        <v>53</v>
      </c>
      <c r="I468" s="14"/>
      <c r="J468" s="14"/>
      <c r="K468" s="14"/>
      <c r="L468" s="14"/>
      <c r="M468" s="14"/>
      <c r="N468" s="14"/>
      <c r="O468" s="14"/>
      <c r="P468" s="14"/>
      <c r="Q468" s="14"/>
      <c r="R468" s="14"/>
      <c r="S468" s="14"/>
      <c r="T468" s="14"/>
      <c r="U468" s="14"/>
      <c r="V468" s="14"/>
    </row>
    <row r="469" spans="1:22" s="15" customFormat="1" ht="15" customHeight="1" x14ac:dyDescent="0.25">
      <c r="A469" s="12" t="s">
        <v>791</v>
      </c>
      <c r="B469" s="12" t="s">
        <v>885</v>
      </c>
      <c r="C469" s="13" t="s">
        <v>886</v>
      </c>
      <c r="D469" s="36">
        <v>384</v>
      </c>
      <c r="E469" s="36">
        <v>160</v>
      </c>
      <c r="F469" s="14">
        <v>41.67</v>
      </c>
      <c r="G469" s="36">
        <v>224</v>
      </c>
      <c r="H469" s="37">
        <v>53</v>
      </c>
      <c r="I469" s="14"/>
      <c r="J469" s="14"/>
      <c r="K469" s="14"/>
      <c r="L469" s="14"/>
      <c r="M469" s="14"/>
      <c r="N469" s="14"/>
      <c r="O469" s="14"/>
      <c r="P469" s="14"/>
      <c r="Q469" s="14"/>
      <c r="R469" s="14"/>
      <c r="S469" s="14"/>
      <c r="T469" s="14"/>
      <c r="U469" s="14"/>
      <c r="V469" s="14"/>
    </row>
    <row r="470" spans="1:22" s="15" customFormat="1" ht="15" customHeight="1" x14ac:dyDescent="0.25">
      <c r="A470" s="12" t="s">
        <v>791</v>
      </c>
      <c r="B470" s="12" t="s">
        <v>887</v>
      </c>
      <c r="C470" s="13" t="s">
        <v>888</v>
      </c>
      <c r="D470" s="36">
        <v>1084</v>
      </c>
      <c r="E470" s="36">
        <v>289</v>
      </c>
      <c r="F470" s="14">
        <v>26.66</v>
      </c>
      <c r="G470" s="36">
        <v>795</v>
      </c>
      <c r="H470" s="37">
        <v>53</v>
      </c>
      <c r="I470" s="14"/>
      <c r="J470" s="14"/>
      <c r="K470" s="14"/>
      <c r="L470" s="14"/>
      <c r="M470" s="14"/>
      <c r="N470" s="14"/>
      <c r="O470" s="14"/>
      <c r="P470" s="14"/>
      <c r="Q470" s="14"/>
      <c r="R470" s="14"/>
      <c r="S470" s="14"/>
      <c r="T470" s="14"/>
      <c r="U470" s="14"/>
      <c r="V470" s="14"/>
    </row>
    <row r="471" spans="1:22" s="15" customFormat="1" ht="15" customHeight="1" x14ac:dyDescent="0.25">
      <c r="A471" s="12" t="s">
        <v>791</v>
      </c>
      <c r="B471" s="12" t="s">
        <v>86</v>
      </c>
      <c r="C471" s="13" t="s">
        <v>889</v>
      </c>
      <c r="D471" s="36">
        <v>1667</v>
      </c>
      <c r="E471" s="36">
        <v>552</v>
      </c>
      <c r="F471" s="14">
        <v>33.11</v>
      </c>
      <c r="G471" s="36">
        <v>1115</v>
      </c>
      <c r="H471" s="37">
        <v>51</v>
      </c>
      <c r="I471" s="14"/>
      <c r="J471" s="14"/>
      <c r="K471" s="14"/>
      <c r="L471" s="14"/>
      <c r="M471" s="14"/>
      <c r="N471" s="14"/>
      <c r="O471" s="14"/>
      <c r="P471" s="14"/>
      <c r="Q471" s="14"/>
      <c r="R471" s="14"/>
      <c r="S471" s="14"/>
      <c r="T471" s="14"/>
      <c r="U471" s="14"/>
      <c r="V471" s="14"/>
    </row>
    <row r="472" spans="1:22" s="15" customFormat="1" ht="15" customHeight="1" x14ac:dyDescent="0.25">
      <c r="A472" s="12" t="s">
        <v>791</v>
      </c>
      <c r="B472" s="12" t="s">
        <v>890</v>
      </c>
      <c r="C472" s="13" t="s">
        <v>891</v>
      </c>
      <c r="D472" s="36">
        <v>3999</v>
      </c>
      <c r="E472" s="36">
        <v>1161</v>
      </c>
      <c r="F472" s="14">
        <v>29.03</v>
      </c>
      <c r="G472" s="36">
        <v>2838</v>
      </c>
      <c r="H472" s="37">
        <v>52</v>
      </c>
      <c r="I472" s="14"/>
      <c r="J472" s="14"/>
      <c r="K472" s="14"/>
      <c r="L472" s="14"/>
      <c r="M472" s="14"/>
      <c r="N472" s="14"/>
      <c r="O472" s="14"/>
      <c r="P472" s="14"/>
      <c r="Q472" s="14"/>
      <c r="R472" s="14"/>
      <c r="S472" s="14"/>
      <c r="T472" s="14"/>
      <c r="U472" s="14"/>
      <c r="V472" s="14"/>
    </row>
    <row r="473" spans="1:22" s="15" customFormat="1" ht="15" customHeight="1" x14ac:dyDescent="0.25">
      <c r="A473" s="12" t="s">
        <v>791</v>
      </c>
      <c r="B473" s="12" t="s">
        <v>892</v>
      </c>
      <c r="C473" s="13" t="s">
        <v>893</v>
      </c>
      <c r="D473" s="36">
        <v>1753</v>
      </c>
      <c r="E473" s="36">
        <v>683</v>
      </c>
      <c r="F473" s="14">
        <v>38.96</v>
      </c>
      <c r="G473" s="36">
        <v>1070</v>
      </c>
      <c r="H473" s="37">
        <v>52</v>
      </c>
      <c r="I473" s="14"/>
      <c r="J473" s="14"/>
      <c r="K473" s="14"/>
      <c r="L473" s="14"/>
      <c r="M473" s="14"/>
      <c r="N473" s="14"/>
      <c r="O473" s="14"/>
      <c r="P473" s="14"/>
      <c r="Q473" s="14"/>
      <c r="R473" s="14"/>
      <c r="S473" s="14"/>
      <c r="T473" s="14"/>
      <c r="U473" s="14"/>
      <c r="V473" s="14"/>
    </row>
    <row r="474" spans="1:22" s="15" customFormat="1" ht="15" customHeight="1" x14ac:dyDescent="0.25">
      <c r="A474" s="12" t="s">
        <v>791</v>
      </c>
      <c r="B474" s="12" t="s">
        <v>88</v>
      </c>
      <c r="C474" s="13" t="s">
        <v>894</v>
      </c>
      <c r="D474" s="36">
        <v>1046</v>
      </c>
      <c r="E474" s="36">
        <v>361</v>
      </c>
      <c r="F474" s="14">
        <v>34.51</v>
      </c>
      <c r="G474" s="36">
        <v>685</v>
      </c>
      <c r="H474" s="37">
        <v>52</v>
      </c>
      <c r="I474" s="14"/>
      <c r="J474" s="14"/>
      <c r="K474" s="14"/>
      <c r="L474" s="14"/>
      <c r="M474" s="14"/>
      <c r="N474" s="14"/>
      <c r="O474" s="14"/>
      <c r="P474" s="14"/>
      <c r="Q474" s="14"/>
      <c r="R474" s="14"/>
      <c r="S474" s="14"/>
      <c r="T474" s="14"/>
      <c r="U474" s="14"/>
      <c r="V474" s="14"/>
    </row>
    <row r="475" spans="1:22" s="15" customFormat="1" ht="15" customHeight="1" x14ac:dyDescent="0.25">
      <c r="A475" s="12" t="s">
        <v>791</v>
      </c>
      <c r="B475" s="12" t="s">
        <v>313</v>
      </c>
      <c r="C475" s="13" t="s">
        <v>895</v>
      </c>
      <c r="D475" s="36">
        <v>17963</v>
      </c>
      <c r="E475" s="36">
        <v>8725</v>
      </c>
      <c r="F475" s="14">
        <v>48.57</v>
      </c>
      <c r="G475" s="36">
        <v>9238</v>
      </c>
      <c r="H475" s="37">
        <v>50</v>
      </c>
      <c r="I475" s="14"/>
      <c r="J475" s="14"/>
      <c r="K475" s="14"/>
      <c r="L475" s="14"/>
      <c r="M475" s="14"/>
      <c r="N475" s="14"/>
      <c r="O475" s="14"/>
      <c r="P475" s="14"/>
      <c r="Q475" s="14"/>
      <c r="R475" s="14"/>
      <c r="S475" s="14"/>
      <c r="T475" s="14"/>
      <c r="U475" s="14"/>
      <c r="V475" s="14"/>
    </row>
    <row r="476" spans="1:22" s="15" customFormat="1" ht="15" customHeight="1" x14ac:dyDescent="0.25">
      <c r="A476" s="12" t="s">
        <v>791</v>
      </c>
      <c r="B476" s="12" t="s">
        <v>896</v>
      </c>
      <c r="C476" s="13" t="s">
        <v>897</v>
      </c>
      <c r="D476" s="36">
        <v>1140</v>
      </c>
      <c r="E476" s="36">
        <v>332</v>
      </c>
      <c r="F476" s="14">
        <v>29.12</v>
      </c>
      <c r="G476" s="36">
        <v>808</v>
      </c>
      <c r="H476" s="37">
        <v>52</v>
      </c>
      <c r="I476" s="14"/>
      <c r="J476" s="14"/>
      <c r="K476" s="14"/>
      <c r="L476" s="14"/>
      <c r="M476" s="14"/>
      <c r="N476" s="14"/>
      <c r="O476" s="14"/>
      <c r="P476" s="14"/>
      <c r="Q476" s="14"/>
      <c r="R476" s="14"/>
      <c r="S476" s="14"/>
      <c r="T476" s="14"/>
      <c r="U476" s="14"/>
      <c r="V476" s="14"/>
    </row>
    <row r="477" spans="1:22" s="15" customFormat="1" ht="15" customHeight="1" x14ac:dyDescent="0.25">
      <c r="A477" s="12" t="s">
        <v>791</v>
      </c>
      <c r="B477" s="12" t="s">
        <v>898</v>
      </c>
      <c r="C477" s="13" t="s">
        <v>899</v>
      </c>
      <c r="D477" s="36">
        <v>112</v>
      </c>
      <c r="E477" s="36">
        <v>46</v>
      </c>
      <c r="F477" s="14">
        <v>41.07</v>
      </c>
      <c r="G477" s="36">
        <v>66</v>
      </c>
      <c r="H477" s="37">
        <v>53</v>
      </c>
      <c r="I477" s="14"/>
      <c r="J477" s="14"/>
      <c r="K477" s="14"/>
      <c r="L477" s="14"/>
      <c r="M477" s="14"/>
      <c r="N477" s="14"/>
      <c r="O477" s="14"/>
      <c r="P477" s="14"/>
      <c r="Q477" s="14"/>
      <c r="R477" s="14"/>
      <c r="S477" s="14"/>
      <c r="T477" s="14"/>
      <c r="U477" s="14"/>
      <c r="V477" s="14"/>
    </row>
    <row r="478" spans="1:22" s="15" customFormat="1" ht="15" customHeight="1" x14ac:dyDescent="0.25">
      <c r="A478" s="12" t="s">
        <v>791</v>
      </c>
      <c r="B478" s="12" t="s">
        <v>900</v>
      </c>
      <c r="C478" s="13" t="s">
        <v>901</v>
      </c>
      <c r="D478" s="36">
        <v>2500</v>
      </c>
      <c r="E478" s="36">
        <v>889</v>
      </c>
      <c r="F478" s="14">
        <v>35.56</v>
      </c>
      <c r="G478" s="36">
        <v>1611</v>
      </c>
      <c r="H478" s="37">
        <v>52</v>
      </c>
      <c r="I478" s="14"/>
      <c r="J478" s="14"/>
      <c r="K478" s="14"/>
      <c r="L478" s="14"/>
      <c r="M478" s="14"/>
      <c r="N478" s="14"/>
      <c r="O478" s="14"/>
      <c r="P478" s="14"/>
      <c r="Q478" s="14"/>
      <c r="R478" s="14"/>
      <c r="S478" s="14"/>
      <c r="T478" s="14"/>
      <c r="U478" s="14"/>
      <c r="V478" s="14"/>
    </row>
    <row r="479" spans="1:22" s="15" customFormat="1" ht="15" customHeight="1" x14ac:dyDescent="0.25">
      <c r="A479" s="12" t="s">
        <v>791</v>
      </c>
      <c r="B479" s="12" t="s">
        <v>902</v>
      </c>
      <c r="C479" s="13" t="s">
        <v>903</v>
      </c>
      <c r="D479" s="36">
        <v>2100</v>
      </c>
      <c r="E479" s="36">
        <v>545</v>
      </c>
      <c r="F479" s="14">
        <v>25.95</v>
      </c>
      <c r="G479" s="36">
        <v>1555</v>
      </c>
      <c r="H479" s="37">
        <v>52</v>
      </c>
      <c r="I479" s="14"/>
      <c r="J479" s="14"/>
      <c r="K479" s="14"/>
      <c r="L479" s="14"/>
      <c r="M479" s="14"/>
      <c r="N479" s="14"/>
      <c r="O479" s="14"/>
      <c r="P479" s="14"/>
      <c r="Q479" s="14"/>
      <c r="R479" s="14"/>
      <c r="S479" s="14"/>
      <c r="T479" s="14"/>
      <c r="U479" s="14"/>
      <c r="V479" s="14"/>
    </row>
    <row r="480" spans="1:22" s="15" customFormat="1" ht="15" customHeight="1" x14ac:dyDescent="0.25">
      <c r="A480" s="12" t="s">
        <v>791</v>
      </c>
      <c r="B480" s="12" t="s">
        <v>904</v>
      </c>
      <c r="C480" s="13" t="s">
        <v>905</v>
      </c>
      <c r="D480" s="36">
        <v>1033</v>
      </c>
      <c r="E480" s="36">
        <v>348</v>
      </c>
      <c r="F480" s="14">
        <v>33.69</v>
      </c>
      <c r="G480" s="36">
        <v>685</v>
      </c>
      <c r="H480" s="37">
        <v>52</v>
      </c>
      <c r="I480" s="14"/>
      <c r="J480" s="14"/>
      <c r="K480" s="14"/>
      <c r="L480" s="14"/>
      <c r="M480" s="14"/>
      <c r="N480" s="14"/>
      <c r="O480" s="14"/>
      <c r="P480" s="14"/>
      <c r="Q480" s="14"/>
      <c r="R480" s="14"/>
      <c r="S480" s="14"/>
      <c r="T480" s="14"/>
      <c r="U480" s="14"/>
      <c r="V480" s="14"/>
    </row>
    <row r="481" spans="1:22" s="15" customFormat="1" ht="15" customHeight="1" x14ac:dyDescent="0.25">
      <c r="A481" s="12" t="s">
        <v>791</v>
      </c>
      <c r="B481" s="12" t="s">
        <v>92</v>
      </c>
      <c r="C481" s="13" t="s">
        <v>906</v>
      </c>
      <c r="D481" s="36">
        <v>643</v>
      </c>
      <c r="E481" s="36">
        <v>274</v>
      </c>
      <c r="F481" s="14">
        <v>42.61</v>
      </c>
      <c r="G481" s="36">
        <v>369</v>
      </c>
      <c r="H481" s="37">
        <v>51</v>
      </c>
      <c r="I481" s="14"/>
      <c r="J481" s="14"/>
      <c r="K481" s="14"/>
      <c r="L481" s="14"/>
      <c r="M481" s="14"/>
      <c r="N481" s="14"/>
      <c r="O481" s="14"/>
      <c r="P481" s="14"/>
      <c r="Q481" s="14"/>
      <c r="R481" s="14"/>
      <c r="S481" s="14"/>
      <c r="T481" s="14"/>
      <c r="U481" s="14"/>
      <c r="V481" s="14"/>
    </row>
    <row r="482" spans="1:22" s="15" customFormat="1" ht="15" customHeight="1" x14ac:dyDescent="0.25">
      <c r="A482" s="12" t="s">
        <v>791</v>
      </c>
      <c r="B482" s="12" t="s">
        <v>907</v>
      </c>
      <c r="C482" s="13" t="s">
        <v>908</v>
      </c>
      <c r="D482" s="36">
        <v>11691</v>
      </c>
      <c r="E482" s="36">
        <v>4706</v>
      </c>
      <c r="F482" s="14">
        <v>40.25</v>
      </c>
      <c r="G482" s="36">
        <v>6985</v>
      </c>
      <c r="H482" s="37">
        <v>50</v>
      </c>
      <c r="I482" s="14"/>
      <c r="J482" s="14"/>
      <c r="K482" s="14"/>
      <c r="L482" s="14"/>
      <c r="M482" s="14"/>
      <c r="N482" s="14"/>
      <c r="O482" s="14"/>
      <c r="P482" s="14"/>
      <c r="Q482" s="14"/>
      <c r="R482" s="14"/>
      <c r="S482" s="14"/>
      <c r="T482" s="14"/>
      <c r="U482" s="14"/>
      <c r="V482" s="14"/>
    </row>
    <row r="483" spans="1:22" s="15" customFormat="1" ht="15" customHeight="1" x14ac:dyDescent="0.25">
      <c r="A483" s="12" t="s">
        <v>791</v>
      </c>
      <c r="B483" s="12" t="s">
        <v>909</v>
      </c>
      <c r="C483" s="13" t="s">
        <v>910</v>
      </c>
      <c r="D483" s="36">
        <v>1274</v>
      </c>
      <c r="E483" s="36">
        <v>496</v>
      </c>
      <c r="F483" s="14">
        <v>38.93</v>
      </c>
      <c r="G483" s="36">
        <v>778</v>
      </c>
      <c r="H483" s="37">
        <v>52</v>
      </c>
      <c r="I483" s="14"/>
      <c r="J483" s="14"/>
      <c r="K483" s="14"/>
      <c r="L483" s="14"/>
      <c r="M483" s="14"/>
      <c r="N483" s="14"/>
      <c r="O483" s="14"/>
      <c r="P483" s="14"/>
      <c r="Q483" s="14"/>
      <c r="R483" s="14"/>
      <c r="S483" s="14"/>
      <c r="T483" s="14"/>
      <c r="U483" s="14"/>
      <c r="V483" s="14"/>
    </row>
    <row r="484" spans="1:22" s="15" customFormat="1" ht="15" customHeight="1" x14ac:dyDescent="0.25">
      <c r="A484" s="12" t="s">
        <v>791</v>
      </c>
      <c r="B484" s="12" t="s">
        <v>911</v>
      </c>
      <c r="C484" s="13" t="s">
        <v>912</v>
      </c>
      <c r="D484" s="36">
        <v>4153</v>
      </c>
      <c r="E484" s="36">
        <v>1478</v>
      </c>
      <c r="F484" s="14">
        <v>35.590000000000003</v>
      </c>
      <c r="G484" s="36">
        <v>2675</v>
      </c>
      <c r="H484" s="37">
        <v>52</v>
      </c>
      <c r="I484" s="14"/>
      <c r="J484" s="14"/>
      <c r="K484" s="14"/>
      <c r="L484" s="14"/>
      <c r="M484" s="14"/>
      <c r="N484" s="14"/>
      <c r="O484" s="14"/>
      <c r="P484" s="14"/>
      <c r="Q484" s="14"/>
      <c r="R484" s="14"/>
      <c r="S484" s="14"/>
      <c r="T484" s="14"/>
      <c r="U484" s="14"/>
      <c r="V484" s="14"/>
    </row>
    <row r="485" spans="1:22" s="15" customFormat="1" ht="15" customHeight="1" x14ac:dyDescent="0.25">
      <c r="A485" s="12" t="s">
        <v>791</v>
      </c>
      <c r="B485" s="12" t="s">
        <v>913</v>
      </c>
      <c r="C485" s="13" t="s">
        <v>914</v>
      </c>
      <c r="D485" s="36">
        <v>432</v>
      </c>
      <c r="E485" s="36">
        <v>186</v>
      </c>
      <c r="F485" s="14">
        <v>43.06</v>
      </c>
      <c r="G485" s="36">
        <v>246</v>
      </c>
      <c r="H485" s="37">
        <v>53</v>
      </c>
      <c r="I485" s="14"/>
      <c r="J485" s="14"/>
      <c r="K485" s="14"/>
      <c r="L485" s="14"/>
      <c r="M485" s="14"/>
      <c r="N485" s="14"/>
      <c r="O485" s="14"/>
      <c r="P485" s="14"/>
      <c r="Q485" s="14"/>
      <c r="R485" s="14"/>
      <c r="S485" s="14"/>
      <c r="T485" s="14"/>
      <c r="U485" s="14"/>
      <c r="V485" s="14"/>
    </row>
    <row r="486" spans="1:22" s="15" customFormat="1" ht="15" customHeight="1" x14ac:dyDescent="0.25">
      <c r="A486" s="12" t="s">
        <v>791</v>
      </c>
      <c r="B486" s="12" t="s">
        <v>915</v>
      </c>
      <c r="C486" s="13" t="s">
        <v>916</v>
      </c>
      <c r="D486" s="36">
        <v>1284</v>
      </c>
      <c r="E486" s="36">
        <v>376</v>
      </c>
      <c r="F486" s="14">
        <v>29.28</v>
      </c>
      <c r="G486" s="36">
        <v>908</v>
      </c>
      <c r="H486" s="37">
        <v>52</v>
      </c>
      <c r="I486" s="14"/>
      <c r="J486" s="14"/>
      <c r="K486" s="14"/>
      <c r="L486" s="14"/>
      <c r="M486" s="14"/>
      <c r="N486" s="14"/>
      <c r="O486" s="14"/>
      <c r="P486" s="14"/>
      <c r="Q486" s="14"/>
      <c r="R486" s="14"/>
      <c r="S486" s="14"/>
      <c r="T486" s="14"/>
      <c r="U486" s="14"/>
      <c r="V486" s="14"/>
    </row>
    <row r="487" spans="1:22" s="15" customFormat="1" ht="15" customHeight="1" x14ac:dyDescent="0.25">
      <c r="A487" s="12" t="s">
        <v>791</v>
      </c>
      <c r="B487" s="12" t="s">
        <v>917</v>
      </c>
      <c r="C487" s="13" t="s">
        <v>918</v>
      </c>
      <c r="D487" s="36">
        <v>838</v>
      </c>
      <c r="E487" s="36">
        <v>312</v>
      </c>
      <c r="F487" s="14">
        <v>37.229999999999997</v>
      </c>
      <c r="G487" s="36">
        <v>526</v>
      </c>
      <c r="H487" s="37">
        <v>52</v>
      </c>
      <c r="I487" s="14"/>
      <c r="J487" s="14"/>
      <c r="K487" s="14"/>
      <c r="L487" s="14"/>
      <c r="M487" s="14"/>
      <c r="N487" s="14"/>
      <c r="O487" s="14"/>
      <c r="P487" s="14"/>
      <c r="Q487" s="14"/>
      <c r="R487" s="14"/>
      <c r="S487" s="14"/>
      <c r="T487" s="14"/>
      <c r="U487" s="14"/>
      <c r="V487" s="14"/>
    </row>
    <row r="488" spans="1:22" s="15" customFormat="1" ht="15" customHeight="1" x14ac:dyDescent="0.25">
      <c r="A488" s="12" t="s">
        <v>791</v>
      </c>
      <c r="B488" s="12" t="s">
        <v>919</v>
      </c>
      <c r="C488" s="13" t="s">
        <v>920</v>
      </c>
      <c r="D488" s="36">
        <v>1070</v>
      </c>
      <c r="E488" s="36">
        <v>341</v>
      </c>
      <c r="F488" s="14">
        <v>31.87</v>
      </c>
      <c r="G488" s="36">
        <v>729</v>
      </c>
      <c r="H488" s="37">
        <v>52</v>
      </c>
      <c r="I488" s="14"/>
      <c r="J488" s="14"/>
      <c r="K488" s="14"/>
      <c r="L488" s="14"/>
      <c r="M488" s="14"/>
      <c r="N488" s="14"/>
      <c r="O488" s="14"/>
      <c r="P488" s="14"/>
      <c r="Q488" s="14"/>
      <c r="R488" s="14"/>
      <c r="S488" s="14"/>
      <c r="T488" s="14"/>
      <c r="U488" s="14"/>
      <c r="V488" s="14"/>
    </row>
    <row r="489" spans="1:22" s="15" customFormat="1" ht="15" customHeight="1" x14ac:dyDescent="0.25">
      <c r="A489" s="12" t="s">
        <v>791</v>
      </c>
      <c r="B489" s="12" t="s">
        <v>921</v>
      </c>
      <c r="C489" s="13" t="s">
        <v>922</v>
      </c>
      <c r="D489" s="36">
        <v>496</v>
      </c>
      <c r="E489" s="36">
        <v>167</v>
      </c>
      <c r="F489" s="14">
        <v>33.67</v>
      </c>
      <c r="G489" s="36">
        <v>329</v>
      </c>
      <c r="H489" s="37">
        <v>52</v>
      </c>
      <c r="I489" s="14"/>
      <c r="J489" s="14"/>
      <c r="K489" s="14"/>
      <c r="L489" s="14"/>
      <c r="M489" s="14"/>
      <c r="N489" s="14"/>
      <c r="O489" s="14"/>
      <c r="P489" s="14"/>
      <c r="Q489" s="14"/>
      <c r="R489" s="14"/>
      <c r="S489" s="14"/>
      <c r="T489" s="14"/>
      <c r="U489" s="14"/>
      <c r="V489" s="14"/>
    </row>
    <row r="490" spans="1:22" s="15" customFormat="1" ht="15" customHeight="1" x14ac:dyDescent="0.25">
      <c r="A490" s="12" t="s">
        <v>791</v>
      </c>
      <c r="B490" s="12" t="s">
        <v>96</v>
      </c>
      <c r="C490" s="13" t="s">
        <v>923</v>
      </c>
      <c r="D490" s="36">
        <v>5276</v>
      </c>
      <c r="E490" s="36">
        <v>2112</v>
      </c>
      <c r="F490" s="14">
        <v>40.03</v>
      </c>
      <c r="G490" s="36">
        <v>3164</v>
      </c>
      <c r="H490" s="37">
        <v>51</v>
      </c>
      <c r="I490" s="14"/>
      <c r="J490" s="14"/>
      <c r="K490" s="14"/>
      <c r="L490" s="14"/>
      <c r="M490" s="14"/>
      <c r="N490" s="14"/>
      <c r="O490" s="14"/>
      <c r="P490" s="14"/>
      <c r="Q490" s="14"/>
      <c r="R490" s="14"/>
      <c r="S490" s="14"/>
      <c r="T490" s="14"/>
      <c r="U490" s="14"/>
      <c r="V490" s="14"/>
    </row>
    <row r="491" spans="1:22" s="15" customFormat="1" ht="15" customHeight="1" x14ac:dyDescent="0.25">
      <c r="A491" s="12" t="s">
        <v>791</v>
      </c>
      <c r="B491" s="12" t="s">
        <v>98</v>
      </c>
      <c r="C491" s="13" t="s">
        <v>924</v>
      </c>
      <c r="D491" s="36">
        <v>4150</v>
      </c>
      <c r="E491" s="36">
        <v>1333</v>
      </c>
      <c r="F491" s="14">
        <v>32.119999999999997</v>
      </c>
      <c r="G491" s="36">
        <v>2817</v>
      </c>
      <c r="H491" s="37">
        <v>52</v>
      </c>
      <c r="I491" s="14"/>
      <c r="J491" s="14"/>
      <c r="K491" s="14"/>
      <c r="L491" s="14"/>
      <c r="M491" s="14"/>
      <c r="N491" s="14"/>
      <c r="O491" s="14"/>
      <c r="P491" s="14"/>
      <c r="Q491" s="14"/>
      <c r="R491" s="14"/>
      <c r="S491" s="14"/>
      <c r="T491" s="14"/>
      <c r="U491" s="14"/>
      <c r="V491" s="14"/>
    </row>
    <row r="492" spans="1:22" s="15" customFormat="1" ht="15" customHeight="1" x14ac:dyDescent="0.25">
      <c r="A492" s="12" t="s">
        <v>791</v>
      </c>
      <c r="B492" s="12" t="s">
        <v>925</v>
      </c>
      <c r="C492" s="13" t="s">
        <v>926</v>
      </c>
      <c r="D492" s="36">
        <v>381</v>
      </c>
      <c r="E492" s="36">
        <v>111</v>
      </c>
      <c r="F492" s="14">
        <v>29.13</v>
      </c>
      <c r="G492" s="36">
        <v>270</v>
      </c>
      <c r="H492" s="37">
        <v>53</v>
      </c>
      <c r="I492" s="14"/>
      <c r="J492" s="14"/>
      <c r="K492" s="14"/>
      <c r="L492" s="14"/>
      <c r="M492" s="14"/>
      <c r="N492" s="14"/>
      <c r="O492" s="14"/>
      <c r="P492" s="14"/>
      <c r="Q492" s="14"/>
      <c r="R492" s="14"/>
      <c r="S492" s="14"/>
      <c r="T492" s="14"/>
      <c r="U492" s="14"/>
      <c r="V492" s="14"/>
    </row>
    <row r="493" spans="1:22" s="15" customFormat="1" ht="15" customHeight="1" x14ac:dyDescent="0.25">
      <c r="A493" s="12" t="s">
        <v>791</v>
      </c>
      <c r="B493" s="12" t="s">
        <v>100</v>
      </c>
      <c r="C493" s="13" t="s">
        <v>927</v>
      </c>
      <c r="D493" s="36">
        <v>1965</v>
      </c>
      <c r="E493" s="36">
        <v>682</v>
      </c>
      <c r="F493" s="14">
        <v>34.71</v>
      </c>
      <c r="G493" s="36">
        <v>1283</v>
      </c>
      <c r="H493" s="37">
        <v>52</v>
      </c>
      <c r="I493" s="14"/>
      <c r="J493" s="14"/>
      <c r="K493" s="14"/>
      <c r="L493" s="14"/>
      <c r="M493" s="14"/>
      <c r="N493" s="14"/>
      <c r="O493" s="14"/>
      <c r="P493" s="14"/>
      <c r="Q493" s="14"/>
      <c r="R493" s="14"/>
      <c r="S493" s="14"/>
      <c r="T493" s="14"/>
      <c r="U493" s="14"/>
      <c r="V493" s="14"/>
    </row>
    <row r="494" spans="1:22" s="15" customFormat="1" ht="15" customHeight="1" x14ac:dyDescent="0.25">
      <c r="A494" s="12" t="s">
        <v>791</v>
      </c>
      <c r="B494" s="12" t="s">
        <v>928</v>
      </c>
      <c r="C494" s="13" t="s">
        <v>929</v>
      </c>
      <c r="D494" s="36">
        <v>516</v>
      </c>
      <c r="E494" s="36">
        <v>178</v>
      </c>
      <c r="F494" s="14">
        <v>34.5</v>
      </c>
      <c r="G494" s="36">
        <v>338</v>
      </c>
      <c r="H494" s="37">
        <v>53</v>
      </c>
      <c r="I494" s="14"/>
      <c r="J494" s="14"/>
      <c r="K494" s="14"/>
      <c r="L494" s="14"/>
      <c r="M494" s="14"/>
      <c r="N494" s="14"/>
      <c r="O494" s="14"/>
      <c r="P494" s="14"/>
      <c r="Q494" s="14"/>
      <c r="R494" s="14"/>
      <c r="S494" s="14"/>
      <c r="T494" s="14"/>
      <c r="U494" s="14"/>
      <c r="V494" s="14"/>
    </row>
    <row r="495" spans="1:22" s="15" customFormat="1" ht="15" customHeight="1" x14ac:dyDescent="0.25">
      <c r="A495" s="12" t="s">
        <v>791</v>
      </c>
      <c r="B495" s="12" t="s">
        <v>930</v>
      </c>
      <c r="C495" s="13" t="s">
        <v>931</v>
      </c>
      <c r="D495" s="36">
        <v>627</v>
      </c>
      <c r="E495" s="36">
        <v>184</v>
      </c>
      <c r="F495" s="14">
        <v>29.35</v>
      </c>
      <c r="G495" s="36">
        <v>443</v>
      </c>
      <c r="H495" s="37">
        <v>53</v>
      </c>
      <c r="I495" s="14"/>
      <c r="J495" s="14"/>
      <c r="K495" s="14"/>
      <c r="L495" s="14"/>
      <c r="M495" s="14"/>
      <c r="N495" s="14"/>
      <c r="O495" s="14"/>
      <c r="P495" s="14"/>
      <c r="Q495" s="14"/>
      <c r="R495" s="14"/>
      <c r="S495" s="14"/>
      <c r="T495" s="14"/>
      <c r="U495" s="14"/>
      <c r="V495" s="14"/>
    </row>
    <row r="496" spans="1:22" s="15" customFormat="1" ht="15" customHeight="1" x14ac:dyDescent="0.25">
      <c r="A496" s="12" t="s">
        <v>791</v>
      </c>
      <c r="B496" s="12" t="s">
        <v>102</v>
      </c>
      <c r="C496" s="13" t="s">
        <v>932</v>
      </c>
      <c r="D496" s="36">
        <v>698</v>
      </c>
      <c r="E496" s="36">
        <v>230</v>
      </c>
      <c r="F496" s="14">
        <v>32.950000000000003</v>
      </c>
      <c r="G496" s="36">
        <v>468</v>
      </c>
      <c r="H496" s="37">
        <v>52</v>
      </c>
      <c r="I496" s="14"/>
      <c r="J496" s="14"/>
      <c r="K496" s="14"/>
      <c r="L496" s="14"/>
      <c r="M496" s="14"/>
      <c r="N496" s="14"/>
      <c r="O496" s="14"/>
      <c r="P496" s="14"/>
      <c r="Q496" s="14"/>
      <c r="R496" s="14"/>
      <c r="S496" s="14"/>
      <c r="T496" s="14"/>
      <c r="U496" s="14"/>
      <c r="V496" s="14"/>
    </row>
    <row r="497" spans="1:22" s="15" customFormat="1" ht="15" customHeight="1" x14ac:dyDescent="0.25">
      <c r="A497" s="12" t="s">
        <v>791</v>
      </c>
      <c r="B497" s="12" t="s">
        <v>933</v>
      </c>
      <c r="C497" s="13" t="s">
        <v>934</v>
      </c>
      <c r="D497" s="36">
        <v>347</v>
      </c>
      <c r="E497" s="36">
        <v>133</v>
      </c>
      <c r="F497" s="14">
        <v>38.33</v>
      </c>
      <c r="G497" s="36">
        <v>214</v>
      </c>
      <c r="H497" s="37">
        <v>52</v>
      </c>
      <c r="I497" s="14"/>
      <c r="J497" s="14"/>
      <c r="K497" s="14"/>
      <c r="L497" s="14"/>
      <c r="M497" s="14"/>
      <c r="N497" s="14"/>
      <c r="O497" s="14"/>
      <c r="P497" s="14"/>
      <c r="Q497" s="14"/>
      <c r="R497" s="14"/>
      <c r="S497" s="14"/>
      <c r="T497" s="14"/>
      <c r="U497" s="14"/>
      <c r="V497" s="14"/>
    </row>
    <row r="498" spans="1:22" s="15" customFormat="1" ht="15" customHeight="1" x14ac:dyDescent="0.25">
      <c r="A498" s="12" t="s">
        <v>791</v>
      </c>
      <c r="B498" s="12" t="s">
        <v>332</v>
      </c>
      <c r="C498" s="13" t="s">
        <v>935</v>
      </c>
      <c r="D498" s="36">
        <v>384</v>
      </c>
      <c r="E498" s="36">
        <v>146</v>
      </c>
      <c r="F498" s="14">
        <v>38.020000000000003</v>
      </c>
      <c r="G498" s="36">
        <v>238</v>
      </c>
      <c r="H498" s="37">
        <v>53</v>
      </c>
      <c r="I498" s="14"/>
      <c r="J498" s="14"/>
      <c r="K498" s="14"/>
      <c r="L498" s="14"/>
      <c r="M498" s="14"/>
      <c r="N498" s="14"/>
      <c r="O498" s="14"/>
      <c r="P498" s="14"/>
      <c r="Q498" s="14"/>
      <c r="R498" s="14"/>
      <c r="S498" s="14"/>
      <c r="T498" s="14"/>
      <c r="U498" s="14"/>
      <c r="V498" s="14"/>
    </row>
    <row r="499" spans="1:22" s="15" customFormat="1" ht="15" customHeight="1" x14ac:dyDescent="0.25">
      <c r="A499" s="12" t="s">
        <v>791</v>
      </c>
      <c r="B499" s="12" t="s">
        <v>936</v>
      </c>
      <c r="C499" s="13" t="s">
        <v>937</v>
      </c>
      <c r="D499" s="36">
        <v>1055</v>
      </c>
      <c r="E499" s="36">
        <v>448</v>
      </c>
      <c r="F499" s="14">
        <v>42.46</v>
      </c>
      <c r="G499" s="36">
        <v>607</v>
      </c>
      <c r="H499" s="37">
        <v>54</v>
      </c>
      <c r="I499" s="14"/>
      <c r="J499" s="14"/>
      <c r="K499" s="14"/>
      <c r="L499" s="14"/>
      <c r="M499" s="14"/>
      <c r="N499" s="14"/>
      <c r="O499" s="14"/>
      <c r="P499" s="14"/>
      <c r="Q499" s="14"/>
      <c r="R499" s="14"/>
      <c r="S499" s="14"/>
      <c r="T499" s="14"/>
      <c r="U499" s="14"/>
      <c r="V499" s="14"/>
    </row>
    <row r="500" spans="1:22" s="15" customFormat="1" ht="15" customHeight="1" x14ac:dyDescent="0.25">
      <c r="A500" s="12" t="s">
        <v>791</v>
      </c>
      <c r="B500" s="12" t="s">
        <v>104</v>
      </c>
      <c r="C500" s="13" t="s">
        <v>938</v>
      </c>
      <c r="D500" s="36">
        <v>775</v>
      </c>
      <c r="E500" s="36">
        <v>290</v>
      </c>
      <c r="F500" s="14">
        <v>37.42</v>
      </c>
      <c r="G500" s="36">
        <v>485</v>
      </c>
      <c r="H500" s="37">
        <v>52</v>
      </c>
      <c r="I500" s="14"/>
      <c r="J500" s="14"/>
      <c r="K500" s="14"/>
      <c r="L500" s="14"/>
      <c r="M500" s="14"/>
      <c r="N500" s="14"/>
      <c r="O500" s="14"/>
      <c r="P500" s="14"/>
      <c r="Q500" s="14"/>
      <c r="R500" s="14"/>
      <c r="S500" s="14"/>
      <c r="T500" s="14"/>
      <c r="U500" s="14"/>
      <c r="V500" s="14"/>
    </row>
    <row r="501" spans="1:22" s="15" customFormat="1" ht="15" customHeight="1" x14ac:dyDescent="0.25">
      <c r="A501" s="12" t="s">
        <v>791</v>
      </c>
      <c r="B501" s="12" t="s">
        <v>939</v>
      </c>
      <c r="C501" s="13" t="s">
        <v>940</v>
      </c>
      <c r="D501" s="36">
        <v>396</v>
      </c>
      <c r="E501" s="36">
        <v>107</v>
      </c>
      <c r="F501" s="14">
        <v>27.02</v>
      </c>
      <c r="G501" s="36">
        <v>289</v>
      </c>
      <c r="H501" s="37">
        <v>53</v>
      </c>
      <c r="I501" s="14"/>
      <c r="J501" s="14"/>
      <c r="K501" s="14"/>
      <c r="L501" s="14"/>
      <c r="M501" s="14"/>
      <c r="N501" s="14"/>
      <c r="O501" s="14"/>
      <c r="P501" s="14"/>
      <c r="Q501" s="14"/>
      <c r="R501" s="14"/>
      <c r="S501" s="14"/>
      <c r="T501" s="14"/>
      <c r="U501" s="14"/>
      <c r="V501" s="14"/>
    </row>
    <row r="502" spans="1:22" s="15" customFormat="1" ht="15" customHeight="1" x14ac:dyDescent="0.25">
      <c r="A502" s="12" t="s">
        <v>791</v>
      </c>
      <c r="B502" s="12" t="s">
        <v>941</v>
      </c>
      <c r="C502" s="13" t="s">
        <v>942</v>
      </c>
      <c r="D502" s="36">
        <v>2290</v>
      </c>
      <c r="E502" s="36">
        <v>840</v>
      </c>
      <c r="F502" s="14">
        <v>36.68</v>
      </c>
      <c r="G502" s="36">
        <v>1450</v>
      </c>
      <c r="H502" s="37">
        <v>52</v>
      </c>
      <c r="I502" s="14"/>
      <c r="J502" s="14"/>
      <c r="K502" s="14"/>
      <c r="L502" s="14"/>
      <c r="M502" s="14"/>
      <c r="N502" s="14"/>
      <c r="O502" s="14"/>
      <c r="P502" s="14"/>
      <c r="Q502" s="14"/>
      <c r="R502" s="14"/>
      <c r="S502" s="14"/>
      <c r="T502" s="14"/>
      <c r="U502" s="14"/>
      <c r="V502" s="14"/>
    </row>
    <row r="503" spans="1:22" s="15" customFormat="1" ht="15" customHeight="1" x14ac:dyDescent="0.25">
      <c r="A503" s="12" t="s">
        <v>791</v>
      </c>
      <c r="B503" s="12" t="s">
        <v>110</v>
      </c>
      <c r="C503" s="13" t="s">
        <v>943</v>
      </c>
      <c r="D503" s="36">
        <v>664</v>
      </c>
      <c r="E503" s="36">
        <v>181</v>
      </c>
      <c r="F503" s="14">
        <v>27.26</v>
      </c>
      <c r="G503" s="36">
        <v>483</v>
      </c>
      <c r="H503" s="37">
        <v>53</v>
      </c>
      <c r="I503" s="14"/>
      <c r="J503" s="14"/>
      <c r="K503" s="14"/>
      <c r="L503" s="14"/>
      <c r="M503" s="14"/>
      <c r="N503" s="14"/>
      <c r="O503" s="14"/>
      <c r="P503" s="14"/>
      <c r="Q503" s="14"/>
      <c r="R503" s="14"/>
      <c r="S503" s="14"/>
      <c r="T503" s="14"/>
      <c r="U503" s="14"/>
      <c r="V503" s="14"/>
    </row>
    <row r="504" spans="1:22" s="15" customFormat="1" ht="15" customHeight="1" x14ac:dyDescent="0.25">
      <c r="A504" s="12" t="s">
        <v>791</v>
      </c>
      <c r="B504" s="12" t="s">
        <v>738</v>
      </c>
      <c r="C504" s="13" t="s">
        <v>944</v>
      </c>
      <c r="D504" s="36">
        <v>1517</v>
      </c>
      <c r="E504" s="36">
        <v>475</v>
      </c>
      <c r="F504" s="14">
        <v>31.31</v>
      </c>
      <c r="G504" s="36">
        <v>1042</v>
      </c>
      <c r="H504" s="37">
        <v>52</v>
      </c>
      <c r="I504" s="14"/>
      <c r="J504" s="14"/>
      <c r="K504" s="14"/>
      <c r="L504" s="14"/>
      <c r="M504" s="14"/>
      <c r="N504" s="14"/>
      <c r="O504" s="14"/>
      <c r="P504" s="14"/>
      <c r="Q504" s="14"/>
      <c r="R504" s="14"/>
      <c r="S504" s="14"/>
      <c r="T504" s="14"/>
      <c r="U504" s="14"/>
      <c r="V504" s="14"/>
    </row>
    <row r="505" spans="1:22" s="15" customFormat="1" ht="15" customHeight="1" x14ac:dyDescent="0.25">
      <c r="A505" s="12" t="s">
        <v>791</v>
      </c>
      <c r="B505" s="12" t="s">
        <v>338</v>
      </c>
      <c r="C505" s="13" t="s">
        <v>945</v>
      </c>
      <c r="D505" s="36">
        <v>314</v>
      </c>
      <c r="E505" s="36">
        <v>114</v>
      </c>
      <c r="F505" s="14">
        <v>36.31</v>
      </c>
      <c r="G505" s="36">
        <v>200</v>
      </c>
      <c r="H505" s="37">
        <v>51</v>
      </c>
      <c r="I505" s="14"/>
      <c r="J505" s="14"/>
      <c r="K505" s="14"/>
      <c r="L505" s="14"/>
      <c r="M505" s="14"/>
      <c r="N505" s="14"/>
      <c r="O505" s="14"/>
      <c r="P505" s="14"/>
      <c r="Q505" s="14"/>
      <c r="R505" s="14"/>
      <c r="S505" s="14"/>
      <c r="T505" s="14"/>
      <c r="U505" s="14"/>
      <c r="V505" s="14"/>
    </row>
    <row r="506" spans="1:22" s="15" customFormat="1" ht="15" customHeight="1" x14ac:dyDescent="0.25">
      <c r="A506" s="12" t="s">
        <v>791</v>
      </c>
      <c r="B506" s="12" t="s">
        <v>946</v>
      </c>
      <c r="C506" s="13" t="s">
        <v>947</v>
      </c>
      <c r="D506" s="36">
        <v>427</v>
      </c>
      <c r="E506" s="36">
        <v>133</v>
      </c>
      <c r="F506" s="14">
        <v>31.15</v>
      </c>
      <c r="G506" s="36">
        <v>294</v>
      </c>
      <c r="H506" s="37">
        <v>52</v>
      </c>
      <c r="I506" s="14"/>
      <c r="J506" s="14"/>
      <c r="K506" s="14"/>
      <c r="L506" s="14"/>
      <c r="M506" s="14"/>
      <c r="N506" s="14"/>
      <c r="O506" s="14"/>
      <c r="P506" s="14"/>
      <c r="Q506" s="14"/>
      <c r="R506" s="14"/>
      <c r="S506" s="14"/>
      <c r="T506" s="14"/>
      <c r="U506" s="14"/>
      <c r="V506" s="14"/>
    </row>
    <row r="507" spans="1:22" s="15" customFormat="1" ht="15" customHeight="1" x14ac:dyDescent="0.25">
      <c r="A507" s="12" t="s">
        <v>791</v>
      </c>
      <c r="B507" s="12" t="s">
        <v>114</v>
      </c>
      <c r="C507" s="13" t="s">
        <v>948</v>
      </c>
      <c r="D507" s="36">
        <v>3377</v>
      </c>
      <c r="E507" s="36">
        <v>839</v>
      </c>
      <c r="F507" s="14">
        <v>24.84</v>
      </c>
      <c r="G507" s="36">
        <v>2538</v>
      </c>
      <c r="H507" s="37">
        <v>51</v>
      </c>
      <c r="I507" s="14"/>
      <c r="J507" s="14"/>
      <c r="K507" s="14"/>
      <c r="L507" s="14"/>
      <c r="M507" s="14"/>
      <c r="N507" s="14"/>
      <c r="O507" s="14"/>
      <c r="P507" s="14"/>
      <c r="Q507" s="14"/>
      <c r="R507" s="14"/>
      <c r="S507" s="14"/>
      <c r="T507" s="14"/>
      <c r="U507" s="14"/>
      <c r="V507" s="14"/>
    </row>
    <row r="508" spans="1:22" s="15" customFormat="1" ht="15" customHeight="1" x14ac:dyDescent="0.25">
      <c r="A508" s="12" t="s">
        <v>791</v>
      </c>
      <c r="B508" s="12" t="s">
        <v>949</v>
      </c>
      <c r="C508" s="13" t="s">
        <v>950</v>
      </c>
      <c r="D508" s="36">
        <v>860</v>
      </c>
      <c r="E508" s="36">
        <v>285</v>
      </c>
      <c r="F508" s="14">
        <v>33.14</v>
      </c>
      <c r="G508" s="36">
        <v>575</v>
      </c>
      <c r="H508" s="37">
        <v>52</v>
      </c>
      <c r="I508" s="14"/>
      <c r="J508" s="14"/>
      <c r="K508" s="14"/>
      <c r="L508" s="14"/>
      <c r="M508" s="14"/>
      <c r="N508" s="14"/>
      <c r="O508" s="14"/>
      <c r="P508" s="14"/>
      <c r="Q508" s="14"/>
      <c r="R508" s="14"/>
      <c r="S508" s="14"/>
      <c r="T508" s="14"/>
      <c r="U508" s="14"/>
      <c r="V508" s="14"/>
    </row>
    <row r="509" spans="1:22" s="15" customFormat="1" ht="15" customHeight="1" x14ac:dyDescent="0.25">
      <c r="A509" s="12" t="s">
        <v>791</v>
      </c>
      <c r="B509" s="12" t="s">
        <v>116</v>
      </c>
      <c r="C509" s="13" t="s">
        <v>951</v>
      </c>
      <c r="D509" s="36">
        <v>544</v>
      </c>
      <c r="E509" s="36">
        <v>200</v>
      </c>
      <c r="F509" s="14">
        <v>36.76</v>
      </c>
      <c r="G509" s="36">
        <v>344</v>
      </c>
      <c r="H509" s="37">
        <v>54</v>
      </c>
      <c r="I509" s="14"/>
      <c r="J509" s="14"/>
      <c r="K509" s="14"/>
      <c r="L509" s="14"/>
      <c r="M509" s="14"/>
      <c r="N509" s="14"/>
      <c r="O509" s="14"/>
      <c r="P509" s="14"/>
      <c r="Q509" s="14"/>
      <c r="R509" s="14"/>
      <c r="S509" s="14"/>
      <c r="T509" s="14"/>
      <c r="U509" s="14"/>
      <c r="V509" s="14"/>
    </row>
    <row r="510" spans="1:22" s="15" customFormat="1" ht="15" customHeight="1" x14ac:dyDescent="0.25">
      <c r="A510" s="12" t="s">
        <v>791</v>
      </c>
      <c r="B510" s="12" t="s">
        <v>118</v>
      </c>
      <c r="C510" s="13" t="s">
        <v>952</v>
      </c>
      <c r="D510" s="36">
        <v>1192</v>
      </c>
      <c r="E510" s="36">
        <v>444</v>
      </c>
      <c r="F510" s="14">
        <v>37.25</v>
      </c>
      <c r="G510" s="36">
        <v>748</v>
      </c>
      <c r="H510" s="37">
        <v>52</v>
      </c>
      <c r="I510" s="14"/>
      <c r="J510" s="14"/>
      <c r="K510" s="14"/>
      <c r="L510" s="14"/>
      <c r="M510" s="14"/>
      <c r="N510" s="14"/>
      <c r="O510" s="14"/>
      <c r="P510" s="14"/>
      <c r="Q510" s="14"/>
      <c r="R510" s="14"/>
      <c r="S510" s="14"/>
      <c r="T510" s="14"/>
      <c r="U510" s="14"/>
      <c r="V510" s="14"/>
    </row>
    <row r="511" spans="1:22" s="15" customFormat="1" ht="15" customHeight="1" x14ac:dyDescent="0.25">
      <c r="A511" s="12" t="s">
        <v>791</v>
      </c>
      <c r="B511" s="12" t="s">
        <v>122</v>
      </c>
      <c r="C511" s="13" t="s">
        <v>953</v>
      </c>
      <c r="D511" s="36">
        <v>351</v>
      </c>
      <c r="E511" s="36">
        <v>141</v>
      </c>
      <c r="F511" s="14">
        <v>40.17</v>
      </c>
      <c r="G511" s="36">
        <v>210</v>
      </c>
      <c r="H511" s="37">
        <v>52</v>
      </c>
      <c r="I511" s="14"/>
      <c r="J511" s="14"/>
      <c r="K511" s="14"/>
      <c r="L511" s="14"/>
      <c r="M511" s="14"/>
      <c r="N511" s="14"/>
      <c r="O511" s="14"/>
      <c r="P511" s="14"/>
      <c r="Q511" s="14"/>
      <c r="R511" s="14"/>
      <c r="S511" s="14"/>
      <c r="T511" s="14"/>
      <c r="U511" s="14"/>
      <c r="V511" s="14"/>
    </row>
    <row r="512" spans="1:22" s="15" customFormat="1" ht="15" customHeight="1" x14ac:dyDescent="0.25">
      <c r="A512" s="12" t="s">
        <v>791</v>
      </c>
      <c r="B512" s="12" t="s">
        <v>954</v>
      </c>
      <c r="C512" s="13" t="s">
        <v>955</v>
      </c>
      <c r="D512" s="36">
        <v>897</v>
      </c>
      <c r="E512" s="36">
        <v>481</v>
      </c>
      <c r="F512" s="14">
        <v>53.62</v>
      </c>
      <c r="G512" s="36">
        <v>416</v>
      </c>
      <c r="H512" s="37">
        <v>51</v>
      </c>
      <c r="I512" s="14"/>
      <c r="J512" s="14"/>
      <c r="K512" s="14"/>
      <c r="L512" s="14"/>
      <c r="M512" s="14"/>
      <c r="N512" s="14"/>
      <c r="O512" s="14"/>
      <c r="P512" s="14"/>
      <c r="Q512" s="14"/>
      <c r="R512" s="14"/>
      <c r="S512" s="14"/>
      <c r="T512" s="14"/>
      <c r="U512" s="14"/>
      <c r="V512" s="14"/>
    </row>
    <row r="513" spans="1:22" s="15" customFormat="1" ht="15" customHeight="1" x14ac:dyDescent="0.25">
      <c r="A513" s="12" t="s">
        <v>791</v>
      </c>
      <c r="B513" s="12" t="s">
        <v>956</v>
      </c>
      <c r="C513" s="13" t="s">
        <v>957</v>
      </c>
      <c r="D513" s="36">
        <v>471</v>
      </c>
      <c r="E513" s="36">
        <v>225</v>
      </c>
      <c r="F513" s="14">
        <v>47.77</v>
      </c>
      <c r="G513" s="36">
        <v>246</v>
      </c>
      <c r="H513" s="37">
        <v>52</v>
      </c>
      <c r="I513" s="14"/>
      <c r="J513" s="14"/>
      <c r="K513" s="14"/>
      <c r="L513" s="14"/>
      <c r="M513" s="14"/>
      <c r="N513" s="14"/>
      <c r="O513" s="14"/>
      <c r="P513" s="14"/>
      <c r="Q513" s="14"/>
      <c r="R513" s="14"/>
      <c r="S513" s="14"/>
      <c r="T513" s="14"/>
      <c r="U513" s="14"/>
      <c r="V513" s="14"/>
    </row>
    <row r="514" spans="1:22" s="15" customFormat="1" ht="15" customHeight="1" x14ac:dyDescent="0.25">
      <c r="A514" s="12" t="s">
        <v>791</v>
      </c>
      <c r="B514" s="12" t="s">
        <v>958</v>
      </c>
      <c r="C514" s="13" t="s">
        <v>959</v>
      </c>
      <c r="D514" s="36">
        <v>985</v>
      </c>
      <c r="E514" s="36">
        <v>388</v>
      </c>
      <c r="F514" s="14">
        <v>39.39</v>
      </c>
      <c r="G514" s="36">
        <v>597</v>
      </c>
      <c r="H514" s="37">
        <v>52</v>
      </c>
      <c r="I514" s="14"/>
      <c r="J514" s="14"/>
      <c r="K514" s="14"/>
      <c r="L514" s="14"/>
      <c r="M514" s="14"/>
      <c r="N514" s="14"/>
      <c r="O514" s="14"/>
      <c r="P514" s="14"/>
      <c r="Q514" s="14"/>
      <c r="R514" s="14"/>
      <c r="S514" s="14"/>
      <c r="T514" s="14"/>
      <c r="U514" s="14"/>
      <c r="V514" s="14"/>
    </row>
    <row r="515" spans="1:22" s="15" customFormat="1" ht="15" customHeight="1" x14ac:dyDescent="0.25">
      <c r="A515" s="12" t="s">
        <v>791</v>
      </c>
      <c r="B515" s="12" t="s">
        <v>348</v>
      </c>
      <c r="C515" s="13" t="s">
        <v>960</v>
      </c>
      <c r="D515" s="36">
        <v>216</v>
      </c>
      <c r="E515" s="36">
        <v>61</v>
      </c>
      <c r="F515" s="14">
        <v>28.24</v>
      </c>
      <c r="G515" s="36">
        <v>155</v>
      </c>
      <c r="H515" s="37">
        <v>51</v>
      </c>
      <c r="I515" s="14"/>
      <c r="J515" s="14"/>
      <c r="K515" s="14"/>
      <c r="L515" s="14"/>
      <c r="M515" s="14"/>
      <c r="N515" s="14"/>
      <c r="O515" s="14"/>
      <c r="P515" s="14"/>
      <c r="Q515" s="14"/>
      <c r="R515" s="14"/>
      <c r="S515" s="14"/>
      <c r="T515" s="14"/>
      <c r="U515" s="14"/>
      <c r="V515" s="14"/>
    </row>
    <row r="516" spans="1:22" s="15" customFormat="1" ht="15" customHeight="1" x14ac:dyDescent="0.25">
      <c r="A516" s="12" t="s">
        <v>791</v>
      </c>
      <c r="B516" s="12" t="s">
        <v>961</v>
      </c>
      <c r="C516" s="13" t="s">
        <v>962</v>
      </c>
      <c r="D516" s="36">
        <v>888</v>
      </c>
      <c r="E516" s="36">
        <v>381</v>
      </c>
      <c r="F516" s="14">
        <v>42.91</v>
      </c>
      <c r="G516" s="36">
        <v>507</v>
      </c>
      <c r="H516" s="37">
        <v>52</v>
      </c>
      <c r="I516" s="14"/>
      <c r="J516" s="14"/>
      <c r="K516" s="14"/>
      <c r="L516" s="14"/>
      <c r="M516" s="14"/>
      <c r="N516" s="14"/>
      <c r="O516" s="14"/>
      <c r="P516" s="14"/>
      <c r="Q516" s="14"/>
      <c r="R516" s="14"/>
      <c r="S516" s="14"/>
      <c r="T516" s="14"/>
      <c r="U516" s="14"/>
      <c r="V516" s="14"/>
    </row>
    <row r="517" spans="1:22" s="15" customFormat="1" ht="15" customHeight="1" x14ac:dyDescent="0.25">
      <c r="A517" s="12" t="s">
        <v>791</v>
      </c>
      <c r="B517" s="12" t="s">
        <v>128</v>
      </c>
      <c r="C517" s="13" t="s">
        <v>963</v>
      </c>
      <c r="D517" s="36">
        <v>1001</v>
      </c>
      <c r="E517" s="36">
        <v>331</v>
      </c>
      <c r="F517" s="14">
        <v>33.07</v>
      </c>
      <c r="G517" s="36">
        <v>670</v>
      </c>
      <c r="H517" s="37">
        <v>53</v>
      </c>
      <c r="I517" s="14"/>
      <c r="J517" s="14"/>
      <c r="K517" s="14"/>
      <c r="L517" s="14"/>
      <c r="M517" s="14"/>
      <c r="N517" s="14"/>
      <c r="O517" s="14"/>
      <c r="P517" s="14"/>
      <c r="Q517" s="14"/>
      <c r="R517" s="14"/>
      <c r="S517" s="14"/>
      <c r="T517" s="14"/>
      <c r="U517" s="14"/>
      <c r="V517" s="14"/>
    </row>
    <row r="518" spans="1:22" s="15" customFormat="1" ht="15" customHeight="1" x14ac:dyDescent="0.25">
      <c r="A518" s="12" t="s">
        <v>791</v>
      </c>
      <c r="B518" s="12" t="s">
        <v>130</v>
      </c>
      <c r="C518" s="13" t="s">
        <v>964</v>
      </c>
      <c r="D518" s="36">
        <v>327</v>
      </c>
      <c r="E518" s="36">
        <v>102</v>
      </c>
      <c r="F518" s="14">
        <v>31.19</v>
      </c>
      <c r="G518" s="36">
        <v>225</v>
      </c>
      <c r="H518" s="37">
        <v>52</v>
      </c>
      <c r="I518" s="14"/>
      <c r="J518" s="14"/>
      <c r="K518" s="14"/>
      <c r="L518" s="14"/>
      <c r="M518" s="14"/>
      <c r="N518" s="14"/>
      <c r="O518" s="14"/>
      <c r="P518" s="14"/>
      <c r="Q518" s="14"/>
      <c r="R518" s="14"/>
      <c r="S518" s="14"/>
      <c r="T518" s="14"/>
      <c r="U518" s="14"/>
      <c r="V518" s="14"/>
    </row>
    <row r="519" spans="1:22" s="15" customFormat="1" ht="15" customHeight="1" x14ac:dyDescent="0.25">
      <c r="A519" s="12" t="s">
        <v>791</v>
      </c>
      <c r="B519" s="12" t="s">
        <v>132</v>
      </c>
      <c r="C519" s="13" t="s">
        <v>965</v>
      </c>
      <c r="D519" s="36">
        <v>626</v>
      </c>
      <c r="E519" s="36">
        <v>268</v>
      </c>
      <c r="F519" s="14">
        <v>42.81</v>
      </c>
      <c r="G519" s="36">
        <v>358</v>
      </c>
      <c r="H519" s="37">
        <v>53</v>
      </c>
      <c r="I519" s="14"/>
      <c r="J519" s="14"/>
      <c r="K519" s="14"/>
      <c r="L519" s="14"/>
      <c r="M519" s="14"/>
      <c r="N519" s="14"/>
      <c r="O519" s="14"/>
      <c r="P519" s="14"/>
      <c r="Q519" s="14"/>
      <c r="R519" s="14"/>
      <c r="S519" s="14"/>
      <c r="T519" s="14"/>
      <c r="U519" s="14"/>
      <c r="V519" s="14"/>
    </row>
    <row r="520" spans="1:22" s="15" customFormat="1" ht="15" customHeight="1" x14ac:dyDescent="0.25">
      <c r="A520" s="12" t="s">
        <v>791</v>
      </c>
      <c r="B520" s="12" t="s">
        <v>966</v>
      </c>
      <c r="C520" s="13" t="s">
        <v>967</v>
      </c>
      <c r="D520" s="36">
        <v>1874</v>
      </c>
      <c r="E520" s="36">
        <v>327</v>
      </c>
      <c r="F520" s="14">
        <v>17.45</v>
      </c>
      <c r="G520" s="36">
        <v>1547</v>
      </c>
      <c r="H520" s="37">
        <v>53</v>
      </c>
      <c r="I520" s="14"/>
      <c r="J520" s="14"/>
      <c r="K520" s="14"/>
      <c r="L520" s="14"/>
      <c r="M520" s="14"/>
      <c r="N520" s="14"/>
      <c r="O520" s="14"/>
      <c r="P520" s="14"/>
      <c r="Q520" s="14"/>
      <c r="R520" s="14"/>
      <c r="S520" s="14"/>
      <c r="T520" s="14"/>
      <c r="U520" s="14"/>
      <c r="V520" s="14"/>
    </row>
    <row r="521" spans="1:22" s="15" customFormat="1" ht="15" customHeight="1" x14ac:dyDescent="0.25">
      <c r="A521" s="12" t="s">
        <v>791</v>
      </c>
      <c r="B521" s="12" t="s">
        <v>968</v>
      </c>
      <c r="C521" s="13" t="s">
        <v>969</v>
      </c>
      <c r="D521" s="36">
        <v>7182</v>
      </c>
      <c r="E521" s="36">
        <v>3263</v>
      </c>
      <c r="F521" s="14">
        <v>45.43</v>
      </c>
      <c r="G521" s="36">
        <v>3919</v>
      </c>
      <c r="H521" s="37">
        <v>52</v>
      </c>
      <c r="I521" s="14"/>
      <c r="J521" s="14"/>
      <c r="K521" s="14"/>
      <c r="L521" s="14"/>
      <c r="M521" s="14"/>
      <c r="N521" s="14"/>
      <c r="O521" s="14"/>
      <c r="P521" s="14"/>
      <c r="Q521" s="14"/>
      <c r="R521" s="14"/>
      <c r="S521" s="14"/>
      <c r="T521" s="14"/>
      <c r="U521" s="14"/>
      <c r="V521" s="14"/>
    </row>
    <row r="522" spans="1:22" s="15" customFormat="1" ht="15" customHeight="1" x14ac:dyDescent="0.25">
      <c r="A522" s="12" t="s">
        <v>791</v>
      </c>
      <c r="B522" s="12" t="s">
        <v>356</v>
      </c>
      <c r="C522" s="13" t="s">
        <v>970</v>
      </c>
      <c r="D522" s="36">
        <v>3417</v>
      </c>
      <c r="E522" s="36">
        <v>1517</v>
      </c>
      <c r="F522" s="14">
        <v>44.4</v>
      </c>
      <c r="G522" s="36">
        <v>1900</v>
      </c>
      <c r="H522" s="37">
        <v>51</v>
      </c>
      <c r="I522" s="14"/>
      <c r="J522" s="14"/>
      <c r="K522" s="14"/>
      <c r="L522" s="14"/>
      <c r="M522" s="14"/>
      <c r="N522" s="14"/>
      <c r="O522" s="14"/>
      <c r="P522" s="14"/>
      <c r="Q522" s="14"/>
      <c r="R522" s="14"/>
      <c r="S522" s="14"/>
      <c r="T522" s="14"/>
      <c r="U522" s="14"/>
      <c r="V522" s="14"/>
    </row>
    <row r="523" spans="1:22" s="15" customFormat="1" ht="15" customHeight="1" x14ac:dyDescent="0.25">
      <c r="A523" s="12" t="s">
        <v>791</v>
      </c>
      <c r="B523" s="12" t="s">
        <v>971</v>
      </c>
      <c r="C523" s="13" t="s">
        <v>972</v>
      </c>
      <c r="D523" s="36">
        <v>567</v>
      </c>
      <c r="E523" s="36">
        <v>180</v>
      </c>
      <c r="F523" s="14">
        <v>31.75</v>
      </c>
      <c r="G523" s="36">
        <v>387</v>
      </c>
      <c r="H523" s="37">
        <v>51</v>
      </c>
      <c r="I523" s="14"/>
      <c r="J523" s="14"/>
      <c r="K523" s="14"/>
      <c r="L523" s="14"/>
      <c r="M523" s="14"/>
      <c r="N523" s="14"/>
      <c r="O523" s="14"/>
      <c r="P523" s="14"/>
      <c r="Q523" s="14"/>
      <c r="R523" s="14"/>
      <c r="S523" s="14"/>
      <c r="T523" s="14"/>
      <c r="U523" s="14"/>
      <c r="V523" s="14"/>
    </row>
    <row r="524" spans="1:22" s="15" customFormat="1" ht="15" customHeight="1" x14ac:dyDescent="0.25">
      <c r="A524" s="12" t="s">
        <v>791</v>
      </c>
      <c r="B524" s="12" t="s">
        <v>973</v>
      </c>
      <c r="C524" s="13" t="s">
        <v>974</v>
      </c>
      <c r="D524" s="36">
        <v>585</v>
      </c>
      <c r="E524" s="36">
        <v>202</v>
      </c>
      <c r="F524" s="14">
        <v>34.53</v>
      </c>
      <c r="G524" s="36">
        <v>383</v>
      </c>
      <c r="H524" s="37">
        <v>51</v>
      </c>
      <c r="I524" s="14"/>
      <c r="J524" s="14"/>
      <c r="K524" s="14"/>
      <c r="L524" s="14"/>
      <c r="M524" s="14"/>
      <c r="N524" s="14"/>
      <c r="O524" s="14"/>
      <c r="P524" s="14"/>
      <c r="Q524" s="14"/>
      <c r="R524" s="14"/>
      <c r="S524" s="14"/>
      <c r="T524" s="14"/>
      <c r="U524" s="14"/>
      <c r="V524" s="14"/>
    </row>
    <row r="525" spans="1:22" s="15" customFormat="1" ht="15" customHeight="1" x14ac:dyDescent="0.25">
      <c r="A525" s="12" t="s">
        <v>791</v>
      </c>
      <c r="B525" s="12" t="s">
        <v>975</v>
      </c>
      <c r="C525" s="13" t="s">
        <v>976</v>
      </c>
      <c r="D525" s="36">
        <v>3326</v>
      </c>
      <c r="E525" s="36">
        <v>1243</v>
      </c>
      <c r="F525" s="14">
        <v>37.369999999999997</v>
      </c>
      <c r="G525" s="36">
        <v>2083</v>
      </c>
      <c r="H525" s="37">
        <v>52</v>
      </c>
      <c r="I525" s="14"/>
      <c r="J525" s="14"/>
      <c r="K525" s="14"/>
      <c r="L525" s="14"/>
      <c r="M525" s="14"/>
      <c r="N525" s="14"/>
      <c r="O525" s="14"/>
      <c r="P525" s="14"/>
      <c r="Q525" s="14"/>
      <c r="R525" s="14"/>
      <c r="S525" s="14"/>
      <c r="T525" s="14"/>
      <c r="U525" s="14"/>
      <c r="V525" s="14"/>
    </row>
    <row r="526" spans="1:22" s="15" customFormat="1" ht="15" customHeight="1" x14ac:dyDescent="0.25">
      <c r="A526" s="12" t="s">
        <v>791</v>
      </c>
      <c r="B526" s="12" t="s">
        <v>977</v>
      </c>
      <c r="C526" s="13" t="s">
        <v>978</v>
      </c>
      <c r="D526" s="36">
        <v>993</v>
      </c>
      <c r="E526" s="36">
        <v>377</v>
      </c>
      <c r="F526" s="14">
        <v>37.97</v>
      </c>
      <c r="G526" s="36">
        <v>616</v>
      </c>
      <c r="H526" s="37">
        <v>53</v>
      </c>
      <c r="I526" s="14"/>
      <c r="J526" s="14"/>
      <c r="K526" s="14"/>
      <c r="L526" s="14"/>
      <c r="M526" s="14"/>
      <c r="N526" s="14"/>
      <c r="O526" s="14"/>
      <c r="P526" s="14"/>
      <c r="Q526" s="14"/>
      <c r="R526" s="14"/>
      <c r="S526" s="14"/>
      <c r="T526" s="14"/>
      <c r="U526" s="14"/>
      <c r="V526" s="14"/>
    </row>
    <row r="527" spans="1:22" s="15" customFormat="1" ht="15" customHeight="1" x14ac:dyDescent="0.25">
      <c r="A527" s="12" t="s">
        <v>791</v>
      </c>
      <c r="B527" s="12" t="s">
        <v>136</v>
      </c>
      <c r="C527" s="13" t="s">
        <v>979</v>
      </c>
      <c r="D527" s="36">
        <v>1011</v>
      </c>
      <c r="E527" s="36">
        <v>290</v>
      </c>
      <c r="F527" s="14">
        <v>28.68</v>
      </c>
      <c r="G527" s="36">
        <v>721</v>
      </c>
      <c r="H527" s="37">
        <v>52</v>
      </c>
      <c r="I527" s="14"/>
      <c r="J527" s="14"/>
      <c r="K527" s="14"/>
      <c r="L527" s="14"/>
      <c r="M527" s="14"/>
      <c r="N527" s="14"/>
      <c r="O527" s="14"/>
      <c r="P527" s="14"/>
      <c r="Q527" s="14"/>
      <c r="R527" s="14"/>
      <c r="S527" s="14"/>
      <c r="T527" s="14"/>
      <c r="U527" s="14"/>
      <c r="V527" s="14"/>
    </row>
    <row r="528" spans="1:22" s="15" customFormat="1" ht="15" customHeight="1" x14ac:dyDescent="0.25">
      <c r="A528" s="12" t="s">
        <v>791</v>
      </c>
      <c r="B528" s="12" t="s">
        <v>980</v>
      </c>
      <c r="C528" s="13" t="s">
        <v>981</v>
      </c>
      <c r="D528" s="36">
        <v>859</v>
      </c>
      <c r="E528" s="36">
        <v>264</v>
      </c>
      <c r="F528" s="14">
        <v>30.73</v>
      </c>
      <c r="G528" s="36">
        <v>595</v>
      </c>
      <c r="H528" s="37">
        <v>53</v>
      </c>
      <c r="I528" s="14"/>
      <c r="J528" s="14"/>
      <c r="K528" s="14"/>
      <c r="L528" s="14"/>
      <c r="M528" s="14"/>
      <c r="N528" s="14"/>
      <c r="O528" s="14"/>
      <c r="P528" s="14"/>
      <c r="Q528" s="14"/>
      <c r="R528" s="14"/>
      <c r="S528" s="14"/>
      <c r="T528" s="14"/>
      <c r="U528" s="14"/>
      <c r="V528" s="14"/>
    </row>
    <row r="529" spans="1:22" s="15" customFormat="1" ht="15" customHeight="1" x14ac:dyDescent="0.25">
      <c r="A529" s="12" t="s">
        <v>791</v>
      </c>
      <c r="B529" s="12" t="s">
        <v>138</v>
      </c>
      <c r="C529" s="13" t="s">
        <v>982</v>
      </c>
      <c r="D529" s="36">
        <v>562</v>
      </c>
      <c r="E529" s="36">
        <v>189</v>
      </c>
      <c r="F529" s="14">
        <v>33.630000000000003</v>
      </c>
      <c r="G529" s="36">
        <v>373</v>
      </c>
      <c r="H529" s="37">
        <v>52</v>
      </c>
      <c r="I529" s="14"/>
      <c r="J529" s="14"/>
      <c r="K529" s="14"/>
      <c r="L529" s="14"/>
      <c r="M529" s="14"/>
      <c r="N529" s="14"/>
      <c r="O529" s="14"/>
      <c r="P529" s="14"/>
      <c r="Q529" s="14"/>
      <c r="R529" s="14"/>
      <c r="S529" s="14"/>
      <c r="T529" s="14"/>
      <c r="U529" s="14"/>
      <c r="V529" s="14"/>
    </row>
    <row r="530" spans="1:22" s="15" customFormat="1" ht="15" customHeight="1" x14ac:dyDescent="0.25">
      <c r="A530" s="12" t="s">
        <v>791</v>
      </c>
      <c r="B530" s="12" t="s">
        <v>366</v>
      </c>
      <c r="C530" s="13" t="s">
        <v>983</v>
      </c>
      <c r="D530" s="36">
        <v>1895</v>
      </c>
      <c r="E530" s="36">
        <v>569</v>
      </c>
      <c r="F530" s="14">
        <v>30.03</v>
      </c>
      <c r="G530" s="36">
        <v>1326</v>
      </c>
      <c r="H530" s="37">
        <v>52</v>
      </c>
      <c r="I530" s="14"/>
      <c r="J530" s="14"/>
      <c r="K530" s="14"/>
      <c r="L530" s="14"/>
      <c r="M530" s="14"/>
      <c r="N530" s="14"/>
      <c r="O530" s="14"/>
      <c r="P530" s="14"/>
      <c r="Q530" s="14"/>
      <c r="R530" s="14"/>
      <c r="S530" s="14"/>
      <c r="T530" s="14"/>
      <c r="U530" s="14"/>
      <c r="V530" s="14"/>
    </row>
    <row r="531" spans="1:22" s="15" customFormat="1" ht="15" customHeight="1" x14ac:dyDescent="0.25">
      <c r="A531" s="12" t="s">
        <v>791</v>
      </c>
      <c r="B531" s="12" t="s">
        <v>372</v>
      </c>
      <c r="C531" s="13" t="s">
        <v>984</v>
      </c>
      <c r="D531" s="36">
        <v>366</v>
      </c>
      <c r="E531" s="36">
        <v>122</v>
      </c>
      <c r="F531" s="14">
        <v>33.33</v>
      </c>
      <c r="G531" s="36">
        <v>244</v>
      </c>
      <c r="H531" s="37">
        <v>53</v>
      </c>
      <c r="I531" s="14"/>
      <c r="J531" s="14"/>
      <c r="K531" s="14"/>
      <c r="L531" s="14"/>
      <c r="M531" s="14"/>
      <c r="N531" s="14"/>
      <c r="O531" s="14"/>
      <c r="P531" s="14"/>
      <c r="Q531" s="14"/>
      <c r="R531" s="14"/>
      <c r="S531" s="14"/>
      <c r="T531" s="14"/>
      <c r="U531" s="14"/>
      <c r="V531" s="14"/>
    </row>
    <row r="532" spans="1:22" s="15" customFormat="1" ht="15" customHeight="1" x14ac:dyDescent="0.25">
      <c r="A532" s="12" t="s">
        <v>791</v>
      </c>
      <c r="B532" s="12" t="s">
        <v>765</v>
      </c>
      <c r="C532" s="13" t="s">
        <v>985</v>
      </c>
      <c r="D532" s="36">
        <v>768</v>
      </c>
      <c r="E532" s="36">
        <v>281</v>
      </c>
      <c r="F532" s="14">
        <v>36.590000000000003</v>
      </c>
      <c r="G532" s="36">
        <v>487</v>
      </c>
      <c r="H532" s="37">
        <v>53</v>
      </c>
      <c r="I532" s="14"/>
      <c r="J532" s="14"/>
      <c r="K532" s="14"/>
      <c r="L532" s="14"/>
      <c r="M532" s="14"/>
      <c r="N532" s="14"/>
      <c r="O532" s="14"/>
      <c r="P532" s="14"/>
      <c r="Q532" s="14"/>
      <c r="R532" s="14"/>
      <c r="S532" s="14"/>
      <c r="T532" s="14"/>
      <c r="U532" s="14"/>
      <c r="V532" s="14"/>
    </row>
    <row r="533" spans="1:22" s="15" customFormat="1" ht="15" customHeight="1" x14ac:dyDescent="0.25">
      <c r="A533" s="12" t="s">
        <v>791</v>
      </c>
      <c r="B533" s="12" t="s">
        <v>986</v>
      </c>
      <c r="C533" s="13" t="s">
        <v>987</v>
      </c>
      <c r="D533" s="36">
        <v>125</v>
      </c>
      <c r="E533" s="36">
        <v>45</v>
      </c>
      <c r="F533" s="14">
        <v>36</v>
      </c>
      <c r="G533" s="36">
        <v>80</v>
      </c>
      <c r="H533" s="37">
        <v>52</v>
      </c>
      <c r="I533" s="14"/>
      <c r="J533" s="14"/>
      <c r="K533" s="14"/>
      <c r="L533" s="14"/>
      <c r="M533" s="14"/>
      <c r="N533" s="14"/>
      <c r="O533" s="14"/>
      <c r="P533" s="14"/>
      <c r="Q533" s="14"/>
      <c r="R533" s="14"/>
      <c r="S533" s="14"/>
      <c r="T533" s="14"/>
      <c r="U533" s="14"/>
      <c r="V533" s="14"/>
    </row>
    <row r="534" spans="1:22" s="15" customFormat="1" ht="15" customHeight="1" x14ac:dyDescent="0.25">
      <c r="A534" s="12" t="s">
        <v>791</v>
      </c>
      <c r="B534" s="12" t="s">
        <v>988</v>
      </c>
      <c r="C534" s="13" t="s">
        <v>989</v>
      </c>
      <c r="D534" s="36">
        <v>582</v>
      </c>
      <c r="E534" s="36">
        <v>165</v>
      </c>
      <c r="F534" s="14">
        <v>28.35</v>
      </c>
      <c r="G534" s="36">
        <v>417</v>
      </c>
      <c r="H534" s="37">
        <v>53</v>
      </c>
      <c r="I534" s="14"/>
      <c r="J534" s="14"/>
      <c r="K534" s="14"/>
      <c r="L534" s="14"/>
      <c r="M534" s="14"/>
      <c r="N534" s="14"/>
      <c r="O534" s="14"/>
      <c r="P534" s="14"/>
      <c r="Q534" s="14"/>
      <c r="R534" s="14"/>
      <c r="S534" s="14"/>
      <c r="T534" s="14"/>
      <c r="U534" s="14"/>
      <c r="V534" s="14"/>
    </row>
    <row r="535" spans="1:22" s="15" customFormat="1" ht="15" customHeight="1" x14ac:dyDescent="0.25">
      <c r="A535" s="12" t="s">
        <v>791</v>
      </c>
      <c r="B535" s="12" t="s">
        <v>140</v>
      </c>
      <c r="C535" s="13" t="s">
        <v>990</v>
      </c>
      <c r="D535" s="36">
        <v>341</v>
      </c>
      <c r="E535" s="36">
        <v>139</v>
      </c>
      <c r="F535" s="14">
        <v>40.76</v>
      </c>
      <c r="G535" s="36">
        <v>202</v>
      </c>
      <c r="H535" s="37">
        <v>52</v>
      </c>
      <c r="I535" s="14"/>
      <c r="J535" s="14"/>
      <c r="K535" s="14"/>
      <c r="L535" s="14"/>
      <c r="M535" s="14"/>
      <c r="N535" s="14"/>
      <c r="O535" s="14"/>
      <c r="P535" s="14"/>
      <c r="Q535" s="14"/>
      <c r="R535" s="14"/>
      <c r="S535" s="14"/>
      <c r="T535" s="14"/>
      <c r="U535" s="14"/>
      <c r="V535" s="14"/>
    </row>
    <row r="536" spans="1:22" s="15" customFormat="1" ht="15" customHeight="1" x14ac:dyDescent="0.25">
      <c r="A536" s="12" t="s">
        <v>791</v>
      </c>
      <c r="B536" s="12" t="s">
        <v>991</v>
      </c>
      <c r="C536" s="13" t="s">
        <v>992</v>
      </c>
      <c r="D536" s="36">
        <v>7575</v>
      </c>
      <c r="E536" s="36">
        <v>3529</v>
      </c>
      <c r="F536" s="14">
        <v>46.59</v>
      </c>
      <c r="G536" s="36">
        <v>4046</v>
      </c>
      <c r="H536" s="37">
        <v>51</v>
      </c>
      <c r="I536" s="14"/>
      <c r="J536" s="14"/>
      <c r="K536" s="14"/>
      <c r="L536" s="14"/>
      <c r="M536" s="14"/>
      <c r="N536" s="14"/>
      <c r="O536" s="14"/>
      <c r="P536" s="14"/>
      <c r="Q536" s="14"/>
      <c r="R536" s="14"/>
      <c r="S536" s="14"/>
      <c r="T536" s="14"/>
      <c r="U536" s="14"/>
      <c r="V536" s="14"/>
    </row>
    <row r="537" spans="1:22" s="15" customFormat="1" ht="15" customHeight="1" x14ac:dyDescent="0.25">
      <c r="A537" s="12" t="s">
        <v>791</v>
      </c>
      <c r="B537" s="12" t="s">
        <v>993</v>
      </c>
      <c r="C537" s="13" t="s">
        <v>994</v>
      </c>
      <c r="D537" s="36">
        <v>2450</v>
      </c>
      <c r="E537" s="36">
        <v>1050</v>
      </c>
      <c r="F537" s="14">
        <v>42.86</v>
      </c>
      <c r="G537" s="36">
        <v>1400</v>
      </c>
      <c r="H537" s="37">
        <v>51</v>
      </c>
      <c r="I537" s="14"/>
      <c r="J537" s="14"/>
      <c r="K537" s="14"/>
      <c r="L537" s="14"/>
      <c r="M537" s="14"/>
      <c r="N537" s="14"/>
      <c r="O537" s="14"/>
      <c r="P537" s="14"/>
      <c r="Q537" s="14"/>
      <c r="R537" s="14"/>
      <c r="S537" s="14"/>
      <c r="T537" s="14"/>
      <c r="U537" s="14"/>
      <c r="V537" s="14"/>
    </row>
    <row r="538" spans="1:22" s="15" customFormat="1" ht="15" customHeight="1" x14ac:dyDescent="0.25">
      <c r="A538" s="12" t="s">
        <v>791</v>
      </c>
      <c r="B538" s="12" t="s">
        <v>995</v>
      </c>
      <c r="C538" s="13" t="s">
        <v>996</v>
      </c>
      <c r="D538" s="36">
        <v>126</v>
      </c>
      <c r="E538" s="36">
        <v>33</v>
      </c>
      <c r="F538" s="14">
        <v>26.19</v>
      </c>
      <c r="G538" s="36">
        <v>93</v>
      </c>
      <c r="H538" s="37">
        <v>53</v>
      </c>
      <c r="I538" s="14"/>
      <c r="J538" s="14"/>
      <c r="K538" s="14"/>
      <c r="L538" s="14"/>
      <c r="M538" s="14"/>
      <c r="N538" s="14"/>
      <c r="O538" s="14"/>
      <c r="P538" s="14"/>
      <c r="Q538" s="14"/>
      <c r="R538" s="14"/>
      <c r="S538" s="14"/>
      <c r="T538" s="14"/>
      <c r="U538" s="14"/>
      <c r="V538" s="14"/>
    </row>
    <row r="539" spans="1:22" s="15" customFormat="1" ht="15" customHeight="1" x14ac:dyDescent="0.25">
      <c r="A539" s="12" t="s">
        <v>791</v>
      </c>
      <c r="B539" s="12" t="s">
        <v>997</v>
      </c>
      <c r="C539" s="13" t="s">
        <v>998</v>
      </c>
      <c r="D539" s="36">
        <v>617</v>
      </c>
      <c r="E539" s="36">
        <v>213</v>
      </c>
      <c r="F539" s="14">
        <v>34.520000000000003</v>
      </c>
      <c r="G539" s="36">
        <v>404</v>
      </c>
      <c r="H539" s="37">
        <v>52</v>
      </c>
      <c r="I539" s="14"/>
      <c r="J539" s="14"/>
      <c r="K539" s="14"/>
      <c r="L539" s="14"/>
      <c r="M539" s="14"/>
      <c r="N539" s="14"/>
      <c r="O539" s="14"/>
      <c r="P539" s="14"/>
      <c r="Q539" s="14"/>
      <c r="R539" s="14"/>
      <c r="S539" s="14"/>
      <c r="T539" s="14"/>
      <c r="U539" s="14"/>
      <c r="V539" s="14"/>
    </row>
    <row r="540" spans="1:22" s="15" customFormat="1" ht="15" customHeight="1" x14ac:dyDescent="0.25">
      <c r="A540" s="12" t="s">
        <v>791</v>
      </c>
      <c r="B540" s="12" t="s">
        <v>771</v>
      </c>
      <c r="C540" s="13" t="s">
        <v>999</v>
      </c>
      <c r="D540" s="36">
        <v>440</v>
      </c>
      <c r="E540" s="36">
        <v>125</v>
      </c>
      <c r="F540" s="14">
        <v>28.41</v>
      </c>
      <c r="G540" s="36">
        <v>315</v>
      </c>
      <c r="H540" s="37">
        <v>53</v>
      </c>
      <c r="I540" s="14"/>
      <c r="J540" s="14"/>
      <c r="K540" s="14"/>
      <c r="L540" s="14"/>
      <c r="M540" s="14"/>
      <c r="N540" s="14"/>
      <c r="O540" s="14"/>
      <c r="P540" s="14"/>
      <c r="Q540" s="14"/>
      <c r="R540" s="14"/>
      <c r="S540" s="14"/>
      <c r="T540" s="14"/>
      <c r="U540" s="14"/>
      <c r="V540" s="14"/>
    </row>
    <row r="541" spans="1:22" s="15" customFormat="1" ht="15" customHeight="1" x14ac:dyDescent="0.25">
      <c r="A541" s="12" t="s">
        <v>791</v>
      </c>
      <c r="B541" s="12" t="s">
        <v>1000</v>
      </c>
      <c r="C541" s="13" t="s">
        <v>1001</v>
      </c>
      <c r="D541" s="36">
        <v>2918</v>
      </c>
      <c r="E541" s="36">
        <v>1251</v>
      </c>
      <c r="F541" s="14">
        <v>42.87</v>
      </c>
      <c r="G541" s="36">
        <v>1667</v>
      </c>
      <c r="H541" s="37">
        <v>51</v>
      </c>
      <c r="I541" s="14"/>
      <c r="J541" s="14"/>
      <c r="K541" s="14"/>
      <c r="L541" s="14"/>
      <c r="M541" s="14"/>
      <c r="N541" s="14"/>
      <c r="O541" s="14"/>
      <c r="P541" s="14"/>
      <c r="Q541" s="14"/>
      <c r="R541" s="14"/>
      <c r="S541" s="14"/>
      <c r="T541" s="14"/>
      <c r="U541" s="14"/>
      <c r="V541" s="14"/>
    </row>
    <row r="542" spans="1:22" s="15" customFormat="1" ht="15" customHeight="1" x14ac:dyDescent="0.25">
      <c r="A542" s="12" t="s">
        <v>791</v>
      </c>
      <c r="B542" s="12" t="s">
        <v>1002</v>
      </c>
      <c r="C542" s="13" t="s">
        <v>1003</v>
      </c>
      <c r="D542" s="36">
        <v>1233</v>
      </c>
      <c r="E542" s="36">
        <v>442</v>
      </c>
      <c r="F542" s="14">
        <v>35.85</v>
      </c>
      <c r="G542" s="36">
        <v>791</v>
      </c>
      <c r="H542" s="37">
        <v>52</v>
      </c>
      <c r="I542" s="14"/>
      <c r="J542" s="14"/>
      <c r="K542" s="14"/>
      <c r="L542" s="14"/>
      <c r="M542" s="14"/>
      <c r="N542" s="14"/>
      <c r="O542" s="14"/>
      <c r="P542" s="14"/>
      <c r="Q542" s="14"/>
      <c r="R542" s="14"/>
      <c r="S542" s="14"/>
      <c r="T542" s="14"/>
      <c r="U542" s="14"/>
      <c r="V542" s="14"/>
    </row>
    <row r="543" spans="1:22" s="15" customFormat="1" ht="15" customHeight="1" x14ac:dyDescent="0.25">
      <c r="A543" s="12" t="s">
        <v>791</v>
      </c>
      <c r="B543" s="12" t="s">
        <v>1004</v>
      </c>
      <c r="C543" s="13" t="s">
        <v>1005</v>
      </c>
      <c r="D543" s="36">
        <v>222</v>
      </c>
      <c r="E543" s="36">
        <v>124</v>
      </c>
      <c r="F543" s="14">
        <v>55.86</v>
      </c>
      <c r="G543" s="36">
        <v>98</v>
      </c>
      <c r="H543" s="37">
        <v>54</v>
      </c>
      <c r="I543" s="14"/>
      <c r="J543" s="14"/>
      <c r="K543" s="14"/>
      <c r="L543" s="14"/>
      <c r="M543" s="14"/>
      <c r="N543" s="14"/>
      <c r="O543" s="14"/>
      <c r="P543" s="14"/>
      <c r="Q543" s="14"/>
      <c r="R543" s="14"/>
      <c r="S543" s="14"/>
      <c r="T543" s="14"/>
      <c r="U543" s="14"/>
      <c r="V543" s="14"/>
    </row>
    <row r="544" spans="1:22" s="15" customFormat="1" ht="15" customHeight="1" x14ac:dyDescent="0.25">
      <c r="A544" s="12" t="s">
        <v>791</v>
      </c>
      <c r="B544" s="12" t="s">
        <v>148</v>
      </c>
      <c r="C544" s="13" t="s">
        <v>1006</v>
      </c>
      <c r="D544" s="36">
        <v>1191</v>
      </c>
      <c r="E544" s="36">
        <v>461</v>
      </c>
      <c r="F544" s="14">
        <v>38.71</v>
      </c>
      <c r="G544" s="36">
        <v>730</v>
      </c>
      <c r="H544" s="37">
        <v>51</v>
      </c>
      <c r="I544" s="14"/>
      <c r="J544" s="14"/>
      <c r="K544" s="14"/>
      <c r="L544" s="14"/>
      <c r="M544" s="14"/>
      <c r="N544" s="14"/>
      <c r="O544" s="14"/>
      <c r="P544" s="14"/>
      <c r="Q544" s="14"/>
      <c r="R544" s="14"/>
      <c r="S544" s="14"/>
      <c r="T544" s="14"/>
      <c r="U544" s="14"/>
      <c r="V544" s="14"/>
    </row>
    <row r="545" spans="1:22" s="15" customFormat="1" ht="15" customHeight="1" x14ac:dyDescent="0.25">
      <c r="A545" s="12" t="s">
        <v>791</v>
      </c>
      <c r="B545" s="12" t="s">
        <v>1007</v>
      </c>
      <c r="C545" s="13" t="s">
        <v>1008</v>
      </c>
      <c r="D545" s="36">
        <v>335</v>
      </c>
      <c r="E545" s="36">
        <v>153</v>
      </c>
      <c r="F545" s="14">
        <v>45.67</v>
      </c>
      <c r="G545" s="36">
        <v>182</v>
      </c>
      <c r="H545" s="37">
        <v>54</v>
      </c>
      <c r="I545" s="14"/>
      <c r="J545" s="14"/>
      <c r="K545" s="14"/>
      <c r="L545" s="14"/>
      <c r="M545" s="14"/>
      <c r="N545" s="14"/>
      <c r="O545" s="14"/>
      <c r="P545" s="14"/>
      <c r="Q545" s="14"/>
      <c r="R545" s="14"/>
      <c r="S545" s="14"/>
      <c r="T545" s="14"/>
      <c r="U545" s="14"/>
      <c r="V545" s="14"/>
    </row>
    <row r="546" spans="1:22" s="15" customFormat="1" ht="15" customHeight="1" x14ac:dyDescent="0.25">
      <c r="A546" s="12" t="s">
        <v>791</v>
      </c>
      <c r="B546" s="12" t="s">
        <v>1009</v>
      </c>
      <c r="C546" s="13" t="s">
        <v>1010</v>
      </c>
      <c r="D546" s="36">
        <v>94</v>
      </c>
      <c r="E546" s="36">
        <v>37</v>
      </c>
      <c r="F546" s="14">
        <v>39.36</v>
      </c>
      <c r="G546" s="36">
        <v>57</v>
      </c>
      <c r="H546" s="37">
        <v>51</v>
      </c>
      <c r="I546" s="14"/>
      <c r="J546" s="14"/>
      <c r="K546" s="14"/>
      <c r="L546" s="14"/>
      <c r="M546" s="14"/>
      <c r="N546" s="14"/>
      <c r="O546" s="14"/>
      <c r="P546" s="14"/>
      <c r="Q546" s="14"/>
      <c r="R546" s="14"/>
      <c r="S546" s="14"/>
      <c r="T546" s="14"/>
      <c r="U546" s="14"/>
      <c r="V546" s="14"/>
    </row>
    <row r="547" spans="1:22" s="15" customFormat="1" ht="15" customHeight="1" x14ac:dyDescent="0.25">
      <c r="A547" s="12" t="s">
        <v>791</v>
      </c>
      <c r="B547" s="12" t="s">
        <v>1011</v>
      </c>
      <c r="C547" s="13" t="s">
        <v>1012</v>
      </c>
      <c r="D547" s="36">
        <v>849</v>
      </c>
      <c r="E547" s="36">
        <v>350</v>
      </c>
      <c r="F547" s="14">
        <v>41.22</v>
      </c>
      <c r="G547" s="36">
        <v>499</v>
      </c>
      <c r="H547" s="37">
        <v>53</v>
      </c>
      <c r="I547" s="14"/>
      <c r="J547" s="14"/>
      <c r="K547" s="14"/>
      <c r="L547" s="14"/>
      <c r="M547" s="14"/>
      <c r="N547" s="14"/>
      <c r="O547" s="14"/>
      <c r="P547" s="14"/>
      <c r="Q547" s="14"/>
      <c r="R547" s="14"/>
      <c r="S547" s="14"/>
      <c r="T547" s="14"/>
      <c r="U547" s="14"/>
      <c r="V547" s="14"/>
    </row>
    <row r="548" spans="1:22" s="15" customFormat="1" ht="15" customHeight="1" x14ac:dyDescent="0.25">
      <c r="A548" s="12" t="s">
        <v>791</v>
      </c>
      <c r="B548" s="12" t="s">
        <v>780</v>
      </c>
      <c r="C548" s="13" t="s">
        <v>1013</v>
      </c>
      <c r="D548" s="36">
        <v>379</v>
      </c>
      <c r="E548" s="36">
        <v>141</v>
      </c>
      <c r="F548" s="14">
        <v>37.200000000000003</v>
      </c>
      <c r="G548" s="36">
        <v>238</v>
      </c>
      <c r="H548" s="37">
        <v>53</v>
      </c>
      <c r="I548" s="14"/>
      <c r="J548" s="14"/>
      <c r="K548" s="14"/>
      <c r="L548" s="14"/>
      <c r="M548" s="14"/>
      <c r="N548" s="14"/>
      <c r="O548" s="14"/>
      <c r="P548" s="14"/>
      <c r="Q548" s="14"/>
      <c r="R548" s="14"/>
      <c r="S548" s="14"/>
      <c r="T548" s="14"/>
      <c r="U548" s="14"/>
      <c r="V548" s="14"/>
    </row>
    <row r="549" spans="1:22" s="15" customFormat="1" ht="15" customHeight="1" x14ac:dyDescent="0.25">
      <c r="A549" s="12" t="s">
        <v>791</v>
      </c>
      <c r="B549" s="12" t="s">
        <v>1014</v>
      </c>
      <c r="C549" s="13" t="s">
        <v>1015</v>
      </c>
      <c r="D549" s="36">
        <v>582</v>
      </c>
      <c r="E549" s="36">
        <v>196</v>
      </c>
      <c r="F549" s="14">
        <v>33.68</v>
      </c>
      <c r="G549" s="36">
        <v>386</v>
      </c>
      <c r="H549" s="37">
        <v>54</v>
      </c>
      <c r="I549" s="14"/>
      <c r="J549" s="14"/>
      <c r="K549" s="14"/>
      <c r="L549" s="14"/>
      <c r="M549" s="14"/>
      <c r="N549" s="14"/>
      <c r="O549" s="14"/>
      <c r="P549" s="14"/>
      <c r="Q549" s="14"/>
      <c r="R549" s="14"/>
      <c r="S549" s="14"/>
      <c r="T549" s="14"/>
      <c r="U549" s="14"/>
      <c r="V549" s="14"/>
    </row>
    <row r="550" spans="1:22" s="15" customFormat="1" ht="15" customHeight="1" x14ac:dyDescent="0.25">
      <c r="A550" s="12" t="s">
        <v>791</v>
      </c>
      <c r="B550" s="12" t="s">
        <v>1016</v>
      </c>
      <c r="C550" s="13" t="s">
        <v>1017</v>
      </c>
      <c r="D550" s="36">
        <v>406</v>
      </c>
      <c r="E550" s="36">
        <v>156</v>
      </c>
      <c r="F550" s="14">
        <v>38.42</v>
      </c>
      <c r="G550" s="36">
        <v>250</v>
      </c>
      <c r="H550" s="37">
        <v>52</v>
      </c>
      <c r="I550" s="14"/>
      <c r="J550" s="14"/>
      <c r="K550" s="14"/>
      <c r="L550" s="14"/>
      <c r="M550" s="14"/>
      <c r="N550" s="14"/>
      <c r="O550" s="14"/>
      <c r="P550" s="14"/>
      <c r="Q550" s="14"/>
      <c r="R550" s="14"/>
      <c r="S550" s="14"/>
      <c r="T550" s="14"/>
      <c r="U550" s="14"/>
      <c r="V550" s="14"/>
    </row>
    <row r="551" spans="1:22" s="15" customFormat="1" ht="15" customHeight="1" x14ac:dyDescent="0.25">
      <c r="A551" s="12" t="s">
        <v>791</v>
      </c>
      <c r="B551" s="12" t="s">
        <v>1018</v>
      </c>
      <c r="C551" s="13" t="s">
        <v>1019</v>
      </c>
      <c r="D551" s="36">
        <v>2005</v>
      </c>
      <c r="E551" s="36">
        <v>707</v>
      </c>
      <c r="F551" s="14">
        <v>35.26</v>
      </c>
      <c r="G551" s="36">
        <v>1298</v>
      </c>
      <c r="H551" s="37">
        <v>52</v>
      </c>
      <c r="I551" s="14"/>
      <c r="J551" s="14"/>
      <c r="K551" s="14"/>
      <c r="L551" s="14"/>
      <c r="M551" s="14"/>
      <c r="N551" s="14"/>
      <c r="O551" s="14"/>
      <c r="P551" s="14"/>
      <c r="Q551" s="14"/>
      <c r="R551" s="14"/>
      <c r="S551" s="14"/>
      <c r="T551" s="14"/>
      <c r="U551" s="14"/>
      <c r="V551" s="14"/>
    </row>
    <row r="552" spans="1:22" s="15" customFormat="1" ht="15" customHeight="1" x14ac:dyDescent="0.25">
      <c r="A552" s="12" t="s">
        <v>791</v>
      </c>
      <c r="B552" s="12" t="s">
        <v>1020</v>
      </c>
      <c r="C552" s="13" t="s">
        <v>1021</v>
      </c>
      <c r="D552" s="36">
        <v>1408</v>
      </c>
      <c r="E552" s="36">
        <v>506</v>
      </c>
      <c r="F552" s="14">
        <v>35.94</v>
      </c>
      <c r="G552" s="36">
        <v>902</v>
      </c>
      <c r="H552" s="37">
        <v>52</v>
      </c>
      <c r="I552" s="14"/>
      <c r="J552" s="14"/>
      <c r="K552" s="14"/>
      <c r="L552" s="14"/>
      <c r="M552" s="14"/>
      <c r="N552" s="14"/>
      <c r="O552" s="14"/>
      <c r="P552" s="14"/>
      <c r="Q552" s="14"/>
      <c r="R552" s="14"/>
      <c r="S552" s="14"/>
      <c r="T552" s="14"/>
      <c r="U552" s="14"/>
      <c r="V552" s="14"/>
    </row>
    <row r="553" spans="1:22" s="15" customFormat="1" ht="15" customHeight="1" x14ac:dyDescent="0.25">
      <c r="A553" s="12" t="s">
        <v>791</v>
      </c>
      <c r="B553" s="12" t="s">
        <v>1022</v>
      </c>
      <c r="C553" s="13" t="s">
        <v>1023</v>
      </c>
      <c r="D553" s="36">
        <v>1105</v>
      </c>
      <c r="E553" s="36">
        <v>356</v>
      </c>
      <c r="F553" s="14">
        <v>32.22</v>
      </c>
      <c r="G553" s="36">
        <v>749</v>
      </c>
      <c r="H553" s="37">
        <v>53</v>
      </c>
      <c r="I553" s="14"/>
      <c r="J553" s="14"/>
      <c r="K553" s="14"/>
      <c r="L553" s="14"/>
      <c r="M553" s="14"/>
      <c r="N553" s="14"/>
      <c r="O553" s="14"/>
      <c r="P553" s="14"/>
      <c r="Q553" s="14"/>
      <c r="R553" s="14"/>
      <c r="S553" s="14"/>
      <c r="T553" s="14"/>
      <c r="U553" s="14"/>
      <c r="V553" s="14"/>
    </row>
    <row r="554" spans="1:22" s="15" customFormat="1" ht="15" customHeight="1" x14ac:dyDescent="0.25">
      <c r="A554" s="12" t="s">
        <v>791</v>
      </c>
      <c r="B554" s="12" t="s">
        <v>1024</v>
      </c>
      <c r="C554" s="13" t="s">
        <v>1025</v>
      </c>
      <c r="D554" s="36">
        <v>440</v>
      </c>
      <c r="E554" s="36">
        <v>131</v>
      </c>
      <c r="F554" s="14">
        <v>29.77</v>
      </c>
      <c r="G554" s="36">
        <v>309</v>
      </c>
      <c r="H554" s="37">
        <v>53</v>
      </c>
      <c r="I554" s="14"/>
      <c r="J554" s="14"/>
      <c r="K554" s="14"/>
      <c r="L554" s="14"/>
      <c r="M554" s="14"/>
      <c r="N554" s="14"/>
      <c r="O554" s="14"/>
      <c r="P554" s="14"/>
      <c r="Q554" s="14"/>
      <c r="R554" s="14"/>
      <c r="S554" s="14"/>
      <c r="T554" s="14"/>
      <c r="U554" s="14"/>
      <c r="V554" s="14"/>
    </row>
    <row r="555" spans="1:22" s="15" customFormat="1" ht="15" customHeight="1" x14ac:dyDescent="0.25">
      <c r="A555" s="12" t="s">
        <v>791</v>
      </c>
      <c r="B555" s="12" t="s">
        <v>1026</v>
      </c>
      <c r="C555" s="13" t="s">
        <v>1027</v>
      </c>
      <c r="D555" s="36">
        <v>311</v>
      </c>
      <c r="E555" s="36">
        <v>101</v>
      </c>
      <c r="F555" s="14">
        <v>32.479999999999997</v>
      </c>
      <c r="G555" s="36">
        <v>210</v>
      </c>
      <c r="H555" s="37">
        <v>53</v>
      </c>
      <c r="I555" s="14"/>
      <c r="J555" s="14"/>
      <c r="K555" s="14"/>
      <c r="L555" s="14"/>
      <c r="M555" s="14"/>
      <c r="N555" s="14"/>
      <c r="O555" s="14"/>
      <c r="P555" s="14"/>
      <c r="Q555" s="14"/>
      <c r="R555" s="14"/>
      <c r="S555" s="14"/>
      <c r="T555" s="14"/>
      <c r="U555" s="14"/>
      <c r="V555" s="14"/>
    </row>
    <row r="556" spans="1:22" s="15" customFormat="1" ht="15" customHeight="1" x14ac:dyDescent="0.25">
      <c r="A556" s="12" t="s">
        <v>791</v>
      </c>
      <c r="B556" s="12" t="s">
        <v>1028</v>
      </c>
      <c r="C556" s="13" t="s">
        <v>1029</v>
      </c>
      <c r="D556" s="36">
        <v>2500</v>
      </c>
      <c r="E556" s="36">
        <v>672</v>
      </c>
      <c r="F556" s="14">
        <v>26.88</v>
      </c>
      <c r="G556" s="36">
        <v>1828</v>
      </c>
      <c r="H556" s="37">
        <v>52</v>
      </c>
      <c r="I556" s="14"/>
      <c r="J556" s="14"/>
      <c r="K556" s="14"/>
      <c r="L556" s="14"/>
      <c r="M556" s="14"/>
      <c r="N556" s="14"/>
      <c r="O556" s="14"/>
      <c r="P556" s="14"/>
      <c r="Q556" s="14"/>
      <c r="R556" s="14"/>
      <c r="S556" s="14"/>
      <c r="T556" s="14"/>
      <c r="U556" s="14"/>
      <c r="V556" s="14"/>
    </row>
    <row r="557" spans="1:22" s="15" customFormat="1" ht="15" customHeight="1" x14ac:dyDescent="0.25">
      <c r="A557" s="12" t="s">
        <v>791</v>
      </c>
      <c r="B557" s="12" t="s">
        <v>1030</v>
      </c>
      <c r="C557" s="13" t="s">
        <v>1031</v>
      </c>
      <c r="D557" s="36">
        <v>417</v>
      </c>
      <c r="E557" s="36">
        <v>181</v>
      </c>
      <c r="F557" s="14">
        <v>43.41</v>
      </c>
      <c r="G557" s="36">
        <v>236</v>
      </c>
      <c r="H557" s="37">
        <v>52</v>
      </c>
      <c r="I557" s="14"/>
      <c r="J557" s="14"/>
      <c r="K557" s="14"/>
      <c r="L557" s="14"/>
      <c r="M557" s="14"/>
      <c r="N557" s="14"/>
      <c r="O557" s="14"/>
      <c r="P557" s="14"/>
      <c r="Q557" s="14"/>
      <c r="R557" s="14"/>
      <c r="S557" s="14"/>
      <c r="T557" s="14"/>
      <c r="U557" s="14"/>
      <c r="V557" s="14"/>
    </row>
    <row r="558" spans="1:22" s="15" customFormat="1" ht="15" customHeight="1" x14ac:dyDescent="0.25">
      <c r="A558" s="12" t="s">
        <v>791</v>
      </c>
      <c r="B558" s="12" t="s">
        <v>1032</v>
      </c>
      <c r="C558" s="13" t="s">
        <v>1033</v>
      </c>
      <c r="D558" s="36">
        <v>558</v>
      </c>
      <c r="E558" s="36">
        <v>249</v>
      </c>
      <c r="F558" s="14">
        <v>44.62</v>
      </c>
      <c r="G558" s="36">
        <v>309</v>
      </c>
      <c r="H558" s="37">
        <v>52</v>
      </c>
      <c r="I558" s="14"/>
      <c r="J558" s="14"/>
      <c r="K558" s="14"/>
      <c r="L558" s="14"/>
      <c r="M558" s="14"/>
      <c r="N558" s="14"/>
      <c r="O558" s="14"/>
      <c r="P558" s="14"/>
      <c r="Q558" s="14"/>
      <c r="R558" s="14"/>
      <c r="S558" s="14"/>
      <c r="T558" s="14"/>
      <c r="U558" s="14"/>
      <c r="V558" s="14"/>
    </row>
    <row r="559" spans="1:22" s="15" customFormat="1" ht="15" customHeight="1" x14ac:dyDescent="0.25">
      <c r="A559" s="12" t="s">
        <v>791</v>
      </c>
      <c r="B559" s="12" t="s">
        <v>391</v>
      </c>
      <c r="C559" s="13" t="s">
        <v>1034</v>
      </c>
      <c r="D559" s="36">
        <v>782</v>
      </c>
      <c r="E559" s="36">
        <v>232</v>
      </c>
      <c r="F559" s="14">
        <v>29.67</v>
      </c>
      <c r="G559" s="36">
        <v>550</v>
      </c>
      <c r="H559" s="37">
        <v>52</v>
      </c>
      <c r="I559" s="14"/>
      <c r="J559" s="14"/>
      <c r="K559" s="14"/>
      <c r="L559" s="14"/>
      <c r="M559" s="14"/>
      <c r="N559" s="14"/>
      <c r="O559" s="14"/>
      <c r="P559" s="14"/>
      <c r="Q559" s="14"/>
      <c r="R559" s="14"/>
      <c r="S559" s="14"/>
      <c r="T559" s="14"/>
      <c r="U559" s="14"/>
      <c r="V559" s="14"/>
    </row>
    <row r="560" spans="1:22" s="15" customFormat="1" ht="15" customHeight="1" x14ac:dyDescent="0.25">
      <c r="A560" s="12" t="s">
        <v>791</v>
      </c>
      <c r="B560" s="12" t="s">
        <v>156</v>
      </c>
      <c r="C560" s="13" t="s">
        <v>1035</v>
      </c>
      <c r="D560" s="36" t="s">
        <v>158</v>
      </c>
      <c r="E560" s="36" t="s">
        <v>158</v>
      </c>
      <c r="F560" s="14" t="s">
        <v>158</v>
      </c>
      <c r="G560" s="36" t="s">
        <v>158</v>
      </c>
      <c r="H560" s="37" t="s">
        <v>158</v>
      </c>
      <c r="I560" s="14"/>
      <c r="J560" s="14"/>
      <c r="K560" s="14"/>
      <c r="L560" s="14"/>
      <c r="M560" s="14"/>
      <c r="N560" s="14"/>
      <c r="O560" s="14"/>
      <c r="P560" s="14"/>
      <c r="Q560" s="14"/>
      <c r="R560" s="14"/>
      <c r="S560" s="14"/>
      <c r="T560" s="14"/>
      <c r="U560" s="14"/>
      <c r="V560" s="14"/>
    </row>
    <row r="561" spans="1:22" s="15" customFormat="1" ht="15" customHeight="1" x14ac:dyDescent="0.25">
      <c r="A561" s="12" t="s">
        <v>791</v>
      </c>
      <c r="B561" s="12" t="s">
        <v>1036</v>
      </c>
      <c r="C561" s="13" t="s">
        <v>1037</v>
      </c>
      <c r="D561" s="36">
        <v>1485</v>
      </c>
      <c r="E561" s="36">
        <v>619</v>
      </c>
      <c r="F561" s="14">
        <v>41.68</v>
      </c>
      <c r="G561" s="36">
        <v>866</v>
      </c>
      <c r="H561" s="37">
        <v>52</v>
      </c>
      <c r="I561" s="14"/>
      <c r="J561" s="14"/>
      <c r="K561" s="14"/>
      <c r="L561" s="14"/>
      <c r="M561" s="14"/>
      <c r="N561" s="14"/>
      <c r="O561" s="14"/>
      <c r="P561" s="14"/>
      <c r="Q561" s="14"/>
      <c r="R561" s="14"/>
      <c r="S561" s="14"/>
      <c r="T561" s="14"/>
      <c r="U561" s="14"/>
      <c r="V561" s="14"/>
    </row>
    <row r="562" spans="1:22" s="15" customFormat="1" ht="15" customHeight="1" x14ac:dyDescent="0.25">
      <c r="A562" s="12" t="s">
        <v>791</v>
      </c>
      <c r="B562" s="12" t="s">
        <v>159</v>
      </c>
      <c r="C562" s="13" t="s">
        <v>1038</v>
      </c>
      <c r="D562" s="36">
        <v>3029</v>
      </c>
      <c r="E562" s="36">
        <v>906</v>
      </c>
      <c r="F562" s="14">
        <v>29.91</v>
      </c>
      <c r="G562" s="36">
        <v>2123</v>
      </c>
      <c r="H562" s="37">
        <v>52</v>
      </c>
      <c r="I562" s="14"/>
      <c r="J562" s="14"/>
      <c r="K562" s="14"/>
      <c r="L562" s="14"/>
      <c r="M562" s="14"/>
      <c r="N562" s="14"/>
      <c r="O562" s="14"/>
      <c r="P562" s="14"/>
      <c r="Q562" s="14"/>
      <c r="R562" s="14"/>
      <c r="S562" s="14"/>
      <c r="T562" s="14"/>
      <c r="U562" s="14"/>
      <c r="V562" s="14"/>
    </row>
    <row r="563" spans="1:22" s="15" customFormat="1" ht="15" customHeight="1" x14ac:dyDescent="0.25">
      <c r="A563" s="12" t="s">
        <v>791</v>
      </c>
      <c r="B563" s="12" t="s">
        <v>788</v>
      </c>
      <c r="C563" s="13" t="s">
        <v>1039</v>
      </c>
      <c r="D563" s="36">
        <v>2403</v>
      </c>
      <c r="E563" s="36">
        <v>1019</v>
      </c>
      <c r="F563" s="14">
        <v>42.41</v>
      </c>
      <c r="G563" s="36">
        <v>1384</v>
      </c>
      <c r="H563" s="37">
        <v>52</v>
      </c>
      <c r="I563" s="14"/>
      <c r="J563" s="14"/>
      <c r="K563" s="14"/>
      <c r="L563" s="14"/>
      <c r="M563" s="14"/>
      <c r="N563" s="14"/>
      <c r="O563" s="14"/>
      <c r="P563" s="14"/>
      <c r="Q563" s="14"/>
      <c r="R563" s="14"/>
      <c r="S563" s="14"/>
      <c r="T563" s="14"/>
      <c r="U563" s="14"/>
      <c r="V563" s="14"/>
    </row>
    <row r="564" spans="1:22" s="15" customFormat="1" ht="15" customHeight="1" x14ac:dyDescent="0.25">
      <c r="A564" s="12" t="s">
        <v>791</v>
      </c>
      <c r="B564" s="12" t="s">
        <v>1040</v>
      </c>
      <c r="C564" s="13" t="s">
        <v>1041</v>
      </c>
      <c r="D564" s="36">
        <v>1878</v>
      </c>
      <c r="E564" s="36">
        <v>524</v>
      </c>
      <c r="F564" s="14">
        <v>27.9</v>
      </c>
      <c r="G564" s="36">
        <v>1354</v>
      </c>
      <c r="H564" s="37">
        <v>53</v>
      </c>
      <c r="I564" s="14"/>
      <c r="J564" s="14"/>
      <c r="K564" s="14"/>
      <c r="L564" s="14"/>
      <c r="M564" s="14"/>
      <c r="N564" s="14"/>
      <c r="O564" s="14"/>
      <c r="P564" s="14"/>
      <c r="Q564" s="14"/>
      <c r="R564" s="14"/>
      <c r="S564" s="14"/>
      <c r="T564" s="14"/>
      <c r="U564" s="14"/>
      <c r="V564" s="14"/>
    </row>
    <row r="565" spans="1:22" s="15" customFormat="1" ht="15" customHeight="1" x14ac:dyDescent="0.25">
      <c r="A565" s="12" t="s">
        <v>791</v>
      </c>
      <c r="B565" s="12" t="s">
        <v>1042</v>
      </c>
      <c r="C565" s="13" t="s">
        <v>1043</v>
      </c>
      <c r="D565" s="36">
        <v>279</v>
      </c>
      <c r="E565" s="36">
        <v>115</v>
      </c>
      <c r="F565" s="14">
        <v>41.22</v>
      </c>
      <c r="G565" s="36">
        <v>164</v>
      </c>
      <c r="H565" s="37">
        <v>53</v>
      </c>
      <c r="I565" s="14"/>
      <c r="J565" s="14"/>
      <c r="K565" s="14"/>
      <c r="L565" s="14"/>
      <c r="M565" s="14"/>
      <c r="N565" s="14"/>
      <c r="O565" s="14"/>
      <c r="P565" s="14"/>
      <c r="Q565" s="14"/>
      <c r="R565" s="14"/>
      <c r="S565" s="14"/>
      <c r="T565" s="14"/>
      <c r="U565" s="14"/>
      <c r="V565" s="14"/>
    </row>
    <row r="566" spans="1:22" s="15" customFormat="1" ht="15" customHeight="1" x14ac:dyDescent="0.25">
      <c r="A566" s="12" t="s">
        <v>791</v>
      </c>
      <c r="B566" s="12" t="s">
        <v>161</v>
      </c>
      <c r="C566" s="13" t="s">
        <v>1044</v>
      </c>
      <c r="D566" s="36">
        <v>889</v>
      </c>
      <c r="E566" s="36">
        <v>388</v>
      </c>
      <c r="F566" s="14">
        <v>43.64</v>
      </c>
      <c r="G566" s="36">
        <v>501</v>
      </c>
      <c r="H566" s="37">
        <v>53</v>
      </c>
      <c r="I566" s="14"/>
      <c r="J566" s="14"/>
      <c r="K566" s="14"/>
      <c r="L566" s="14"/>
      <c r="M566" s="14"/>
      <c r="N566" s="14"/>
      <c r="O566" s="14"/>
      <c r="P566" s="14"/>
      <c r="Q566" s="14"/>
      <c r="R566" s="14"/>
      <c r="S566" s="14"/>
      <c r="T566" s="14"/>
      <c r="U566" s="14"/>
      <c r="V566" s="14"/>
    </row>
    <row r="567" spans="1:22" s="15" customFormat="1" ht="15" customHeight="1" x14ac:dyDescent="0.25">
      <c r="A567" s="12" t="s">
        <v>791</v>
      </c>
      <c r="B567" s="12" t="s">
        <v>1045</v>
      </c>
      <c r="C567" s="13" t="s">
        <v>1046</v>
      </c>
      <c r="D567" s="36">
        <v>1162</v>
      </c>
      <c r="E567" s="36">
        <v>382</v>
      </c>
      <c r="F567" s="14">
        <v>32.869999999999997</v>
      </c>
      <c r="G567" s="36">
        <v>780</v>
      </c>
      <c r="H567" s="37">
        <v>53</v>
      </c>
      <c r="I567" s="14"/>
      <c r="J567" s="14"/>
      <c r="K567" s="14"/>
      <c r="L567" s="14"/>
      <c r="M567" s="14"/>
      <c r="N567" s="14"/>
      <c r="O567" s="14"/>
      <c r="P567" s="14"/>
      <c r="Q567" s="14"/>
      <c r="R567" s="14"/>
      <c r="S567" s="14"/>
      <c r="T567" s="14"/>
      <c r="U567" s="14"/>
      <c r="V567" s="14"/>
    </row>
    <row r="568" spans="1:22" s="15" customFormat="1" ht="15" customHeight="1" x14ac:dyDescent="0.25">
      <c r="A568" s="12" t="s">
        <v>791</v>
      </c>
      <c r="B568" s="12" t="s">
        <v>1047</v>
      </c>
      <c r="C568" s="13" t="s">
        <v>1048</v>
      </c>
      <c r="D568" s="36">
        <v>109</v>
      </c>
      <c r="E568" s="36">
        <v>59</v>
      </c>
      <c r="F568" s="14">
        <v>54.13</v>
      </c>
      <c r="G568" s="36">
        <v>50</v>
      </c>
      <c r="H568" s="37">
        <v>52</v>
      </c>
      <c r="I568" s="14"/>
      <c r="J568" s="14"/>
      <c r="K568" s="14"/>
      <c r="L568" s="14"/>
      <c r="M568" s="14"/>
      <c r="N568" s="14"/>
      <c r="O568" s="14"/>
      <c r="P568" s="14"/>
      <c r="Q568" s="14"/>
      <c r="R568" s="14"/>
      <c r="S568" s="14"/>
      <c r="T568" s="14"/>
      <c r="U568" s="14"/>
      <c r="V568" s="14"/>
    </row>
    <row r="569" spans="1:22" s="15" customFormat="1" ht="15" customHeight="1" x14ac:dyDescent="0.25">
      <c r="A569" s="12" t="s">
        <v>791</v>
      </c>
      <c r="B569" s="12" t="s">
        <v>1049</v>
      </c>
      <c r="C569" s="13" t="s">
        <v>1050</v>
      </c>
      <c r="D569" s="36">
        <v>249</v>
      </c>
      <c r="E569" s="36">
        <v>76</v>
      </c>
      <c r="F569" s="14">
        <v>30.52</v>
      </c>
      <c r="G569" s="36">
        <v>173</v>
      </c>
      <c r="H569" s="37">
        <v>53</v>
      </c>
      <c r="I569" s="14"/>
      <c r="J569" s="14"/>
      <c r="K569" s="14"/>
      <c r="L569" s="14"/>
      <c r="M569" s="14"/>
      <c r="N569" s="14"/>
      <c r="O569" s="14"/>
      <c r="P569" s="14"/>
      <c r="Q569" s="14"/>
      <c r="R569" s="14"/>
      <c r="S569" s="14"/>
      <c r="T569" s="14"/>
      <c r="U569" s="14"/>
      <c r="V569" s="14"/>
    </row>
    <row r="570" spans="1:22" s="15" customFormat="1" ht="15" customHeight="1" x14ac:dyDescent="0.25">
      <c r="A570" s="12" t="s">
        <v>791</v>
      </c>
      <c r="B570" s="12" t="s">
        <v>397</v>
      </c>
      <c r="C570" s="13" t="s">
        <v>1051</v>
      </c>
      <c r="D570" s="36">
        <v>896</v>
      </c>
      <c r="E570" s="36">
        <v>367</v>
      </c>
      <c r="F570" s="14">
        <v>40.96</v>
      </c>
      <c r="G570" s="36">
        <v>529</v>
      </c>
      <c r="H570" s="37">
        <v>52</v>
      </c>
      <c r="I570" s="14"/>
      <c r="J570" s="14"/>
      <c r="K570" s="14"/>
      <c r="L570" s="14"/>
      <c r="M570" s="14"/>
      <c r="N570" s="14"/>
      <c r="O570" s="14"/>
      <c r="P570" s="14"/>
      <c r="Q570" s="14"/>
      <c r="R570" s="14"/>
      <c r="S570" s="14"/>
      <c r="T570" s="14"/>
      <c r="U570" s="14"/>
      <c r="V570" s="14"/>
    </row>
    <row r="571" spans="1:22" s="15" customFormat="1" ht="15" customHeight="1" x14ac:dyDescent="0.25">
      <c r="A571" s="12" t="s">
        <v>791</v>
      </c>
      <c r="B571" s="12" t="s">
        <v>1052</v>
      </c>
      <c r="C571" s="13" t="s">
        <v>1053</v>
      </c>
      <c r="D571" s="36">
        <v>3314</v>
      </c>
      <c r="E571" s="36">
        <v>618</v>
      </c>
      <c r="F571" s="14">
        <v>18.649999999999999</v>
      </c>
      <c r="G571" s="36">
        <v>2696</v>
      </c>
      <c r="H571" s="37">
        <v>53</v>
      </c>
      <c r="I571" s="14"/>
      <c r="J571" s="14"/>
      <c r="K571" s="14"/>
      <c r="L571" s="14"/>
      <c r="M571" s="14"/>
      <c r="N571" s="14"/>
      <c r="O571" s="14"/>
      <c r="P571" s="14"/>
      <c r="Q571" s="14"/>
      <c r="R571" s="14"/>
      <c r="S571" s="14"/>
      <c r="T571" s="14"/>
      <c r="U571" s="14"/>
      <c r="V571" s="14"/>
    </row>
    <row r="572" spans="1:22" s="15" customFormat="1" ht="15" customHeight="1" x14ac:dyDescent="0.25">
      <c r="A572" s="12" t="s">
        <v>791</v>
      </c>
      <c r="B572" s="12" t="s">
        <v>163</v>
      </c>
      <c r="C572" s="13" t="s">
        <v>1054</v>
      </c>
      <c r="D572" s="36">
        <v>318</v>
      </c>
      <c r="E572" s="36">
        <v>100</v>
      </c>
      <c r="F572" s="14">
        <v>31.45</v>
      </c>
      <c r="G572" s="36">
        <v>218</v>
      </c>
      <c r="H572" s="37">
        <v>53</v>
      </c>
      <c r="I572" s="14"/>
      <c r="J572" s="14"/>
      <c r="K572" s="14"/>
      <c r="L572" s="14"/>
      <c r="M572" s="14"/>
      <c r="N572" s="14"/>
      <c r="O572" s="14"/>
      <c r="P572" s="14"/>
      <c r="Q572" s="14"/>
      <c r="R572" s="14"/>
      <c r="S572" s="14"/>
      <c r="T572" s="14"/>
      <c r="U572" s="14"/>
      <c r="V572" s="14"/>
    </row>
    <row r="573" spans="1:22" s="15" customFormat="1" ht="15" customHeight="1" x14ac:dyDescent="0.25">
      <c r="A573" s="12" t="s">
        <v>791</v>
      </c>
      <c r="B573" s="12" t="s">
        <v>1055</v>
      </c>
      <c r="C573" s="13" t="s">
        <v>1056</v>
      </c>
      <c r="D573" s="36">
        <v>499</v>
      </c>
      <c r="E573" s="36">
        <v>180</v>
      </c>
      <c r="F573" s="14">
        <v>36.07</v>
      </c>
      <c r="G573" s="36">
        <v>319</v>
      </c>
      <c r="H573" s="37">
        <v>53</v>
      </c>
      <c r="I573" s="14"/>
      <c r="J573" s="14"/>
      <c r="K573" s="14"/>
      <c r="L573" s="14"/>
      <c r="M573" s="14"/>
      <c r="N573" s="14"/>
      <c r="O573" s="14"/>
      <c r="P573" s="14"/>
      <c r="Q573" s="14"/>
      <c r="R573" s="14"/>
      <c r="S573" s="14"/>
      <c r="T573" s="14"/>
      <c r="U573" s="14"/>
      <c r="V573" s="14"/>
    </row>
    <row r="574" spans="1:22" s="15" customFormat="1" ht="15" customHeight="1" x14ac:dyDescent="0.25">
      <c r="A574" s="12" t="s">
        <v>791</v>
      </c>
      <c r="B574" s="12" t="s">
        <v>1057</v>
      </c>
      <c r="C574" s="13" t="s">
        <v>1058</v>
      </c>
      <c r="D574" s="36">
        <v>610</v>
      </c>
      <c r="E574" s="36">
        <v>195</v>
      </c>
      <c r="F574" s="14">
        <v>31.97</v>
      </c>
      <c r="G574" s="36">
        <v>415</v>
      </c>
      <c r="H574" s="37">
        <v>54</v>
      </c>
      <c r="I574" s="14"/>
      <c r="J574" s="14"/>
      <c r="K574" s="14"/>
      <c r="L574" s="14"/>
      <c r="M574" s="14"/>
      <c r="N574" s="14"/>
      <c r="O574" s="14"/>
      <c r="P574" s="14"/>
      <c r="Q574" s="14"/>
      <c r="R574" s="14"/>
      <c r="S574" s="14"/>
      <c r="T574" s="14"/>
      <c r="U574" s="14"/>
      <c r="V574" s="14"/>
    </row>
    <row r="575" spans="1:22" s="15" customFormat="1" ht="15" customHeight="1" x14ac:dyDescent="0.25">
      <c r="A575" s="12" t="s">
        <v>791</v>
      </c>
      <c r="B575" s="12" t="s">
        <v>1059</v>
      </c>
      <c r="C575" s="13" t="s">
        <v>1060</v>
      </c>
      <c r="D575" s="36">
        <v>722</v>
      </c>
      <c r="E575" s="36">
        <v>242</v>
      </c>
      <c r="F575" s="14">
        <v>33.520000000000003</v>
      </c>
      <c r="G575" s="36">
        <v>480</v>
      </c>
      <c r="H575" s="37">
        <v>53</v>
      </c>
      <c r="I575" s="14"/>
      <c r="J575" s="14"/>
      <c r="K575" s="14"/>
      <c r="L575" s="14"/>
      <c r="M575" s="14"/>
      <c r="N575" s="14"/>
      <c r="O575" s="14"/>
      <c r="P575" s="14"/>
      <c r="Q575" s="14"/>
      <c r="R575" s="14"/>
      <c r="S575" s="14"/>
      <c r="T575" s="14"/>
      <c r="U575" s="14"/>
      <c r="V575" s="14"/>
    </row>
    <row r="576" spans="1:22" s="15" customFormat="1" ht="15" customHeight="1" x14ac:dyDescent="0.25">
      <c r="A576" s="12" t="s">
        <v>1061</v>
      </c>
      <c r="B576" s="12" t="s">
        <v>28</v>
      </c>
      <c r="C576" s="13" t="s">
        <v>1062</v>
      </c>
      <c r="D576" s="36">
        <v>21386</v>
      </c>
      <c r="E576" s="36">
        <v>10575</v>
      </c>
      <c r="F576" s="14">
        <v>49.45</v>
      </c>
      <c r="G576" s="36">
        <v>10811</v>
      </c>
      <c r="H576" s="37">
        <v>52</v>
      </c>
      <c r="I576" s="14"/>
      <c r="J576" s="14"/>
      <c r="K576" s="14"/>
      <c r="L576" s="14"/>
      <c r="M576" s="14"/>
      <c r="N576" s="14"/>
      <c r="O576" s="14"/>
      <c r="P576" s="14"/>
      <c r="Q576" s="14"/>
      <c r="R576" s="14"/>
      <c r="S576" s="14"/>
      <c r="T576" s="14"/>
      <c r="U576" s="14"/>
      <c r="V576" s="14"/>
    </row>
    <row r="577" spans="1:22" s="15" customFormat="1" ht="15" customHeight="1" x14ac:dyDescent="0.25">
      <c r="A577" s="12" t="s">
        <v>1061</v>
      </c>
      <c r="B577" s="12" t="s">
        <v>1061</v>
      </c>
      <c r="C577" s="13" t="s">
        <v>1063</v>
      </c>
      <c r="D577" s="36">
        <v>4791</v>
      </c>
      <c r="E577" s="36">
        <v>1999</v>
      </c>
      <c r="F577" s="14">
        <v>41.72</v>
      </c>
      <c r="G577" s="36">
        <v>2792</v>
      </c>
      <c r="H577" s="37">
        <v>53</v>
      </c>
      <c r="I577" s="14"/>
      <c r="J577" s="14"/>
      <c r="K577" s="14"/>
      <c r="L577" s="14"/>
      <c r="M577" s="14"/>
      <c r="N577" s="14"/>
      <c r="O577" s="14"/>
      <c r="P577" s="14"/>
      <c r="Q577" s="14"/>
      <c r="R577" s="14"/>
      <c r="S577" s="14"/>
      <c r="T577" s="14"/>
      <c r="U577" s="14"/>
      <c r="V577" s="14"/>
    </row>
    <row r="578" spans="1:22" s="15" customFormat="1" ht="15" customHeight="1" x14ac:dyDescent="0.25">
      <c r="A578" s="12" t="s">
        <v>1061</v>
      </c>
      <c r="B578" s="12" t="s">
        <v>1064</v>
      </c>
      <c r="C578" s="13" t="s">
        <v>1065</v>
      </c>
      <c r="D578" s="36">
        <v>12821</v>
      </c>
      <c r="E578" s="36">
        <v>6836</v>
      </c>
      <c r="F578" s="14">
        <v>53.32</v>
      </c>
      <c r="G578" s="36">
        <v>5985</v>
      </c>
      <c r="H578" s="37">
        <v>51</v>
      </c>
      <c r="I578" s="14"/>
      <c r="J578" s="14"/>
      <c r="K578" s="14"/>
      <c r="L578" s="14"/>
      <c r="M578" s="14"/>
      <c r="N578" s="14"/>
      <c r="O578" s="14"/>
      <c r="P578" s="14"/>
      <c r="Q578" s="14"/>
      <c r="R578" s="14"/>
      <c r="S578" s="14"/>
      <c r="T578" s="14"/>
      <c r="U578" s="14"/>
      <c r="V578" s="14"/>
    </row>
    <row r="579" spans="1:22" s="15" customFormat="1" ht="15" customHeight="1" x14ac:dyDescent="0.25">
      <c r="A579" s="12" t="s">
        <v>1061</v>
      </c>
      <c r="B579" s="12" t="s">
        <v>1066</v>
      </c>
      <c r="C579" s="13" t="s">
        <v>1067</v>
      </c>
      <c r="D579" s="36">
        <v>0</v>
      </c>
      <c r="E579" s="36">
        <v>0</v>
      </c>
      <c r="F579" s="14" t="s">
        <v>158</v>
      </c>
      <c r="G579" s="36">
        <v>0</v>
      </c>
      <c r="H579" s="37" t="s">
        <v>158</v>
      </c>
      <c r="I579" s="14"/>
      <c r="J579" s="14"/>
      <c r="K579" s="14"/>
      <c r="L579" s="14"/>
      <c r="M579" s="14"/>
      <c r="N579" s="14"/>
      <c r="O579" s="14"/>
      <c r="P579" s="14"/>
      <c r="Q579" s="14"/>
      <c r="R579" s="14"/>
      <c r="S579" s="14"/>
      <c r="T579" s="14"/>
      <c r="U579" s="14"/>
      <c r="V579" s="14"/>
    </row>
    <row r="580" spans="1:22" s="15" customFormat="1" ht="15" customHeight="1" x14ac:dyDescent="0.25">
      <c r="A580" s="12" t="s">
        <v>1061</v>
      </c>
      <c r="B580" s="12" t="s">
        <v>1068</v>
      </c>
      <c r="C580" s="13" t="s">
        <v>1069</v>
      </c>
      <c r="D580" s="36">
        <v>1118</v>
      </c>
      <c r="E580" s="36">
        <v>502</v>
      </c>
      <c r="F580" s="14">
        <v>44.9</v>
      </c>
      <c r="G580" s="36">
        <v>616</v>
      </c>
      <c r="H580" s="37">
        <v>52</v>
      </c>
      <c r="I580" s="14"/>
      <c r="J580" s="14"/>
      <c r="K580" s="14"/>
      <c r="L580" s="14"/>
      <c r="M580" s="14"/>
      <c r="N580" s="14"/>
      <c r="O580" s="14"/>
      <c r="P580" s="14"/>
      <c r="Q580" s="14"/>
      <c r="R580" s="14"/>
      <c r="S580" s="14"/>
      <c r="T580" s="14"/>
      <c r="U580" s="14"/>
      <c r="V580" s="14"/>
    </row>
    <row r="581" spans="1:22" s="15" customFormat="1" ht="15" customHeight="1" x14ac:dyDescent="0.25">
      <c r="A581" s="12" t="s">
        <v>1061</v>
      </c>
      <c r="B581" s="12" t="s">
        <v>1070</v>
      </c>
      <c r="C581" s="13" t="s">
        <v>1071</v>
      </c>
      <c r="D581" s="36">
        <v>2656</v>
      </c>
      <c r="E581" s="36">
        <v>1238</v>
      </c>
      <c r="F581" s="14">
        <v>46.61</v>
      </c>
      <c r="G581" s="36">
        <v>1418</v>
      </c>
      <c r="H581" s="37">
        <v>52</v>
      </c>
      <c r="I581" s="14"/>
      <c r="J581" s="14"/>
      <c r="K581" s="14"/>
      <c r="L581" s="14"/>
      <c r="M581" s="14"/>
      <c r="N581" s="14"/>
      <c r="O581" s="14"/>
      <c r="P581" s="14"/>
      <c r="Q581" s="14"/>
      <c r="R581" s="14"/>
      <c r="S581" s="14"/>
      <c r="T581" s="14"/>
      <c r="U581" s="14"/>
      <c r="V581" s="14"/>
    </row>
    <row r="582" spans="1:22" s="15" customFormat="1" ht="15" customHeight="1" x14ac:dyDescent="0.25">
      <c r="A582" s="12" t="s">
        <v>1061</v>
      </c>
      <c r="B582" s="12" t="s">
        <v>156</v>
      </c>
      <c r="C582" s="13" t="s">
        <v>1072</v>
      </c>
      <c r="D582" s="36" t="s">
        <v>158</v>
      </c>
      <c r="E582" s="36" t="s">
        <v>158</v>
      </c>
      <c r="F582" s="14" t="s">
        <v>158</v>
      </c>
      <c r="G582" s="36" t="s">
        <v>158</v>
      </c>
      <c r="H582" s="37" t="s">
        <v>158</v>
      </c>
      <c r="I582" s="14"/>
      <c r="J582" s="14"/>
      <c r="K582" s="14"/>
      <c r="L582" s="14"/>
      <c r="M582" s="14"/>
      <c r="N582" s="14"/>
      <c r="O582" s="14"/>
      <c r="P582" s="14"/>
      <c r="Q582" s="14"/>
      <c r="R582" s="14"/>
      <c r="S582" s="14"/>
      <c r="T582" s="14"/>
      <c r="U582" s="14"/>
      <c r="V582" s="14"/>
    </row>
    <row r="583" spans="1:22" s="15" customFormat="1" ht="15" customHeight="1" x14ac:dyDescent="0.25">
      <c r="A583" s="12" t="s">
        <v>1073</v>
      </c>
      <c r="B583" s="12" t="s">
        <v>28</v>
      </c>
      <c r="C583" s="13" t="s">
        <v>1074</v>
      </c>
      <c r="D583" s="36">
        <v>41437</v>
      </c>
      <c r="E583" s="36">
        <v>11392</v>
      </c>
      <c r="F583" s="14">
        <v>27.49</v>
      </c>
      <c r="G583" s="36">
        <v>30045</v>
      </c>
      <c r="H583" s="37">
        <v>50</v>
      </c>
      <c r="I583" s="14"/>
      <c r="J583" s="14"/>
      <c r="K583" s="14"/>
      <c r="L583" s="14"/>
      <c r="M583" s="14"/>
      <c r="N583" s="14"/>
      <c r="O583" s="14"/>
      <c r="P583" s="14"/>
      <c r="Q583" s="14"/>
      <c r="R583" s="14"/>
      <c r="S583" s="14"/>
      <c r="T583" s="14"/>
      <c r="U583" s="14"/>
      <c r="V583" s="14"/>
    </row>
    <row r="584" spans="1:22" s="15" customFormat="1" ht="15" customHeight="1" x14ac:dyDescent="0.25">
      <c r="A584" s="12" t="s">
        <v>1073</v>
      </c>
      <c r="B584" s="12" t="s">
        <v>1075</v>
      </c>
      <c r="C584" s="13" t="s">
        <v>1076</v>
      </c>
      <c r="D584" s="36">
        <v>8484</v>
      </c>
      <c r="E584" s="36">
        <v>3272</v>
      </c>
      <c r="F584" s="14">
        <v>38.57</v>
      </c>
      <c r="G584" s="36">
        <v>5212</v>
      </c>
      <c r="H584" s="37">
        <v>49</v>
      </c>
      <c r="I584" s="14"/>
      <c r="J584" s="14"/>
      <c r="K584" s="14"/>
      <c r="L584" s="14"/>
      <c r="M584" s="14"/>
      <c r="N584" s="14"/>
      <c r="O584" s="14"/>
      <c r="P584" s="14"/>
      <c r="Q584" s="14"/>
      <c r="R584" s="14"/>
      <c r="S584" s="14"/>
      <c r="T584" s="14"/>
      <c r="U584" s="14"/>
      <c r="V584" s="14"/>
    </row>
    <row r="585" spans="1:22" s="15" customFormat="1" ht="15" customHeight="1" x14ac:dyDescent="0.25">
      <c r="A585" s="12" t="s">
        <v>1073</v>
      </c>
      <c r="B585" s="12" t="s">
        <v>522</v>
      </c>
      <c r="C585" s="13" t="s">
        <v>1077</v>
      </c>
      <c r="D585" s="36">
        <v>137</v>
      </c>
      <c r="E585" s="36">
        <v>36</v>
      </c>
      <c r="F585" s="14">
        <v>26.28</v>
      </c>
      <c r="G585" s="36">
        <v>101</v>
      </c>
      <c r="H585" s="37">
        <v>55</v>
      </c>
      <c r="I585" s="14"/>
      <c r="J585" s="14"/>
      <c r="K585" s="14"/>
      <c r="L585" s="14"/>
      <c r="M585" s="14"/>
      <c r="N585" s="14"/>
      <c r="O585" s="14"/>
      <c r="P585" s="14"/>
      <c r="Q585" s="14"/>
      <c r="R585" s="14"/>
      <c r="S585" s="14"/>
      <c r="T585" s="14"/>
      <c r="U585" s="14"/>
      <c r="V585" s="14"/>
    </row>
    <row r="586" spans="1:22" s="15" customFormat="1" ht="15" customHeight="1" x14ac:dyDescent="0.25">
      <c r="A586" s="12" t="s">
        <v>1073</v>
      </c>
      <c r="B586" s="12" t="s">
        <v>1078</v>
      </c>
      <c r="C586" s="13" t="s">
        <v>1079</v>
      </c>
      <c r="D586" s="36">
        <v>2593</v>
      </c>
      <c r="E586" s="36">
        <v>588</v>
      </c>
      <c r="F586" s="14">
        <v>22.68</v>
      </c>
      <c r="G586" s="36">
        <v>2005</v>
      </c>
      <c r="H586" s="37">
        <v>50</v>
      </c>
      <c r="I586" s="14"/>
      <c r="J586" s="14"/>
      <c r="K586" s="14"/>
      <c r="L586" s="14"/>
      <c r="M586" s="14"/>
      <c r="N586" s="14"/>
      <c r="O586" s="14"/>
      <c r="P586" s="14"/>
      <c r="Q586" s="14"/>
      <c r="R586" s="14"/>
      <c r="S586" s="14"/>
      <c r="T586" s="14"/>
      <c r="U586" s="14"/>
      <c r="V586" s="14"/>
    </row>
    <row r="587" spans="1:22" s="15" customFormat="1" ht="15" customHeight="1" x14ac:dyDescent="0.25">
      <c r="A587" s="12" t="s">
        <v>1073</v>
      </c>
      <c r="B587" s="12" t="s">
        <v>1080</v>
      </c>
      <c r="C587" s="13" t="s">
        <v>1081</v>
      </c>
      <c r="D587" s="36" t="s">
        <v>158</v>
      </c>
      <c r="E587" s="36" t="s">
        <v>158</v>
      </c>
      <c r="F587" s="14" t="s">
        <v>158</v>
      </c>
      <c r="G587" s="36">
        <v>158</v>
      </c>
      <c r="H587" s="37">
        <v>52</v>
      </c>
      <c r="I587" s="14"/>
      <c r="J587" s="14"/>
      <c r="K587" s="14"/>
      <c r="L587" s="14"/>
      <c r="M587" s="14"/>
      <c r="N587" s="14"/>
      <c r="O587" s="14"/>
      <c r="P587" s="14"/>
      <c r="Q587" s="14"/>
      <c r="R587" s="14"/>
      <c r="S587" s="14"/>
      <c r="T587" s="14"/>
      <c r="U587" s="14"/>
      <c r="V587" s="14"/>
    </row>
    <row r="588" spans="1:22" s="15" customFormat="1" ht="15" customHeight="1" x14ac:dyDescent="0.25">
      <c r="A588" s="12" t="s">
        <v>1073</v>
      </c>
      <c r="B588" s="12" t="s">
        <v>1082</v>
      </c>
      <c r="C588" s="13" t="s">
        <v>1083</v>
      </c>
      <c r="D588" s="36">
        <v>427</v>
      </c>
      <c r="E588" s="36">
        <v>18</v>
      </c>
      <c r="F588" s="14">
        <v>4.22</v>
      </c>
      <c r="G588" s="36">
        <v>409</v>
      </c>
      <c r="H588" s="37">
        <v>53</v>
      </c>
      <c r="I588" s="14"/>
      <c r="J588" s="14"/>
      <c r="K588" s="14"/>
      <c r="L588" s="14"/>
      <c r="M588" s="14"/>
      <c r="N588" s="14"/>
      <c r="O588" s="14"/>
      <c r="P588" s="14"/>
      <c r="Q588" s="14"/>
      <c r="R588" s="14"/>
      <c r="S588" s="14"/>
      <c r="T588" s="14"/>
      <c r="U588" s="14"/>
      <c r="V588" s="14"/>
    </row>
    <row r="589" spans="1:22" s="15" customFormat="1" ht="15" customHeight="1" x14ac:dyDescent="0.25">
      <c r="A589" s="12" t="s">
        <v>1073</v>
      </c>
      <c r="B589" s="12" t="s">
        <v>1084</v>
      </c>
      <c r="C589" s="13" t="s">
        <v>1085</v>
      </c>
      <c r="D589" s="36">
        <v>1182</v>
      </c>
      <c r="E589" s="36">
        <v>214</v>
      </c>
      <c r="F589" s="14">
        <v>18.100000000000001</v>
      </c>
      <c r="G589" s="36">
        <v>968</v>
      </c>
      <c r="H589" s="37">
        <v>50</v>
      </c>
      <c r="I589" s="14"/>
      <c r="J589" s="14"/>
      <c r="K589" s="14"/>
      <c r="L589" s="14"/>
      <c r="M589" s="14"/>
      <c r="N589" s="14"/>
      <c r="O589" s="14"/>
      <c r="P589" s="14"/>
      <c r="Q589" s="14"/>
      <c r="R589" s="14"/>
      <c r="S589" s="14"/>
      <c r="T589" s="14"/>
      <c r="U589" s="14"/>
      <c r="V589" s="14"/>
    </row>
    <row r="590" spans="1:22" s="15" customFormat="1" ht="15" customHeight="1" x14ac:dyDescent="0.25">
      <c r="A590" s="12" t="s">
        <v>1073</v>
      </c>
      <c r="B590" s="12" t="s">
        <v>1086</v>
      </c>
      <c r="C590" s="13" t="s">
        <v>1087</v>
      </c>
      <c r="D590" s="36">
        <v>180</v>
      </c>
      <c r="E590" s="36">
        <v>34</v>
      </c>
      <c r="F590" s="14">
        <v>18.89</v>
      </c>
      <c r="G590" s="36">
        <v>146</v>
      </c>
      <c r="H590" s="37">
        <v>51</v>
      </c>
      <c r="I590" s="14"/>
      <c r="J590" s="14"/>
      <c r="K590" s="14"/>
      <c r="L590" s="14"/>
      <c r="M590" s="14"/>
      <c r="N590" s="14"/>
      <c r="O590" s="14"/>
      <c r="P590" s="14"/>
      <c r="Q590" s="14"/>
      <c r="R590" s="14"/>
      <c r="S590" s="14"/>
      <c r="T590" s="14"/>
      <c r="U590" s="14"/>
      <c r="V590" s="14"/>
    </row>
    <row r="591" spans="1:22" s="15" customFormat="1" ht="15" customHeight="1" x14ac:dyDescent="0.25">
      <c r="A591" s="12" t="s">
        <v>1073</v>
      </c>
      <c r="B591" s="12" t="s">
        <v>1088</v>
      </c>
      <c r="C591" s="13" t="s">
        <v>1089</v>
      </c>
      <c r="D591" s="36">
        <v>239</v>
      </c>
      <c r="E591" s="36">
        <v>83</v>
      </c>
      <c r="F591" s="14">
        <v>34.729999999999997</v>
      </c>
      <c r="G591" s="36">
        <v>156</v>
      </c>
      <c r="H591" s="37">
        <v>53</v>
      </c>
      <c r="I591" s="14"/>
      <c r="J591" s="14"/>
      <c r="K591" s="14"/>
      <c r="L591" s="14"/>
      <c r="M591" s="14"/>
      <c r="N591" s="14"/>
      <c r="O591" s="14"/>
      <c r="P591" s="14"/>
      <c r="Q591" s="14"/>
      <c r="R591" s="14"/>
      <c r="S591" s="14"/>
      <c r="T591" s="14"/>
      <c r="U591" s="14"/>
      <c r="V591" s="14"/>
    </row>
    <row r="592" spans="1:22" s="15" customFormat="1" ht="15" customHeight="1" x14ac:dyDescent="0.25">
      <c r="A592" s="12" t="s">
        <v>1073</v>
      </c>
      <c r="B592" s="12" t="s">
        <v>1090</v>
      </c>
      <c r="C592" s="13" t="s">
        <v>1091</v>
      </c>
      <c r="D592" s="36">
        <v>1370</v>
      </c>
      <c r="E592" s="36">
        <v>378</v>
      </c>
      <c r="F592" s="14">
        <v>27.59</v>
      </c>
      <c r="G592" s="36">
        <v>992</v>
      </c>
      <c r="H592" s="37">
        <v>52</v>
      </c>
      <c r="I592" s="14"/>
      <c r="J592" s="14"/>
      <c r="K592" s="14"/>
      <c r="L592" s="14"/>
      <c r="M592" s="14"/>
      <c r="N592" s="14"/>
      <c r="O592" s="14"/>
      <c r="P592" s="14"/>
      <c r="Q592" s="14"/>
      <c r="R592" s="14"/>
      <c r="S592" s="14"/>
      <c r="T592" s="14"/>
      <c r="U592" s="14"/>
      <c r="V592" s="14"/>
    </row>
    <row r="593" spans="1:22" s="15" customFormat="1" ht="15" customHeight="1" x14ac:dyDescent="0.25">
      <c r="A593" s="12" t="s">
        <v>1073</v>
      </c>
      <c r="B593" s="12" t="s">
        <v>1092</v>
      </c>
      <c r="C593" s="13" t="s">
        <v>1093</v>
      </c>
      <c r="D593" s="36">
        <v>2790</v>
      </c>
      <c r="E593" s="36">
        <v>564</v>
      </c>
      <c r="F593" s="14">
        <v>20.22</v>
      </c>
      <c r="G593" s="36">
        <v>2226</v>
      </c>
      <c r="H593" s="37">
        <v>49</v>
      </c>
      <c r="I593" s="14"/>
      <c r="J593" s="14"/>
      <c r="K593" s="14"/>
      <c r="L593" s="14"/>
      <c r="M593" s="14"/>
      <c r="N593" s="14"/>
      <c r="O593" s="14"/>
      <c r="P593" s="14"/>
      <c r="Q593" s="14"/>
      <c r="R593" s="14"/>
      <c r="S593" s="14"/>
      <c r="T593" s="14"/>
      <c r="U593" s="14"/>
      <c r="V593" s="14"/>
    </row>
    <row r="594" spans="1:22" s="15" customFormat="1" ht="15" customHeight="1" x14ac:dyDescent="0.25">
      <c r="A594" s="12" t="s">
        <v>1073</v>
      </c>
      <c r="B594" s="12" t="s">
        <v>1094</v>
      </c>
      <c r="C594" s="13" t="s">
        <v>1095</v>
      </c>
      <c r="D594" s="36">
        <v>384</v>
      </c>
      <c r="E594" s="36">
        <v>91</v>
      </c>
      <c r="F594" s="14">
        <v>23.7</v>
      </c>
      <c r="G594" s="36">
        <v>293</v>
      </c>
      <c r="H594" s="37">
        <v>51</v>
      </c>
      <c r="I594" s="14"/>
      <c r="J594" s="14"/>
      <c r="K594" s="14"/>
      <c r="L594" s="14"/>
      <c r="M594" s="14"/>
      <c r="N594" s="14"/>
      <c r="O594" s="14"/>
      <c r="P594" s="14"/>
      <c r="Q594" s="14"/>
      <c r="R594" s="14"/>
      <c r="S594" s="14"/>
      <c r="T594" s="14"/>
      <c r="U594" s="14"/>
      <c r="V594" s="14"/>
    </row>
    <row r="595" spans="1:22" s="15" customFormat="1" ht="15" customHeight="1" x14ac:dyDescent="0.25">
      <c r="A595" s="12" t="s">
        <v>1073</v>
      </c>
      <c r="B595" s="12" t="s">
        <v>411</v>
      </c>
      <c r="C595" s="13" t="s">
        <v>1096</v>
      </c>
      <c r="D595" s="36" t="s">
        <v>158</v>
      </c>
      <c r="E595" s="36" t="s">
        <v>158</v>
      </c>
      <c r="F595" s="14" t="s">
        <v>158</v>
      </c>
      <c r="G595" s="36">
        <v>84</v>
      </c>
      <c r="H595" s="37">
        <v>53</v>
      </c>
      <c r="I595" s="14"/>
      <c r="J595" s="14"/>
      <c r="K595" s="14"/>
      <c r="L595" s="14"/>
      <c r="M595" s="14"/>
      <c r="N595" s="14"/>
      <c r="O595" s="14"/>
      <c r="P595" s="14"/>
      <c r="Q595" s="14"/>
      <c r="R595" s="14"/>
      <c r="S595" s="14"/>
      <c r="T595" s="14"/>
      <c r="U595" s="14"/>
      <c r="V595" s="14"/>
    </row>
    <row r="596" spans="1:22" s="15" customFormat="1" ht="15" customHeight="1" x14ac:dyDescent="0.25">
      <c r="A596" s="12" t="s">
        <v>1073</v>
      </c>
      <c r="B596" s="12" t="s">
        <v>1097</v>
      </c>
      <c r="C596" s="13" t="s">
        <v>1098</v>
      </c>
      <c r="D596" s="36" t="s">
        <v>158</v>
      </c>
      <c r="E596" s="36" t="s">
        <v>158</v>
      </c>
      <c r="F596" s="14" t="s">
        <v>158</v>
      </c>
      <c r="G596" s="36">
        <v>28</v>
      </c>
      <c r="H596" s="37">
        <v>53</v>
      </c>
      <c r="I596" s="14"/>
      <c r="J596" s="14"/>
      <c r="K596" s="14"/>
      <c r="L596" s="14"/>
      <c r="M596" s="14"/>
      <c r="N596" s="14"/>
      <c r="O596" s="14"/>
      <c r="P596" s="14"/>
      <c r="Q596" s="14"/>
      <c r="R596" s="14"/>
      <c r="S596" s="14"/>
      <c r="T596" s="14"/>
      <c r="U596" s="14"/>
      <c r="V596" s="14"/>
    </row>
    <row r="597" spans="1:22" s="15" customFormat="1" ht="15" customHeight="1" x14ac:dyDescent="0.25">
      <c r="A597" s="12" t="s">
        <v>1073</v>
      </c>
      <c r="B597" s="12" t="s">
        <v>1099</v>
      </c>
      <c r="C597" s="13" t="s">
        <v>1100</v>
      </c>
      <c r="D597" s="36">
        <v>5497</v>
      </c>
      <c r="E597" s="36">
        <v>2293</v>
      </c>
      <c r="F597" s="14">
        <v>41.71</v>
      </c>
      <c r="G597" s="36">
        <v>3204</v>
      </c>
      <c r="H597" s="37">
        <v>49</v>
      </c>
      <c r="I597" s="14"/>
      <c r="J597" s="14"/>
      <c r="K597" s="14"/>
      <c r="L597" s="14"/>
      <c r="M597" s="14"/>
      <c r="N597" s="14"/>
      <c r="O597" s="14"/>
      <c r="P597" s="14"/>
      <c r="Q597" s="14"/>
      <c r="R597" s="14"/>
      <c r="S597" s="14"/>
      <c r="T597" s="14"/>
      <c r="U597" s="14"/>
      <c r="V597" s="14"/>
    </row>
    <row r="598" spans="1:22" s="15" customFormat="1" ht="15" customHeight="1" x14ac:dyDescent="0.25">
      <c r="A598" s="12" t="s">
        <v>1073</v>
      </c>
      <c r="B598" s="12" t="s">
        <v>1101</v>
      </c>
      <c r="C598" s="13" t="s">
        <v>1102</v>
      </c>
      <c r="D598" s="36" t="s">
        <v>158</v>
      </c>
      <c r="E598" s="36" t="s">
        <v>158</v>
      </c>
      <c r="F598" s="14" t="s">
        <v>158</v>
      </c>
      <c r="G598" s="36">
        <v>120</v>
      </c>
      <c r="H598" s="37">
        <v>54</v>
      </c>
      <c r="I598" s="14"/>
      <c r="J598" s="14"/>
      <c r="K598" s="14"/>
      <c r="L598" s="14"/>
      <c r="M598" s="14"/>
      <c r="N598" s="14"/>
      <c r="O598" s="14"/>
      <c r="P598" s="14"/>
      <c r="Q598" s="14"/>
      <c r="R598" s="14"/>
      <c r="S598" s="14"/>
      <c r="T598" s="14"/>
      <c r="U598" s="14"/>
      <c r="V598" s="14"/>
    </row>
    <row r="599" spans="1:22" s="15" customFormat="1" ht="15" customHeight="1" x14ac:dyDescent="0.25">
      <c r="A599" s="12" t="s">
        <v>1073</v>
      </c>
      <c r="B599" s="12" t="s">
        <v>1103</v>
      </c>
      <c r="C599" s="13" t="s">
        <v>1104</v>
      </c>
      <c r="D599" s="36">
        <v>474</v>
      </c>
      <c r="E599" s="36">
        <v>100</v>
      </c>
      <c r="F599" s="14">
        <v>21.1</v>
      </c>
      <c r="G599" s="36">
        <v>374</v>
      </c>
      <c r="H599" s="37">
        <v>51</v>
      </c>
      <c r="I599" s="14"/>
      <c r="J599" s="14"/>
      <c r="K599" s="14"/>
      <c r="L599" s="14"/>
      <c r="M599" s="14"/>
      <c r="N599" s="14"/>
      <c r="O599" s="14"/>
      <c r="P599" s="14"/>
      <c r="Q599" s="14"/>
      <c r="R599" s="14"/>
      <c r="S599" s="14"/>
      <c r="T599" s="14"/>
      <c r="U599" s="14"/>
      <c r="V599" s="14"/>
    </row>
    <row r="600" spans="1:22" s="15" customFormat="1" ht="15" customHeight="1" x14ac:dyDescent="0.25">
      <c r="A600" s="12" t="s">
        <v>1073</v>
      </c>
      <c r="B600" s="12" t="s">
        <v>287</v>
      </c>
      <c r="C600" s="13" t="s">
        <v>1105</v>
      </c>
      <c r="D600" s="36" t="s">
        <v>158</v>
      </c>
      <c r="E600" s="36" t="s">
        <v>158</v>
      </c>
      <c r="F600" s="14" t="s">
        <v>158</v>
      </c>
      <c r="G600" s="36" t="s">
        <v>158</v>
      </c>
      <c r="H600" s="37" t="s">
        <v>158</v>
      </c>
      <c r="I600" s="14"/>
      <c r="J600" s="14"/>
      <c r="K600" s="14"/>
      <c r="L600" s="14"/>
      <c r="M600" s="14"/>
      <c r="N600" s="14"/>
      <c r="O600" s="14"/>
      <c r="P600" s="14"/>
      <c r="Q600" s="14"/>
      <c r="R600" s="14"/>
      <c r="S600" s="14"/>
      <c r="T600" s="14"/>
      <c r="U600" s="14"/>
      <c r="V600" s="14"/>
    </row>
    <row r="601" spans="1:22" s="15" customFormat="1" ht="15" customHeight="1" x14ac:dyDescent="0.25">
      <c r="A601" s="12" t="s">
        <v>1073</v>
      </c>
      <c r="B601" s="12" t="s">
        <v>1106</v>
      </c>
      <c r="C601" s="13" t="s">
        <v>1107</v>
      </c>
      <c r="D601" s="36">
        <v>387</v>
      </c>
      <c r="E601" s="36">
        <v>12</v>
      </c>
      <c r="F601" s="14">
        <v>3.1</v>
      </c>
      <c r="G601" s="36">
        <v>375</v>
      </c>
      <c r="H601" s="37">
        <v>53</v>
      </c>
      <c r="I601" s="14"/>
      <c r="J601" s="14"/>
      <c r="K601" s="14"/>
      <c r="L601" s="14"/>
      <c r="M601" s="14"/>
      <c r="N601" s="14"/>
      <c r="O601" s="14"/>
      <c r="P601" s="14"/>
      <c r="Q601" s="14"/>
      <c r="R601" s="14"/>
      <c r="S601" s="14"/>
      <c r="T601" s="14"/>
      <c r="U601" s="14"/>
      <c r="V601" s="14"/>
    </row>
    <row r="602" spans="1:22" s="15" customFormat="1" ht="15" customHeight="1" x14ac:dyDescent="0.25">
      <c r="A602" s="12" t="s">
        <v>1073</v>
      </c>
      <c r="B602" s="12" t="s">
        <v>550</v>
      </c>
      <c r="C602" s="13" t="s">
        <v>1108</v>
      </c>
      <c r="D602" s="36" t="s">
        <v>158</v>
      </c>
      <c r="E602" s="36" t="s">
        <v>158</v>
      </c>
      <c r="F602" s="14" t="s">
        <v>158</v>
      </c>
      <c r="G602" s="36">
        <v>112</v>
      </c>
      <c r="H602" s="37">
        <v>54</v>
      </c>
      <c r="I602" s="14"/>
      <c r="J602" s="14"/>
      <c r="K602" s="14"/>
      <c r="L602" s="14"/>
      <c r="M602" s="14"/>
      <c r="N602" s="14"/>
      <c r="O602" s="14"/>
      <c r="P602" s="14"/>
      <c r="Q602" s="14"/>
      <c r="R602" s="14"/>
      <c r="S602" s="14"/>
      <c r="T602" s="14"/>
      <c r="U602" s="14"/>
      <c r="V602" s="14"/>
    </row>
    <row r="603" spans="1:22" s="15" customFormat="1" ht="15" customHeight="1" x14ac:dyDescent="0.25">
      <c r="A603" s="12" t="s">
        <v>1073</v>
      </c>
      <c r="B603" s="12" t="s">
        <v>80</v>
      </c>
      <c r="C603" s="13" t="s">
        <v>1109</v>
      </c>
      <c r="D603" s="36">
        <v>749</v>
      </c>
      <c r="E603" s="36">
        <v>156</v>
      </c>
      <c r="F603" s="14">
        <v>20.83</v>
      </c>
      <c r="G603" s="36">
        <v>593</v>
      </c>
      <c r="H603" s="37">
        <v>51</v>
      </c>
      <c r="I603" s="14"/>
      <c r="J603" s="14"/>
      <c r="K603" s="14"/>
      <c r="L603" s="14"/>
      <c r="M603" s="14"/>
      <c r="N603" s="14"/>
      <c r="O603" s="14"/>
      <c r="P603" s="14"/>
      <c r="Q603" s="14"/>
      <c r="R603" s="14"/>
      <c r="S603" s="14"/>
      <c r="T603" s="14"/>
      <c r="U603" s="14"/>
      <c r="V603" s="14"/>
    </row>
    <row r="604" spans="1:22" s="15" customFormat="1" ht="15" customHeight="1" x14ac:dyDescent="0.25">
      <c r="A604" s="12" t="s">
        <v>1073</v>
      </c>
      <c r="B604" s="12" t="s">
        <v>88</v>
      </c>
      <c r="C604" s="13" t="s">
        <v>1110</v>
      </c>
      <c r="D604" s="36">
        <v>232</v>
      </c>
      <c r="E604" s="36">
        <v>43</v>
      </c>
      <c r="F604" s="14">
        <v>18.53</v>
      </c>
      <c r="G604" s="36">
        <v>189</v>
      </c>
      <c r="H604" s="37">
        <v>49</v>
      </c>
      <c r="I604" s="14"/>
      <c r="J604" s="14"/>
      <c r="K604" s="14"/>
      <c r="L604" s="14"/>
      <c r="M604" s="14"/>
      <c r="N604" s="14"/>
      <c r="O604" s="14"/>
      <c r="P604" s="14"/>
      <c r="Q604" s="14"/>
      <c r="R604" s="14"/>
      <c r="S604" s="14"/>
      <c r="T604" s="14"/>
      <c r="U604" s="14"/>
      <c r="V604" s="14"/>
    </row>
    <row r="605" spans="1:22" s="15" customFormat="1" ht="15" customHeight="1" x14ac:dyDescent="0.25">
      <c r="A605" s="12" t="s">
        <v>1073</v>
      </c>
      <c r="B605" s="12" t="s">
        <v>566</v>
      </c>
      <c r="C605" s="13" t="s">
        <v>1111</v>
      </c>
      <c r="D605" s="36">
        <v>285</v>
      </c>
      <c r="E605" s="36">
        <v>51</v>
      </c>
      <c r="F605" s="14">
        <v>17.89</v>
      </c>
      <c r="G605" s="36">
        <v>234</v>
      </c>
      <c r="H605" s="37">
        <v>51</v>
      </c>
      <c r="I605" s="14"/>
      <c r="J605" s="14"/>
      <c r="K605" s="14"/>
      <c r="L605" s="14"/>
      <c r="M605" s="14"/>
      <c r="N605" s="14"/>
      <c r="O605" s="14"/>
      <c r="P605" s="14"/>
      <c r="Q605" s="14"/>
      <c r="R605" s="14"/>
      <c r="S605" s="14"/>
      <c r="T605" s="14"/>
      <c r="U605" s="14"/>
      <c r="V605" s="14"/>
    </row>
    <row r="606" spans="1:22" s="15" customFormat="1" ht="15" customHeight="1" x14ac:dyDescent="0.25">
      <c r="A606" s="12" t="s">
        <v>1073</v>
      </c>
      <c r="B606" s="12" t="s">
        <v>1112</v>
      </c>
      <c r="C606" s="13" t="s">
        <v>1113</v>
      </c>
      <c r="D606" s="36">
        <v>589</v>
      </c>
      <c r="E606" s="36">
        <v>182</v>
      </c>
      <c r="F606" s="14">
        <v>30.9</v>
      </c>
      <c r="G606" s="36">
        <v>407</v>
      </c>
      <c r="H606" s="37">
        <v>51</v>
      </c>
      <c r="I606" s="14"/>
      <c r="J606" s="14"/>
      <c r="K606" s="14"/>
      <c r="L606" s="14"/>
      <c r="M606" s="14"/>
      <c r="N606" s="14"/>
      <c r="O606" s="14"/>
      <c r="P606" s="14"/>
      <c r="Q606" s="14"/>
      <c r="R606" s="14"/>
      <c r="S606" s="14"/>
      <c r="T606" s="14"/>
      <c r="U606" s="14"/>
      <c r="V606" s="14"/>
    </row>
    <row r="607" spans="1:22" s="15" customFormat="1" ht="15" customHeight="1" x14ac:dyDescent="0.25">
      <c r="A607" s="12" t="s">
        <v>1073</v>
      </c>
      <c r="B607" s="12" t="s">
        <v>1114</v>
      </c>
      <c r="C607" s="13" t="s">
        <v>1115</v>
      </c>
      <c r="D607" s="36">
        <v>338</v>
      </c>
      <c r="E607" s="36">
        <v>64</v>
      </c>
      <c r="F607" s="14">
        <v>18.93</v>
      </c>
      <c r="G607" s="36">
        <v>274</v>
      </c>
      <c r="H607" s="37">
        <v>52</v>
      </c>
      <c r="I607" s="14"/>
      <c r="J607" s="14"/>
      <c r="K607" s="14"/>
      <c r="L607" s="14"/>
      <c r="M607" s="14"/>
      <c r="N607" s="14"/>
      <c r="O607" s="14"/>
      <c r="P607" s="14"/>
      <c r="Q607" s="14"/>
      <c r="R607" s="14"/>
      <c r="S607" s="14"/>
      <c r="T607" s="14"/>
      <c r="U607" s="14"/>
      <c r="V607" s="14"/>
    </row>
    <row r="608" spans="1:22" s="15" customFormat="1" ht="15" customHeight="1" x14ac:dyDescent="0.25">
      <c r="A608" s="12" t="s">
        <v>1073</v>
      </c>
      <c r="B608" s="12" t="s">
        <v>1073</v>
      </c>
      <c r="C608" s="13" t="s">
        <v>1116</v>
      </c>
      <c r="D608" s="36">
        <v>517</v>
      </c>
      <c r="E608" s="36">
        <v>14</v>
      </c>
      <c r="F608" s="14">
        <v>2.71</v>
      </c>
      <c r="G608" s="36">
        <v>503</v>
      </c>
      <c r="H608" s="37">
        <v>53</v>
      </c>
      <c r="I608" s="14"/>
      <c r="J608" s="14"/>
      <c r="K608" s="14"/>
      <c r="L608" s="14"/>
      <c r="M608" s="14"/>
      <c r="N608" s="14"/>
      <c r="O608" s="14"/>
      <c r="P608" s="14"/>
      <c r="Q608" s="14"/>
      <c r="R608" s="14"/>
      <c r="S608" s="14"/>
      <c r="T608" s="14"/>
      <c r="U608" s="14"/>
      <c r="V608" s="14"/>
    </row>
    <row r="609" spans="1:22" s="15" customFormat="1" ht="15" customHeight="1" x14ac:dyDescent="0.25">
      <c r="A609" s="12" t="s">
        <v>1073</v>
      </c>
      <c r="B609" s="12" t="s">
        <v>102</v>
      </c>
      <c r="C609" s="13" t="s">
        <v>1117</v>
      </c>
      <c r="D609" s="36">
        <v>517</v>
      </c>
      <c r="E609" s="36">
        <v>101</v>
      </c>
      <c r="F609" s="14">
        <v>19.54</v>
      </c>
      <c r="G609" s="36">
        <v>416</v>
      </c>
      <c r="H609" s="37">
        <v>50</v>
      </c>
      <c r="I609" s="14"/>
      <c r="J609" s="14"/>
      <c r="K609" s="14"/>
      <c r="L609" s="14"/>
      <c r="M609" s="14"/>
      <c r="N609" s="14"/>
      <c r="O609" s="14"/>
      <c r="P609" s="14"/>
      <c r="Q609" s="14"/>
      <c r="R609" s="14"/>
      <c r="S609" s="14"/>
      <c r="T609" s="14"/>
      <c r="U609" s="14"/>
      <c r="V609" s="14"/>
    </row>
    <row r="610" spans="1:22" s="15" customFormat="1" ht="15" customHeight="1" x14ac:dyDescent="0.25">
      <c r="A610" s="12" t="s">
        <v>1073</v>
      </c>
      <c r="B610" s="12" t="s">
        <v>1118</v>
      </c>
      <c r="C610" s="13" t="s">
        <v>1119</v>
      </c>
      <c r="D610" s="36">
        <v>437</v>
      </c>
      <c r="E610" s="36">
        <v>120</v>
      </c>
      <c r="F610" s="14">
        <v>27.46</v>
      </c>
      <c r="G610" s="36">
        <v>317</v>
      </c>
      <c r="H610" s="37">
        <v>50</v>
      </c>
      <c r="I610" s="14"/>
      <c r="J610" s="14"/>
      <c r="K610" s="14"/>
      <c r="L610" s="14"/>
      <c r="M610" s="14"/>
      <c r="N610" s="14"/>
      <c r="O610" s="14"/>
      <c r="P610" s="14"/>
      <c r="Q610" s="14"/>
      <c r="R610" s="14"/>
      <c r="S610" s="14"/>
      <c r="T610" s="14"/>
      <c r="U610" s="14"/>
      <c r="V610" s="14"/>
    </row>
    <row r="611" spans="1:22" s="15" customFormat="1" ht="15" customHeight="1" x14ac:dyDescent="0.25">
      <c r="A611" s="12" t="s">
        <v>1073</v>
      </c>
      <c r="B611" s="12" t="s">
        <v>1120</v>
      </c>
      <c r="C611" s="13" t="s">
        <v>1121</v>
      </c>
      <c r="D611" s="36">
        <v>4621</v>
      </c>
      <c r="E611" s="36">
        <v>1246</v>
      </c>
      <c r="F611" s="14">
        <v>26.96</v>
      </c>
      <c r="G611" s="36">
        <v>3375</v>
      </c>
      <c r="H611" s="37">
        <v>50</v>
      </c>
      <c r="I611" s="14"/>
      <c r="J611" s="14"/>
      <c r="K611" s="14"/>
      <c r="L611" s="14"/>
      <c r="M611" s="14"/>
      <c r="N611" s="14"/>
      <c r="O611" s="14"/>
      <c r="P611" s="14"/>
      <c r="Q611" s="14"/>
      <c r="R611" s="14"/>
      <c r="S611" s="14"/>
      <c r="T611" s="14"/>
      <c r="U611" s="14"/>
      <c r="V611" s="14"/>
    </row>
    <row r="612" spans="1:22" s="15" customFormat="1" ht="15" customHeight="1" x14ac:dyDescent="0.25">
      <c r="A612" s="12" t="s">
        <v>1073</v>
      </c>
      <c r="B612" s="12" t="s">
        <v>1122</v>
      </c>
      <c r="C612" s="13" t="s">
        <v>1123</v>
      </c>
      <c r="D612" s="36">
        <v>741</v>
      </c>
      <c r="E612" s="36">
        <v>84</v>
      </c>
      <c r="F612" s="14">
        <v>11.34</v>
      </c>
      <c r="G612" s="36">
        <v>657</v>
      </c>
      <c r="H612" s="37">
        <v>50</v>
      </c>
      <c r="I612" s="14"/>
      <c r="J612" s="14"/>
      <c r="K612" s="14"/>
      <c r="L612" s="14"/>
      <c r="M612" s="14"/>
      <c r="N612" s="14"/>
      <c r="O612" s="14"/>
      <c r="P612" s="14"/>
      <c r="Q612" s="14"/>
      <c r="R612" s="14"/>
      <c r="S612" s="14"/>
      <c r="T612" s="14"/>
      <c r="U612" s="14"/>
      <c r="V612" s="14"/>
    </row>
    <row r="613" spans="1:22" s="15" customFormat="1" ht="15" customHeight="1" x14ac:dyDescent="0.25">
      <c r="A613" s="12" t="s">
        <v>1073</v>
      </c>
      <c r="B613" s="12" t="s">
        <v>1124</v>
      </c>
      <c r="C613" s="13" t="s">
        <v>1125</v>
      </c>
      <c r="D613" s="36" t="s">
        <v>158</v>
      </c>
      <c r="E613" s="36" t="s">
        <v>158</v>
      </c>
      <c r="F613" s="14" t="s">
        <v>158</v>
      </c>
      <c r="G613" s="36">
        <v>252</v>
      </c>
      <c r="H613" s="37">
        <v>53</v>
      </c>
      <c r="I613" s="14"/>
      <c r="J613" s="14"/>
      <c r="K613" s="14"/>
      <c r="L613" s="14"/>
      <c r="M613" s="14"/>
      <c r="N613" s="14"/>
      <c r="O613" s="14"/>
      <c r="P613" s="14"/>
      <c r="Q613" s="14"/>
      <c r="R613" s="14"/>
      <c r="S613" s="14"/>
      <c r="T613" s="14"/>
      <c r="U613" s="14"/>
      <c r="V613" s="14"/>
    </row>
    <row r="614" spans="1:22" s="15" customFormat="1" ht="15" customHeight="1" x14ac:dyDescent="0.25">
      <c r="A614" s="12" t="s">
        <v>1073</v>
      </c>
      <c r="B614" s="12" t="s">
        <v>1126</v>
      </c>
      <c r="C614" s="13" t="s">
        <v>1127</v>
      </c>
      <c r="D614" s="36" t="s">
        <v>158</v>
      </c>
      <c r="E614" s="36" t="s">
        <v>158</v>
      </c>
      <c r="F614" s="14" t="s">
        <v>158</v>
      </c>
      <c r="G614" s="36">
        <v>291</v>
      </c>
      <c r="H614" s="37">
        <v>53</v>
      </c>
      <c r="I614" s="14"/>
      <c r="J614" s="14"/>
      <c r="K614" s="14"/>
      <c r="L614" s="14"/>
      <c r="M614" s="14"/>
      <c r="N614" s="14"/>
      <c r="O614" s="14"/>
      <c r="P614" s="14"/>
      <c r="Q614" s="14"/>
      <c r="R614" s="14"/>
      <c r="S614" s="14"/>
      <c r="T614" s="14"/>
      <c r="U614" s="14"/>
      <c r="V614" s="14"/>
    </row>
    <row r="615" spans="1:22" s="15" customFormat="1" ht="15" customHeight="1" x14ac:dyDescent="0.25">
      <c r="A615" s="12" t="s">
        <v>1073</v>
      </c>
      <c r="B615" s="12" t="s">
        <v>338</v>
      </c>
      <c r="C615" s="13" t="s">
        <v>1128</v>
      </c>
      <c r="D615" s="36">
        <v>121</v>
      </c>
      <c r="E615" s="36">
        <v>23</v>
      </c>
      <c r="F615" s="14">
        <v>19.010000000000002</v>
      </c>
      <c r="G615" s="36">
        <v>98</v>
      </c>
      <c r="H615" s="37">
        <v>52</v>
      </c>
      <c r="I615" s="14"/>
      <c r="J615" s="14"/>
      <c r="K615" s="14"/>
      <c r="L615" s="14"/>
      <c r="M615" s="14"/>
      <c r="N615" s="14"/>
      <c r="O615" s="14"/>
      <c r="P615" s="14"/>
      <c r="Q615" s="14"/>
      <c r="R615" s="14"/>
      <c r="S615" s="14"/>
      <c r="T615" s="14"/>
      <c r="U615" s="14"/>
      <c r="V615" s="14"/>
    </row>
    <row r="616" spans="1:22" s="15" customFormat="1" ht="15" customHeight="1" x14ac:dyDescent="0.25">
      <c r="A616" s="12" t="s">
        <v>1073</v>
      </c>
      <c r="B616" s="12" t="s">
        <v>118</v>
      </c>
      <c r="C616" s="13" t="s">
        <v>1129</v>
      </c>
      <c r="D616" s="36">
        <v>304</v>
      </c>
      <c r="E616" s="36">
        <v>50</v>
      </c>
      <c r="F616" s="14">
        <v>16.45</v>
      </c>
      <c r="G616" s="36">
        <v>254</v>
      </c>
      <c r="H616" s="37">
        <v>49</v>
      </c>
      <c r="I616" s="14"/>
      <c r="J616" s="14"/>
      <c r="K616" s="14"/>
      <c r="L616" s="14"/>
      <c r="M616" s="14"/>
      <c r="N616" s="14"/>
      <c r="O616" s="14"/>
      <c r="P616" s="14"/>
      <c r="Q616" s="14"/>
      <c r="R616" s="14"/>
      <c r="S616" s="14"/>
      <c r="T616" s="14"/>
      <c r="U616" s="14"/>
      <c r="V616" s="14"/>
    </row>
    <row r="617" spans="1:22" s="15" customFormat="1" ht="15" customHeight="1" x14ac:dyDescent="0.25">
      <c r="A617" s="12" t="s">
        <v>1073</v>
      </c>
      <c r="B617" s="12" t="s">
        <v>1130</v>
      </c>
      <c r="C617" s="13" t="s">
        <v>1131</v>
      </c>
      <c r="D617" s="36">
        <v>452</v>
      </c>
      <c r="E617" s="36">
        <v>117</v>
      </c>
      <c r="F617" s="14">
        <v>25.88</v>
      </c>
      <c r="G617" s="36">
        <v>335</v>
      </c>
      <c r="H617" s="37">
        <v>52</v>
      </c>
      <c r="I617" s="14"/>
      <c r="J617" s="14"/>
      <c r="K617" s="14"/>
      <c r="L617" s="14"/>
      <c r="M617" s="14"/>
      <c r="N617" s="14"/>
      <c r="O617" s="14"/>
      <c r="P617" s="14"/>
      <c r="Q617" s="14"/>
      <c r="R617" s="14"/>
      <c r="S617" s="14"/>
      <c r="T617" s="14"/>
      <c r="U617" s="14"/>
      <c r="V617" s="14"/>
    </row>
    <row r="618" spans="1:22" s="15" customFormat="1" ht="15" customHeight="1" x14ac:dyDescent="0.25">
      <c r="A618" s="12" t="s">
        <v>1073</v>
      </c>
      <c r="B618" s="12" t="s">
        <v>1132</v>
      </c>
      <c r="C618" s="13" t="s">
        <v>1133</v>
      </c>
      <c r="D618" s="36">
        <v>1557</v>
      </c>
      <c r="E618" s="36">
        <v>322</v>
      </c>
      <c r="F618" s="14">
        <v>20.68</v>
      </c>
      <c r="G618" s="36">
        <v>1235</v>
      </c>
      <c r="H618" s="37">
        <v>51</v>
      </c>
      <c r="I618" s="14"/>
      <c r="J618" s="14"/>
      <c r="K618" s="14"/>
      <c r="L618" s="14"/>
      <c r="M618" s="14"/>
      <c r="N618" s="14"/>
      <c r="O618" s="14"/>
      <c r="P618" s="14"/>
      <c r="Q618" s="14"/>
      <c r="R618" s="14"/>
      <c r="S618" s="14"/>
      <c r="T618" s="14"/>
      <c r="U618" s="14"/>
      <c r="V618" s="14"/>
    </row>
    <row r="619" spans="1:22" s="15" customFormat="1" ht="15" customHeight="1" x14ac:dyDescent="0.25">
      <c r="A619" s="12" t="s">
        <v>1073</v>
      </c>
      <c r="B619" s="12" t="s">
        <v>1134</v>
      </c>
      <c r="C619" s="13" t="s">
        <v>1135</v>
      </c>
      <c r="D619" s="36" t="s">
        <v>158</v>
      </c>
      <c r="E619" s="36" t="s">
        <v>158</v>
      </c>
      <c r="F619" s="14" t="s">
        <v>158</v>
      </c>
      <c r="G619" s="36">
        <v>111</v>
      </c>
      <c r="H619" s="37">
        <v>53</v>
      </c>
      <c r="I619" s="14"/>
      <c r="J619" s="14"/>
      <c r="K619" s="14"/>
      <c r="L619" s="14"/>
      <c r="M619" s="14"/>
      <c r="N619" s="14"/>
      <c r="O619" s="14"/>
      <c r="P619" s="14"/>
      <c r="Q619" s="14"/>
      <c r="R619" s="14"/>
      <c r="S619" s="14"/>
      <c r="T619" s="14"/>
      <c r="U619" s="14"/>
      <c r="V619" s="14"/>
    </row>
    <row r="620" spans="1:22" s="15" customFormat="1" ht="15" customHeight="1" x14ac:dyDescent="0.25">
      <c r="A620" s="12" t="s">
        <v>1073</v>
      </c>
      <c r="B620" s="12" t="s">
        <v>1136</v>
      </c>
      <c r="C620" s="13" t="s">
        <v>1137</v>
      </c>
      <c r="D620" s="36">
        <v>328</v>
      </c>
      <c r="E620" s="36">
        <v>98</v>
      </c>
      <c r="F620" s="14">
        <v>29.88</v>
      </c>
      <c r="G620" s="36">
        <v>230</v>
      </c>
      <c r="H620" s="37">
        <v>52</v>
      </c>
      <c r="I620" s="14"/>
      <c r="J620" s="14"/>
      <c r="K620" s="14"/>
      <c r="L620" s="14"/>
      <c r="M620" s="14"/>
      <c r="N620" s="14"/>
      <c r="O620" s="14"/>
      <c r="P620" s="14"/>
      <c r="Q620" s="14"/>
      <c r="R620" s="14"/>
      <c r="S620" s="14"/>
      <c r="T620" s="14"/>
      <c r="U620" s="14"/>
      <c r="V620" s="14"/>
    </row>
    <row r="621" spans="1:22" s="15" customFormat="1" ht="15" customHeight="1" x14ac:dyDescent="0.25">
      <c r="A621" s="12" t="s">
        <v>1073</v>
      </c>
      <c r="B621" s="12" t="s">
        <v>1138</v>
      </c>
      <c r="C621" s="13" t="s">
        <v>1139</v>
      </c>
      <c r="D621" s="36">
        <v>728</v>
      </c>
      <c r="E621" s="36">
        <v>237</v>
      </c>
      <c r="F621" s="14">
        <v>32.549999999999997</v>
      </c>
      <c r="G621" s="36">
        <v>491</v>
      </c>
      <c r="H621" s="37">
        <v>51</v>
      </c>
      <c r="I621" s="14"/>
      <c r="J621" s="14"/>
      <c r="K621" s="14"/>
      <c r="L621" s="14"/>
      <c r="M621" s="14"/>
      <c r="N621" s="14"/>
      <c r="O621" s="14"/>
      <c r="P621" s="14"/>
      <c r="Q621" s="14"/>
      <c r="R621" s="14"/>
      <c r="S621" s="14"/>
      <c r="T621" s="14"/>
      <c r="U621" s="14"/>
      <c r="V621" s="14"/>
    </row>
    <row r="622" spans="1:22" s="15" customFormat="1" ht="15" customHeight="1" x14ac:dyDescent="0.25">
      <c r="A622" s="12" t="s">
        <v>1073</v>
      </c>
      <c r="B622" s="12" t="s">
        <v>1140</v>
      </c>
      <c r="C622" s="13" t="s">
        <v>1141</v>
      </c>
      <c r="D622" s="36">
        <v>192</v>
      </c>
      <c r="E622" s="36">
        <v>40</v>
      </c>
      <c r="F622" s="14">
        <v>20.83</v>
      </c>
      <c r="G622" s="36">
        <v>152</v>
      </c>
      <c r="H622" s="37">
        <v>52</v>
      </c>
      <c r="I622" s="14"/>
      <c r="J622" s="14"/>
      <c r="K622" s="14"/>
      <c r="L622" s="14"/>
      <c r="M622" s="14"/>
      <c r="N622" s="14"/>
      <c r="O622" s="14"/>
      <c r="P622" s="14"/>
      <c r="Q622" s="14"/>
      <c r="R622" s="14"/>
      <c r="S622" s="14"/>
      <c r="T622" s="14"/>
      <c r="U622" s="14"/>
      <c r="V622" s="14"/>
    </row>
    <row r="623" spans="1:22" s="15" customFormat="1" ht="15" customHeight="1" x14ac:dyDescent="0.25">
      <c r="A623" s="12" t="s">
        <v>1073</v>
      </c>
      <c r="B623" s="12" t="s">
        <v>1142</v>
      </c>
      <c r="C623" s="13" t="s">
        <v>1143</v>
      </c>
      <c r="D623" s="36">
        <v>678</v>
      </c>
      <c r="E623" s="36">
        <v>15</v>
      </c>
      <c r="F623" s="14">
        <v>2.21</v>
      </c>
      <c r="G623" s="36">
        <v>663</v>
      </c>
      <c r="H623" s="37">
        <v>53</v>
      </c>
      <c r="I623" s="14"/>
      <c r="J623" s="14"/>
      <c r="K623" s="14"/>
      <c r="L623" s="14"/>
      <c r="M623" s="14"/>
      <c r="N623" s="14"/>
      <c r="O623" s="14"/>
      <c r="P623" s="14"/>
      <c r="Q623" s="14"/>
      <c r="R623" s="14"/>
      <c r="S623" s="14"/>
      <c r="T623" s="14"/>
      <c r="U623" s="14"/>
      <c r="V623" s="14"/>
    </row>
    <row r="624" spans="1:22" s="15" customFormat="1" ht="15" customHeight="1" x14ac:dyDescent="0.25">
      <c r="A624" s="12" t="s">
        <v>1073</v>
      </c>
      <c r="B624" s="12" t="s">
        <v>1144</v>
      </c>
      <c r="C624" s="13" t="s">
        <v>1145</v>
      </c>
      <c r="D624" s="36" t="s">
        <v>158</v>
      </c>
      <c r="E624" s="36" t="s">
        <v>158</v>
      </c>
      <c r="F624" s="14" t="s">
        <v>158</v>
      </c>
      <c r="G624" s="36">
        <v>108</v>
      </c>
      <c r="H624" s="37">
        <v>54</v>
      </c>
      <c r="I624" s="14"/>
      <c r="J624" s="14"/>
      <c r="K624" s="14"/>
      <c r="L624" s="14"/>
      <c r="M624" s="14"/>
      <c r="N624" s="14"/>
      <c r="O624" s="14"/>
      <c r="P624" s="14"/>
      <c r="Q624" s="14"/>
      <c r="R624" s="14"/>
      <c r="S624" s="14"/>
      <c r="T624" s="14"/>
      <c r="U624" s="14"/>
      <c r="V624" s="14"/>
    </row>
    <row r="625" spans="1:22" s="15" customFormat="1" ht="15" customHeight="1" x14ac:dyDescent="0.25">
      <c r="A625" s="12" t="s">
        <v>1073</v>
      </c>
      <c r="B625" s="12" t="s">
        <v>1146</v>
      </c>
      <c r="C625" s="13" t="s">
        <v>1147</v>
      </c>
      <c r="D625" s="36">
        <v>2069</v>
      </c>
      <c r="E625" s="36">
        <v>574</v>
      </c>
      <c r="F625" s="14">
        <v>27.74</v>
      </c>
      <c r="G625" s="36">
        <v>1495</v>
      </c>
      <c r="H625" s="37">
        <v>50</v>
      </c>
      <c r="I625" s="14"/>
      <c r="J625" s="14"/>
      <c r="K625" s="14"/>
      <c r="L625" s="14"/>
      <c r="M625" s="14"/>
      <c r="N625" s="14"/>
      <c r="O625" s="14"/>
      <c r="P625" s="14"/>
      <c r="Q625" s="14"/>
      <c r="R625" s="14"/>
      <c r="S625" s="14"/>
      <c r="T625" s="14"/>
      <c r="U625" s="14"/>
      <c r="V625" s="14"/>
    </row>
    <row r="626" spans="1:22" s="15" customFormat="1" ht="15" customHeight="1" x14ac:dyDescent="0.25">
      <c r="A626" s="12" t="s">
        <v>1073</v>
      </c>
      <c r="B626" s="12" t="s">
        <v>156</v>
      </c>
      <c r="C626" s="13" t="s">
        <v>1148</v>
      </c>
      <c r="D626" s="36" t="s">
        <v>158</v>
      </c>
      <c r="E626" s="36" t="s">
        <v>158</v>
      </c>
      <c r="F626" s="14" t="s">
        <v>158</v>
      </c>
      <c r="G626" s="36" t="s">
        <v>158</v>
      </c>
      <c r="H626" s="37" t="s">
        <v>158</v>
      </c>
      <c r="I626" s="14"/>
      <c r="J626" s="14"/>
      <c r="K626" s="14"/>
      <c r="L626" s="14"/>
      <c r="M626" s="14"/>
      <c r="N626" s="14"/>
      <c r="O626" s="14"/>
      <c r="P626" s="14"/>
      <c r="Q626" s="14"/>
      <c r="R626" s="14"/>
      <c r="S626" s="14"/>
      <c r="T626" s="14"/>
      <c r="U626" s="14"/>
      <c r="V626" s="14"/>
    </row>
    <row r="627" spans="1:22" s="15" customFormat="1" ht="15" customHeight="1" x14ac:dyDescent="0.25">
      <c r="A627" s="12" t="s">
        <v>1073</v>
      </c>
      <c r="B627" s="12" t="s">
        <v>1149</v>
      </c>
      <c r="C627" s="13" t="s">
        <v>1150</v>
      </c>
      <c r="D627" s="36">
        <v>200</v>
      </c>
      <c r="E627" s="36">
        <v>47</v>
      </c>
      <c r="F627" s="14">
        <v>23.5</v>
      </c>
      <c r="G627" s="36">
        <v>153</v>
      </c>
      <c r="H627" s="37">
        <v>54</v>
      </c>
      <c r="I627" s="14"/>
      <c r="J627" s="14"/>
      <c r="K627" s="14"/>
      <c r="L627" s="14"/>
      <c r="M627" s="14"/>
      <c r="N627" s="14"/>
      <c r="O627" s="14"/>
      <c r="P627" s="14"/>
      <c r="Q627" s="14"/>
      <c r="R627" s="14"/>
      <c r="S627" s="14"/>
      <c r="T627" s="14"/>
      <c r="U627" s="14"/>
      <c r="V627" s="14"/>
    </row>
    <row r="628" spans="1:22" s="15" customFormat="1" ht="15" customHeight="1" x14ac:dyDescent="0.25">
      <c r="A628" s="12" t="s">
        <v>1073</v>
      </c>
      <c r="B628" s="12" t="s">
        <v>161</v>
      </c>
      <c r="C628" s="13" t="s">
        <v>1151</v>
      </c>
      <c r="D628" s="36">
        <v>321</v>
      </c>
      <c r="E628" s="36">
        <v>78</v>
      </c>
      <c r="F628" s="14">
        <v>24.3</v>
      </c>
      <c r="G628" s="36">
        <v>243</v>
      </c>
      <c r="H628" s="37">
        <v>52</v>
      </c>
      <c r="I628" s="14"/>
      <c r="J628" s="14"/>
      <c r="K628" s="14"/>
      <c r="L628" s="14"/>
      <c r="M628" s="14"/>
      <c r="N628" s="14"/>
      <c r="O628" s="14"/>
      <c r="P628" s="14"/>
      <c r="Q628" s="14"/>
      <c r="R628" s="14"/>
      <c r="S628" s="14"/>
      <c r="T628" s="14"/>
      <c r="U628" s="14"/>
      <c r="V628" s="14"/>
    </row>
    <row r="629" spans="1:22" s="15" customFormat="1" ht="15" customHeight="1" x14ac:dyDescent="0.25">
      <c r="A629" s="12" t="s">
        <v>1152</v>
      </c>
      <c r="B629" s="12" t="s">
        <v>28</v>
      </c>
      <c r="C629" s="13" t="s">
        <v>1153</v>
      </c>
      <c r="D629" s="36">
        <v>270259</v>
      </c>
      <c r="E629" s="36">
        <v>69072</v>
      </c>
      <c r="F629" s="14">
        <v>25.56</v>
      </c>
      <c r="G629" s="36">
        <v>201187</v>
      </c>
      <c r="H629" s="37">
        <v>52</v>
      </c>
      <c r="I629" s="14"/>
      <c r="J629" s="14"/>
      <c r="K629" s="14"/>
      <c r="L629" s="14"/>
      <c r="M629" s="14"/>
      <c r="N629" s="14"/>
      <c r="O629" s="14"/>
      <c r="P629" s="14"/>
      <c r="Q629" s="14"/>
      <c r="R629" s="14"/>
      <c r="S629" s="14"/>
      <c r="T629" s="14"/>
      <c r="U629" s="14"/>
      <c r="V629" s="14"/>
    </row>
    <row r="630" spans="1:22" s="15" customFormat="1" ht="15" customHeight="1" x14ac:dyDescent="0.25">
      <c r="A630" s="12" t="s">
        <v>1152</v>
      </c>
      <c r="B630" s="12" t="s">
        <v>522</v>
      </c>
      <c r="C630" s="13" t="s">
        <v>1154</v>
      </c>
      <c r="D630" s="36">
        <v>1834</v>
      </c>
      <c r="E630" s="36">
        <v>132</v>
      </c>
      <c r="F630" s="14">
        <v>7.2</v>
      </c>
      <c r="G630" s="36">
        <v>1702</v>
      </c>
      <c r="H630" s="37">
        <v>52</v>
      </c>
      <c r="I630" s="14"/>
      <c r="J630" s="14"/>
      <c r="K630" s="14"/>
      <c r="L630" s="14"/>
      <c r="M630" s="14"/>
      <c r="N630" s="14"/>
      <c r="O630" s="14"/>
      <c r="P630" s="14"/>
      <c r="Q630" s="14"/>
      <c r="R630" s="14"/>
      <c r="S630" s="14"/>
      <c r="T630" s="14"/>
      <c r="U630" s="14"/>
      <c r="V630" s="14"/>
    </row>
    <row r="631" spans="1:22" s="15" customFormat="1" ht="15" customHeight="1" x14ac:dyDescent="0.25">
      <c r="A631" s="12" t="s">
        <v>1152</v>
      </c>
      <c r="B631" s="12" t="s">
        <v>1155</v>
      </c>
      <c r="C631" s="13" t="s">
        <v>1156</v>
      </c>
      <c r="D631" s="36">
        <v>340</v>
      </c>
      <c r="E631" s="36">
        <v>16</v>
      </c>
      <c r="F631" s="14">
        <v>4.71</v>
      </c>
      <c r="G631" s="36">
        <v>324</v>
      </c>
      <c r="H631" s="37">
        <v>53</v>
      </c>
      <c r="I631" s="14"/>
      <c r="J631" s="14"/>
      <c r="K631" s="14"/>
      <c r="L631" s="14"/>
      <c r="M631" s="14"/>
      <c r="N631" s="14"/>
      <c r="O631" s="14"/>
      <c r="P631" s="14"/>
      <c r="Q631" s="14"/>
      <c r="R631" s="14"/>
      <c r="S631" s="14"/>
      <c r="T631" s="14"/>
      <c r="U631" s="14"/>
      <c r="V631" s="14"/>
    </row>
    <row r="632" spans="1:22" s="15" customFormat="1" ht="15" customHeight="1" x14ac:dyDescent="0.25">
      <c r="A632" s="12" t="s">
        <v>1152</v>
      </c>
      <c r="B632" s="12" t="s">
        <v>1157</v>
      </c>
      <c r="C632" s="13" t="s">
        <v>1158</v>
      </c>
      <c r="D632" s="36">
        <v>530</v>
      </c>
      <c r="E632" s="36">
        <v>50</v>
      </c>
      <c r="F632" s="14">
        <v>9.43</v>
      </c>
      <c r="G632" s="36">
        <v>480</v>
      </c>
      <c r="H632" s="37">
        <v>53</v>
      </c>
      <c r="I632" s="14"/>
      <c r="J632" s="14"/>
      <c r="K632" s="14"/>
      <c r="L632" s="14"/>
      <c r="M632" s="14"/>
      <c r="N632" s="14"/>
      <c r="O632" s="14"/>
      <c r="P632" s="14"/>
      <c r="Q632" s="14"/>
      <c r="R632" s="14"/>
      <c r="S632" s="14"/>
      <c r="T632" s="14"/>
      <c r="U632" s="14"/>
      <c r="V632" s="14"/>
    </row>
    <row r="633" spans="1:22" s="15" customFormat="1" ht="15" customHeight="1" x14ac:dyDescent="0.25">
      <c r="A633" s="12" t="s">
        <v>1152</v>
      </c>
      <c r="B633" s="12" t="s">
        <v>278</v>
      </c>
      <c r="C633" s="13" t="s">
        <v>1159</v>
      </c>
      <c r="D633" s="36">
        <v>1144</v>
      </c>
      <c r="E633" s="36">
        <v>223</v>
      </c>
      <c r="F633" s="14">
        <v>19.489999999999998</v>
      </c>
      <c r="G633" s="36">
        <v>921</v>
      </c>
      <c r="H633" s="37">
        <v>52</v>
      </c>
      <c r="I633" s="14"/>
      <c r="J633" s="14"/>
      <c r="K633" s="14"/>
      <c r="L633" s="14"/>
      <c r="M633" s="14"/>
      <c r="N633" s="14"/>
      <c r="O633" s="14"/>
      <c r="P633" s="14"/>
      <c r="Q633" s="14"/>
      <c r="R633" s="14"/>
      <c r="S633" s="14"/>
      <c r="T633" s="14"/>
      <c r="U633" s="14"/>
      <c r="V633" s="14"/>
    </row>
    <row r="634" spans="1:22" s="15" customFormat="1" ht="15" customHeight="1" x14ac:dyDescent="0.25">
      <c r="A634" s="12" t="s">
        <v>1152</v>
      </c>
      <c r="B634" s="12" t="s">
        <v>1160</v>
      </c>
      <c r="C634" s="13" t="s">
        <v>1161</v>
      </c>
      <c r="D634" s="36">
        <v>166</v>
      </c>
      <c r="E634" s="36">
        <v>17</v>
      </c>
      <c r="F634" s="14">
        <v>10.24</v>
      </c>
      <c r="G634" s="36">
        <v>149</v>
      </c>
      <c r="H634" s="37">
        <v>53</v>
      </c>
      <c r="I634" s="14"/>
      <c r="J634" s="14"/>
      <c r="K634" s="14"/>
      <c r="L634" s="14"/>
      <c r="M634" s="14"/>
      <c r="N634" s="14"/>
      <c r="O634" s="14"/>
      <c r="P634" s="14"/>
      <c r="Q634" s="14"/>
      <c r="R634" s="14"/>
      <c r="S634" s="14"/>
      <c r="T634" s="14"/>
      <c r="U634" s="14"/>
      <c r="V634" s="14"/>
    </row>
    <row r="635" spans="1:22" s="15" customFormat="1" ht="15" customHeight="1" x14ac:dyDescent="0.25">
      <c r="A635" s="12" t="s">
        <v>1152</v>
      </c>
      <c r="B635" s="12" t="s">
        <v>1162</v>
      </c>
      <c r="C635" s="13" t="s">
        <v>1163</v>
      </c>
      <c r="D635" s="36">
        <v>883</v>
      </c>
      <c r="E635" s="36">
        <v>108</v>
      </c>
      <c r="F635" s="14">
        <v>12.23</v>
      </c>
      <c r="G635" s="36">
        <v>775</v>
      </c>
      <c r="H635" s="37">
        <v>52</v>
      </c>
      <c r="I635" s="14"/>
      <c r="J635" s="14"/>
      <c r="K635" s="14"/>
      <c r="L635" s="14"/>
      <c r="M635" s="14"/>
      <c r="N635" s="14"/>
      <c r="O635" s="14"/>
      <c r="P635" s="14"/>
      <c r="Q635" s="14"/>
      <c r="R635" s="14"/>
      <c r="S635" s="14"/>
      <c r="T635" s="14"/>
      <c r="U635" s="14"/>
      <c r="V635" s="14"/>
    </row>
    <row r="636" spans="1:22" s="15" customFormat="1" ht="15" customHeight="1" x14ac:dyDescent="0.25">
      <c r="A636" s="12" t="s">
        <v>1152</v>
      </c>
      <c r="B636" s="12" t="s">
        <v>44</v>
      </c>
      <c r="C636" s="13" t="s">
        <v>1164</v>
      </c>
      <c r="D636" s="36">
        <v>142</v>
      </c>
      <c r="E636" s="36">
        <v>14</v>
      </c>
      <c r="F636" s="14">
        <v>9.86</v>
      </c>
      <c r="G636" s="36">
        <v>128</v>
      </c>
      <c r="H636" s="37">
        <v>56</v>
      </c>
      <c r="I636" s="14"/>
      <c r="J636" s="14"/>
      <c r="K636" s="14"/>
      <c r="L636" s="14"/>
      <c r="M636" s="14"/>
      <c r="N636" s="14"/>
      <c r="O636" s="14"/>
      <c r="P636" s="14"/>
      <c r="Q636" s="14"/>
      <c r="R636" s="14"/>
      <c r="S636" s="14"/>
      <c r="T636" s="14"/>
      <c r="U636" s="14"/>
      <c r="V636" s="14"/>
    </row>
    <row r="637" spans="1:22" s="15" customFormat="1" ht="15" customHeight="1" x14ac:dyDescent="0.25">
      <c r="A637" s="12" t="s">
        <v>1152</v>
      </c>
      <c r="B637" s="12" t="s">
        <v>283</v>
      </c>
      <c r="C637" s="13" t="s">
        <v>1165</v>
      </c>
      <c r="D637" s="36">
        <v>470</v>
      </c>
      <c r="E637" s="36">
        <v>74</v>
      </c>
      <c r="F637" s="14">
        <v>15.74</v>
      </c>
      <c r="G637" s="36">
        <v>396</v>
      </c>
      <c r="H637" s="37">
        <v>51</v>
      </c>
      <c r="I637" s="14"/>
      <c r="J637" s="14"/>
      <c r="K637" s="14"/>
      <c r="L637" s="14"/>
      <c r="M637" s="14"/>
      <c r="N637" s="14"/>
      <c r="O637" s="14"/>
      <c r="P637" s="14"/>
      <c r="Q637" s="14"/>
      <c r="R637" s="14"/>
      <c r="S637" s="14"/>
      <c r="T637" s="14"/>
      <c r="U637" s="14"/>
      <c r="V637" s="14"/>
    </row>
    <row r="638" spans="1:22" s="15" customFormat="1" ht="15" customHeight="1" x14ac:dyDescent="0.25">
      <c r="A638" s="12" t="s">
        <v>1152</v>
      </c>
      <c r="B638" s="12" t="s">
        <v>1166</v>
      </c>
      <c r="C638" s="13" t="s">
        <v>1167</v>
      </c>
      <c r="D638" s="36">
        <v>350</v>
      </c>
      <c r="E638" s="36">
        <v>42</v>
      </c>
      <c r="F638" s="14">
        <v>12</v>
      </c>
      <c r="G638" s="36">
        <v>308</v>
      </c>
      <c r="H638" s="37">
        <v>52</v>
      </c>
      <c r="I638" s="14"/>
      <c r="J638" s="14"/>
      <c r="K638" s="14"/>
      <c r="L638" s="14"/>
      <c r="M638" s="14"/>
      <c r="N638" s="14"/>
      <c r="O638" s="14"/>
      <c r="P638" s="14"/>
      <c r="Q638" s="14"/>
      <c r="R638" s="14"/>
      <c r="S638" s="14"/>
      <c r="T638" s="14"/>
      <c r="U638" s="14"/>
      <c r="V638" s="14"/>
    </row>
    <row r="639" spans="1:22" s="15" customFormat="1" ht="15" customHeight="1" x14ac:dyDescent="0.25">
      <c r="A639" s="12" t="s">
        <v>1152</v>
      </c>
      <c r="B639" s="12" t="s">
        <v>1168</v>
      </c>
      <c r="C639" s="13" t="s">
        <v>1169</v>
      </c>
      <c r="D639" s="36">
        <v>3720</v>
      </c>
      <c r="E639" s="36">
        <v>999</v>
      </c>
      <c r="F639" s="14">
        <v>26.85</v>
      </c>
      <c r="G639" s="36">
        <v>2721</v>
      </c>
      <c r="H639" s="37">
        <v>51</v>
      </c>
      <c r="I639" s="14"/>
      <c r="J639" s="14"/>
      <c r="K639" s="14"/>
      <c r="L639" s="14"/>
      <c r="M639" s="14"/>
      <c r="N639" s="14"/>
      <c r="O639" s="14"/>
      <c r="P639" s="14"/>
      <c r="Q639" s="14"/>
      <c r="R639" s="14"/>
      <c r="S639" s="14"/>
      <c r="T639" s="14"/>
      <c r="U639" s="14"/>
      <c r="V639" s="14"/>
    </row>
    <row r="640" spans="1:22" s="15" customFormat="1" ht="15" customHeight="1" x14ac:dyDescent="0.25">
      <c r="A640" s="12" t="s">
        <v>1152</v>
      </c>
      <c r="B640" s="12" t="s">
        <v>1170</v>
      </c>
      <c r="C640" s="13" t="s">
        <v>1171</v>
      </c>
      <c r="D640" s="36">
        <v>1028</v>
      </c>
      <c r="E640" s="36">
        <v>217</v>
      </c>
      <c r="F640" s="14">
        <v>21.11</v>
      </c>
      <c r="G640" s="36">
        <v>811</v>
      </c>
      <c r="H640" s="37">
        <v>53</v>
      </c>
      <c r="I640" s="14"/>
      <c r="J640" s="14"/>
      <c r="K640" s="14"/>
      <c r="L640" s="14"/>
      <c r="M640" s="14"/>
      <c r="N640" s="14"/>
      <c r="O640" s="14"/>
      <c r="P640" s="14"/>
      <c r="Q640" s="14"/>
      <c r="R640" s="14"/>
      <c r="S640" s="14"/>
      <c r="T640" s="14"/>
      <c r="U640" s="14"/>
      <c r="V640" s="14"/>
    </row>
    <row r="641" spans="1:22" s="15" customFormat="1" ht="15" customHeight="1" x14ac:dyDescent="0.25">
      <c r="A641" s="12" t="s">
        <v>1152</v>
      </c>
      <c r="B641" s="12" t="s">
        <v>287</v>
      </c>
      <c r="C641" s="13" t="s">
        <v>1172</v>
      </c>
      <c r="D641" s="36">
        <v>493</v>
      </c>
      <c r="E641" s="36">
        <v>74</v>
      </c>
      <c r="F641" s="14">
        <v>15.01</v>
      </c>
      <c r="G641" s="36">
        <v>419</v>
      </c>
      <c r="H641" s="37">
        <v>52</v>
      </c>
      <c r="I641" s="14"/>
      <c r="J641" s="14"/>
      <c r="K641" s="14"/>
      <c r="L641" s="14"/>
      <c r="M641" s="14"/>
      <c r="N641" s="14"/>
      <c r="O641" s="14"/>
      <c r="P641" s="14"/>
      <c r="Q641" s="14"/>
      <c r="R641" s="14"/>
      <c r="S641" s="14"/>
      <c r="T641" s="14"/>
      <c r="U641" s="14"/>
      <c r="V641" s="14"/>
    </row>
    <row r="642" spans="1:22" s="15" customFormat="1" ht="15" customHeight="1" x14ac:dyDescent="0.25">
      <c r="A642" s="12" t="s">
        <v>1152</v>
      </c>
      <c r="B642" s="12" t="s">
        <v>56</v>
      </c>
      <c r="C642" s="13" t="s">
        <v>1173</v>
      </c>
      <c r="D642" s="36" t="s">
        <v>158</v>
      </c>
      <c r="E642" s="36" t="s">
        <v>158</v>
      </c>
      <c r="F642" s="14" t="s">
        <v>158</v>
      </c>
      <c r="G642" s="36">
        <v>480</v>
      </c>
      <c r="H642" s="37">
        <v>54</v>
      </c>
      <c r="I642" s="14"/>
      <c r="J642" s="14"/>
      <c r="K642" s="14"/>
      <c r="L642" s="14"/>
      <c r="M642" s="14"/>
      <c r="N642" s="14"/>
      <c r="O642" s="14"/>
      <c r="P642" s="14"/>
      <c r="Q642" s="14"/>
      <c r="R642" s="14"/>
      <c r="S642" s="14"/>
      <c r="T642" s="14"/>
      <c r="U642" s="14"/>
      <c r="V642" s="14"/>
    </row>
    <row r="643" spans="1:22" s="15" customFormat="1" ht="15" customHeight="1" x14ac:dyDescent="0.25">
      <c r="A643" s="12" t="s">
        <v>1152</v>
      </c>
      <c r="B643" s="12" t="s">
        <v>1174</v>
      </c>
      <c r="C643" s="13" t="s">
        <v>1175</v>
      </c>
      <c r="D643" s="36">
        <v>989</v>
      </c>
      <c r="E643" s="36">
        <v>73</v>
      </c>
      <c r="F643" s="14">
        <v>7.38</v>
      </c>
      <c r="G643" s="36">
        <v>916</v>
      </c>
      <c r="H643" s="37">
        <v>52</v>
      </c>
      <c r="I643" s="14"/>
      <c r="J643" s="14"/>
      <c r="K643" s="14"/>
      <c r="L643" s="14"/>
      <c r="M643" s="14"/>
      <c r="N643" s="14"/>
      <c r="O643" s="14"/>
      <c r="P643" s="14"/>
      <c r="Q643" s="14"/>
      <c r="R643" s="14"/>
      <c r="S643" s="14"/>
      <c r="T643" s="14"/>
      <c r="U643" s="14"/>
      <c r="V643" s="14"/>
    </row>
    <row r="644" spans="1:22" s="15" customFormat="1" ht="15" customHeight="1" x14ac:dyDescent="0.25">
      <c r="A644" s="12" t="s">
        <v>1152</v>
      </c>
      <c r="B644" s="12" t="s">
        <v>1176</v>
      </c>
      <c r="C644" s="13" t="s">
        <v>1177</v>
      </c>
      <c r="D644" s="36">
        <v>1445</v>
      </c>
      <c r="E644" s="36">
        <v>107</v>
      </c>
      <c r="F644" s="14">
        <v>7.4</v>
      </c>
      <c r="G644" s="36">
        <v>1338</v>
      </c>
      <c r="H644" s="37">
        <v>52</v>
      </c>
      <c r="I644" s="14"/>
      <c r="J644" s="14"/>
      <c r="K644" s="14"/>
      <c r="L644" s="14"/>
      <c r="M644" s="14"/>
      <c r="N644" s="14"/>
      <c r="O644" s="14"/>
      <c r="P644" s="14"/>
      <c r="Q644" s="14"/>
      <c r="R644" s="14"/>
      <c r="S644" s="14"/>
      <c r="T644" s="14"/>
      <c r="U644" s="14"/>
      <c r="V644" s="14"/>
    </row>
    <row r="645" spans="1:22" s="15" customFormat="1" ht="15" customHeight="1" x14ac:dyDescent="0.25">
      <c r="A645" s="12" t="s">
        <v>1152</v>
      </c>
      <c r="B645" s="12" t="s">
        <v>855</v>
      </c>
      <c r="C645" s="13" t="s">
        <v>1178</v>
      </c>
      <c r="D645" s="36">
        <v>102687</v>
      </c>
      <c r="E645" s="36">
        <v>33987</v>
      </c>
      <c r="F645" s="14">
        <v>33.1</v>
      </c>
      <c r="G645" s="36">
        <v>68700</v>
      </c>
      <c r="H645" s="37">
        <v>52</v>
      </c>
      <c r="I645" s="14"/>
      <c r="J645" s="14"/>
      <c r="K645" s="14"/>
      <c r="L645" s="14"/>
      <c r="M645" s="14"/>
      <c r="N645" s="14"/>
      <c r="O645" s="14"/>
      <c r="P645" s="14"/>
      <c r="Q645" s="14"/>
      <c r="R645" s="14"/>
      <c r="S645" s="14"/>
      <c r="T645" s="14"/>
      <c r="U645" s="14"/>
      <c r="V645" s="14"/>
    </row>
    <row r="646" spans="1:22" s="15" customFormat="1" ht="15" customHeight="1" x14ac:dyDescent="0.25">
      <c r="A646" s="12" t="s">
        <v>1152</v>
      </c>
      <c r="B646" s="12" t="s">
        <v>299</v>
      </c>
      <c r="C646" s="13" t="s">
        <v>1179</v>
      </c>
      <c r="D646" s="36">
        <v>531</v>
      </c>
      <c r="E646" s="36">
        <v>22</v>
      </c>
      <c r="F646" s="14">
        <v>4.1399999999999997</v>
      </c>
      <c r="G646" s="36">
        <v>509</v>
      </c>
      <c r="H646" s="37">
        <v>53</v>
      </c>
      <c r="I646" s="14"/>
      <c r="J646" s="14"/>
      <c r="K646" s="14"/>
      <c r="L646" s="14"/>
      <c r="M646" s="14"/>
      <c r="N646" s="14"/>
      <c r="O646" s="14"/>
      <c r="P646" s="14"/>
      <c r="Q646" s="14"/>
      <c r="R646" s="14"/>
      <c r="S646" s="14"/>
      <c r="T646" s="14"/>
      <c r="U646" s="14"/>
      <c r="V646" s="14"/>
    </row>
    <row r="647" spans="1:22" s="15" customFormat="1" ht="15" customHeight="1" x14ac:dyDescent="0.25">
      <c r="A647" s="12" t="s">
        <v>1152</v>
      </c>
      <c r="B647" s="12" t="s">
        <v>1180</v>
      </c>
      <c r="C647" s="13" t="s">
        <v>1181</v>
      </c>
      <c r="D647" s="36">
        <v>294</v>
      </c>
      <c r="E647" s="36">
        <v>31</v>
      </c>
      <c r="F647" s="14">
        <v>10.54</v>
      </c>
      <c r="G647" s="36">
        <v>263</v>
      </c>
      <c r="H647" s="37">
        <v>53</v>
      </c>
      <c r="I647" s="14"/>
      <c r="J647" s="14"/>
      <c r="K647" s="14"/>
      <c r="L647" s="14"/>
      <c r="M647" s="14"/>
      <c r="N647" s="14"/>
      <c r="O647" s="14"/>
      <c r="P647" s="14"/>
      <c r="Q647" s="14"/>
      <c r="R647" s="14"/>
      <c r="S647" s="14"/>
      <c r="T647" s="14"/>
      <c r="U647" s="14"/>
      <c r="V647" s="14"/>
    </row>
    <row r="648" spans="1:22" s="15" customFormat="1" ht="15" customHeight="1" x14ac:dyDescent="0.25">
      <c r="A648" s="12" t="s">
        <v>1152</v>
      </c>
      <c r="B648" s="12" t="s">
        <v>78</v>
      </c>
      <c r="C648" s="13" t="s">
        <v>1182</v>
      </c>
      <c r="D648" s="36">
        <v>1752</v>
      </c>
      <c r="E648" s="36">
        <v>186</v>
      </c>
      <c r="F648" s="14">
        <v>10.62</v>
      </c>
      <c r="G648" s="36">
        <v>1566</v>
      </c>
      <c r="H648" s="37">
        <v>51</v>
      </c>
      <c r="I648" s="14"/>
      <c r="J648" s="14"/>
      <c r="K648" s="14"/>
      <c r="L648" s="14"/>
      <c r="M648" s="14"/>
      <c r="N648" s="14"/>
      <c r="O648" s="14"/>
      <c r="P648" s="14"/>
      <c r="Q648" s="14"/>
      <c r="R648" s="14"/>
      <c r="S648" s="14"/>
      <c r="T648" s="14"/>
      <c r="U648" s="14"/>
      <c r="V648" s="14"/>
    </row>
    <row r="649" spans="1:22" s="15" customFormat="1" ht="15" customHeight="1" x14ac:dyDescent="0.25">
      <c r="A649" s="12" t="s">
        <v>1152</v>
      </c>
      <c r="B649" s="12" t="s">
        <v>1183</v>
      </c>
      <c r="C649" s="13" t="s">
        <v>1184</v>
      </c>
      <c r="D649" s="36">
        <v>459</v>
      </c>
      <c r="E649" s="36">
        <v>77</v>
      </c>
      <c r="F649" s="14">
        <v>16.78</v>
      </c>
      <c r="G649" s="36">
        <v>382</v>
      </c>
      <c r="H649" s="37">
        <v>53</v>
      </c>
      <c r="I649" s="14"/>
      <c r="J649" s="14"/>
      <c r="K649" s="14"/>
      <c r="L649" s="14"/>
      <c r="M649" s="14"/>
      <c r="N649" s="14"/>
      <c r="O649" s="14"/>
      <c r="P649" s="14"/>
      <c r="Q649" s="14"/>
      <c r="R649" s="14"/>
      <c r="S649" s="14"/>
      <c r="T649" s="14"/>
      <c r="U649" s="14"/>
      <c r="V649" s="14"/>
    </row>
    <row r="650" spans="1:22" s="15" customFormat="1" ht="15" customHeight="1" x14ac:dyDescent="0.25">
      <c r="A650" s="12" t="s">
        <v>1152</v>
      </c>
      <c r="B650" s="12" t="s">
        <v>558</v>
      </c>
      <c r="C650" s="13" t="s">
        <v>1185</v>
      </c>
      <c r="D650" s="36">
        <v>403</v>
      </c>
      <c r="E650" s="36">
        <v>71</v>
      </c>
      <c r="F650" s="14">
        <v>17.62</v>
      </c>
      <c r="G650" s="36">
        <v>332</v>
      </c>
      <c r="H650" s="37">
        <v>54</v>
      </c>
      <c r="I650" s="14"/>
      <c r="J650" s="14"/>
      <c r="K650" s="14"/>
      <c r="L650" s="14"/>
      <c r="M650" s="14"/>
      <c r="N650" s="14"/>
      <c r="O650" s="14"/>
      <c r="P650" s="14"/>
      <c r="Q650" s="14"/>
      <c r="R650" s="14"/>
      <c r="S650" s="14"/>
      <c r="T650" s="14"/>
      <c r="U650" s="14"/>
      <c r="V650" s="14"/>
    </row>
    <row r="651" spans="1:22" s="15" customFormat="1" ht="15" customHeight="1" x14ac:dyDescent="0.25">
      <c r="A651" s="12" t="s">
        <v>1152</v>
      </c>
      <c r="B651" s="12" t="s">
        <v>1186</v>
      </c>
      <c r="C651" s="13" t="s">
        <v>1187</v>
      </c>
      <c r="D651" s="36">
        <v>11402</v>
      </c>
      <c r="E651" s="36">
        <v>3007</v>
      </c>
      <c r="F651" s="14">
        <v>26.37</v>
      </c>
      <c r="G651" s="36">
        <v>8395</v>
      </c>
      <c r="H651" s="37">
        <v>52</v>
      </c>
      <c r="I651" s="14"/>
      <c r="J651" s="14"/>
      <c r="K651" s="14"/>
      <c r="L651" s="14"/>
      <c r="M651" s="14"/>
      <c r="N651" s="14"/>
      <c r="O651" s="14"/>
      <c r="P651" s="14"/>
      <c r="Q651" s="14"/>
      <c r="R651" s="14"/>
      <c r="S651" s="14"/>
      <c r="T651" s="14"/>
      <c r="U651" s="14"/>
      <c r="V651" s="14"/>
    </row>
    <row r="652" spans="1:22" s="15" customFormat="1" ht="15" customHeight="1" x14ac:dyDescent="0.25">
      <c r="A652" s="12" t="s">
        <v>1152</v>
      </c>
      <c r="B652" s="12" t="s">
        <v>1188</v>
      </c>
      <c r="C652" s="13" t="s">
        <v>1189</v>
      </c>
      <c r="D652" s="36">
        <v>625</v>
      </c>
      <c r="E652" s="36">
        <v>61</v>
      </c>
      <c r="F652" s="14">
        <v>9.76</v>
      </c>
      <c r="G652" s="36">
        <v>564</v>
      </c>
      <c r="H652" s="37">
        <v>52</v>
      </c>
      <c r="I652" s="14"/>
      <c r="J652" s="14"/>
      <c r="K652" s="14"/>
      <c r="L652" s="14"/>
      <c r="M652" s="14"/>
      <c r="N652" s="14"/>
      <c r="O652" s="14"/>
      <c r="P652" s="14"/>
      <c r="Q652" s="14"/>
      <c r="R652" s="14"/>
      <c r="S652" s="14"/>
      <c r="T652" s="14"/>
      <c r="U652" s="14"/>
      <c r="V652" s="14"/>
    </row>
    <row r="653" spans="1:22" s="15" customFormat="1" ht="15" customHeight="1" x14ac:dyDescent="0.25">
      <c r="A653" s="12" t="s">
        <v>1152</v>
      </c>
      <c r="B653" s="12" t="s">
        <v>1190</v>
      </c>
      <c r="C653" s="13" t="s">
        <v>1191</v>
      </c>
      <c r="D653" s="36" t="s">
        <v>158</v>
      </c>
      <c r="E653" s="36" t="s">
        <v>158</v>
      </c>
      <c r="F653" s="14" t="s">
        <v>158</v>
      </c>
      <c r="G653" s="36">
        <v>180</v>
      </c>
      <c r="H653" s="37">
        <v>54</v>
      </c>
      <c r="I653" s="14"/>
      <c r="J653" s="14"/>
      <c r="K653" s="14"/>
      <c r="L653" s="14"/>
      <c r="M653" s="14"/>
      <c r="N653" s="14"/>
      <c r="O653" s="14"/>
      <c r="P653" s="14"/>
      <c r="Q653" s="14"/>
      <c r="R653" s="14"/>
      <c r="S653" s="14"/>
      <c r="T653" s="14"/>
      <c r="U653" s="14"/>
      <c r="V653" s="14"/>
    </row>
    <row r="654" spans="1:22" s="15" customFormat="1" ht="15" customHeight="1" x14ac:dyDescent="0.25">
      <c r="A654" s="12" t="s">
        <v>1152</v>
      </c>
      <c r="B654" s="12" t="s">
        <v>880</v>
      </c>
      <c r="C654" s="13" t="s">
        <v>1192</v>
      </c>
      <c r="D654" s="36">
        <v>910</v>
      </c>
      <c r="E654" s="36">
        <v>43</v>
      </c>
      <c r="F654" s="14">
        <v>4.7300000000000004</v>
      </c>
      <c r="G654" s="36">
        <v>867</v>
      </c>
      <c r="H654" s="37">
        <v>52</v>
      </c>
      <c r="I654" s="14"/>
      <c r="J654" s="14"/>
      <c r="K654" s="14"/>
      <c r="L654" s="14"/>
      <c r="M654" s="14"/>
      <c r="N654" s="14"/>
      <c r="O654" s="14"/>
      <c r="P654" s="14"/>
      <c r="Q654" s="14"/>
      <c r="R654" s="14"/>
      <c r="S654" s="14"/>
      <c r="T654" s="14"/>
      <c r="U654" s="14"/>
      <c r="V654" s="14"/>
    </row>
    <row r="655" spans="1:22" s="15" customFormat="1" ht="15" customHeight="1" x14ac:dyDescent="0.25">
      <c r="A655" s="12" t="s">
        <v>1152</v>
      </c>
      <c r="B655" s="12" t="s">
        <v>86</v>
      </c>
      <c r="C655" s="13" t="s">
        <v>1193</v>
      </c>
      <c r="D655" s="36">
        <v>678</v>
      </c>
      <c r="E655" s="36">
        <v>35</v>
      </c>
      <c r="F655" s="14">
        <v>5.16</v>
      </c>
      <c r="G655" s="36">
        <v>643</v>
      </c>
      <c r="H655" s="37">
        <v>52</v>
      </c>
      <c r="I655" s="14"/>
      <c r="J655" s="14"/>
      <c r="K655" s="14"/>
      <c r="L655" s="14"/>
      <c r="M655" s="14"/>
      <c r="N655" s="14"/>
      <c r="O655" s="14"/>
      <c r="P655" s="14"/>
      <c r="Q655" s="14"/>
      <c r="R655" s="14"/>
      <c r="S655" s="14"/>
      <c r="T655" s="14"/>
      <c r="U655" s="14"/>
      <c r="V655" s="14"/>
    </row>
    <row r="656" spans="1:22" s="15" customFormat="1" ht="15" customHeight="1" x14ac:dyDescent="0.25">
      <c r="A656" s="12" t="s">
        <v>1152</v>
      </c>
      <c r="B656" s="12" t="s">
        <v>1194</v>
      </c>
      <c r="C656" s="13" t="s">
        <v>1195</v>
      </c>
      <c r="D656" s="36">
        <v>368</v>
      </c>
      <c r="E656" s="36">
        <v>82</v>
      </c>
      <c r="F656" s="14">
        <v>22.28</v>
      </c>
      <c r="G656" s="36">
        <v>286</v>
      </c>
      <c r="H656" s="37">
        <v>54</v>
      </c>
      <c r="I656" s="14"/>
      <c r="J656" s="14"/>
      <c r="K656" s="14"/>
      <c r="L656" s="14"/>
      <c r="M656" s="14"/>
      <c r="N656" s="14"/>
      <c r="O656" s="14"/>
      <c r="P656" s="14"/>
      <c r="Q656" s="14"/>
      <c r="R656" s="14"/>
      <c r="S656" s="14"/>
      <c r="T656" s="14"/>
      <c r="U656" s="14"/>
      <c r="V656" s="14"/>
    </row>
    <row r="657" spans="1:22" s="15" customFormat="1" ht="15" customHeight="1" x14ac:dyDescent="0.25">
      <c r="A657" s="12" t="s">
        <v>1152</v>
      </c>
      <c r="B657" s="12" t="s">
        <v>88</v>
      </c>
      <c r="C657" s="13" t="s">
        <v>1196</v>
      </c>
      <c r="D657" s="36">
        <v>1653</v>
      </c>
      <c r="E657" s="36">
        <v>111</v>
      </c>
      <c r="F657" s="14">
        <v>6.72</v>
      </c>
      <c r="G657" s="36">
        <v>1542</v>
      </c>
      <c r="H657" s="37">
        <v>53</v>
      </c>
      <c r="I657" s="14"/>
      <c r="J657" s="14"/>
      <c r="K657" s="14"/>
      <c r="L657" s="14"/>
      <c r="M657" s="14"/>
      <c r="N657" s="14"/>
      <c r="O657" s="14"/>
      <c r="P657" s="14"/>
      <c r="Q657" s="14"/>
      <c r="R657" s="14"/>
      <c r="S657" s="14"/>
      <c r="T657" s="14"/>
      <c r="U657" s="14"/>
      <c r="V657" s="14"/>
    </row>
    <row r="658" spans="1:22" s="15" customFormat="1" ht="15" customHeight="1" x14ac:dyDescent="0.25">
      <c r="A658" s="12" t="s">
        <v>1152</v>
      </c>
      <c r="B658" s="12" t="s">
        <v>313</v>
      </c>
      <c r="C658" s="13" t="s">
        <v>1197</v>
      </c>
      <c r="D658" s="36">
        <v>970</v>
      </c>
      <c r="E658" s="36">
        <v>115</v>
      </c>
      <c r="F658" s="14">
        <v>11.86</v>
      </c>
      <c r="G658" s="36">
        <v>855</v>
      </c>
      <c r="H658" s="37">
        <v>53</v>
      </c>
      <c r="I658" s="14"/>
      <c r="J658" s="14"/>
      <c r="K658" s="14"/>
      <c r="L658" s="14"/>
      <c r="M658" s="14"/>
      <c r="N658" s="14"/>
      <c r="O658" s="14"/>
      <c r="P658" s="14"/>
      <c r="Q658" s="14"/>
      <c r="R658" s="14"/>
      <c r="S658" s="14"/>
      <c r="T658" s="14"/>
      <c r="U658" s="14"/>
      <c r="V658" s="14"/>
    </row>
    <row r="659" spans="1:22" s="15" customFormat="1" ht="15" customHeight="1" x14ac:dyDescent="0.25">
      <c r="A659" s="12" t="s">
        <v>1152</v>
      </c>
      <c r="B659" s="12" t="s">
        <v>1198</v>
      </c>
      <c r="C659" s="13" t="s">
        <v>1199</v>
      </c>
      <c r="D659" s="36">
        <v>192</v>
      </c>
      <c r="E659" s="36">
        <v>21</v>
      </c>
      <c r="F659" s="14">
        <v>10.94</v>
      </c>
      <c r="G659" s="36">
        <v>171</v>
      </c>
      <c r="H659" s="37">
        <v>52</v>
      </c>
      <c r="I659" s="14"/>
      <c r="J659" s="14"/>
      <c r="K659" s="14"/>
      <c r="L659" s="14"/>
      <c r="M659" s="14"/>
      <c r="N659" s="14"/>
      <c r="O659" s="14"/>
      <c r="P659" s="14"/>
      <c r="Q659" s="14"/>
      <c r="R659" s="14"/>
      <c r="S659" s="14"/>
      <c r="T659" s="14"/>
      <c r="U659" s="14"/>
      <c r="V659" s="14"/>
    </row>
    <row r="660" spans="1:22" s="15" customFormat="1" ht="15" customHeight="1" x14ac:dyDescent="0.25">
      <c r="A660" s="12" t="s">
        <v>1152</v>
      </c>
      <c r="B660" s="12" t="s">
        <v>92</v>
      </c>
      <c r="C660" s="13" t="s">
        <v>1200</v>
      </c>
      <c r="D660" s="36">
        <v>497</v>
      </c>
      <c r="E660" s="36">
        <v>29</v>
      </c>
      <c r="F660" s="14">
        <v>5.84</v>
      </c>
      <c r="G660" s="36">
        <v>468</v>
      </c>
      <c r="H660" s="37">
        <v>53</v>
      </c>
      <c r="I660" s="14"/>
      <c r="J660" s="14"/>
      <c r="K660" s="14"/>
      <c r="L660" s="14"/>
      <c r="M660" s="14"/>
      <c r="N660" s="14"/>
      <c r="O660" s="14"/>
      <c r="P660" s="14"/>
      <c r="Q660" s="14"/>
      <c r="R660" s="14"/>
      <c r="S660" s="14"/>
      <c r="T660" s="14"/>
      <c r="U660" s="14"/>
      <c r="V660" s="14"/>
    </row>
    <row r="661" spans="1:22" s="15" customFormat="1" ht="15" customHeight="1" x14ac:dyDescent="0.25">
      <c r="A661" s="12" t="s">
        <v>1152</v>
      </c>
      <c r="B661" s="12" t="s">
        <v>1201</v>
      </c>
      <c r="C661" s="13" t="s">
        <v>1202</v>
      </c>
      <c r="D661" s="36">
        <v>1020</v>
      </c>
      <c r="E661" s="36">
        <v>99</v>
      </c>
      <c r="F661" s="14">
        <v>9.7100000000000009</v>
      </c>
      <c r="G661" s="36">
        <v>921</v>
      </c>
      <c r="H661" s="37">
        <v>52</v>
      </c>
      <c r="I661" s="14"/>
      <c r="J661" s="14"/>
      <c r="K661" s="14"/>
      <c r="L661" s="14"/>
      <c r="M661" s="14"/>
      <c r="N661" s="14"/>
      <c r="O661" s="14"/>
      <c r="P661" s="14"/>
      <c r="Q661" s="14"/>
      <c r="R661" s="14"/>
      <c r="S661" s="14"/>
      <c r="T661" s="14"/>
      <c r="U661" s="14"/>
      <c r="V661" s="14"/>
    </row>
    <row r="662" spans="1:22" s="15" customFormat="1" ht="15" customHeight="1" x14ac:dyDescent="0.25">
      <c r="A662" s="12" t="s">
        <v>1152</v>
      </c>
      <c r="B662" s="12" t="s">
        <v>713</v>
      </c>
      <c r="C662" s="13" t="s">
        <v>1203</v>
      </c>
      <c r="D662" s="36" t="s">
        <v>158</v>
      </c>
      <c r="E662" s="36" t="s">
        <v>158</v>
      </c>
      <c r="F662" s="14" t="s">
        <v>158</v>
      </c>
      <c r="G662" s="36">
        <v>277</v>
      </c>
      <c r="H662" s="37">
        <v>53</v>
      </c>
      <c r="I662" s="14"/>
      <c r="J662" s="14"/>
      <c r="K662" s="14"/>
      <c r="L662" s="14"/>
      <c r="M662" s="14"/>
      <c r="N662" s="14"/>
      <c r="O662" s="14"/>
      <c r="P662" s="14"/>
      <c r="Q662" s="14"/>
      <c r="R662" s="14"/>
      <c r="S662" s="14"/>
      <c r="T662" s="14"/>
      <c r="U662" s="14"/>
      <c r="V662" s="14"/>
    </row>
    <row r="663" spans="1:22" s="15" customFormat="1" ht="15" customHeight="1" x14ac:dyDescent="0.25">
      <c r="A663" s="12" t="s">
        <v>1152</v>
      </c>
      <c r="B663" s="12" t="s">
        <v>913</v>
      </c>
      <c r="C663" s="13" t="s">
        <v>1204</v>
      </c>
      <c r="D663" s="36">
        <v>501</v>
      </c>
      <c r="E663" s="36">
        <v>41</v>
      </c>
      <c r="F663" s="14">
        <v>8.18</v>
      </c>
      <c r="G663" s="36">
        <v>460</v>
      </c>
      <c r="H663" s="37">
        <v>52</v>
      </c>
      <c r="I663" s="14"/>
      <c r="J663" s="14"/>
      <c r="K663" s="14"/>
      <c r="L663" s="14"/>
      <c r="M663" s="14"/>
      <c r="N663" s="14"/>
      <c r="O663" s="14"/>
      <c r="P663" s="14"/>
      <c r="Q663" s="14"/>
      <c r="R663" s="14"/>
      <c r="S663" s="14"/>
      <c r="T663" s="14"/>
      <c r="U663" s="14"/>
      <c r="V663" s="14"/>
    </row>
    <row r="664" spans="1:22" s="15" customFormat="1" ht="15" customHeight="1" x14ac:dyDescent="0.25">
      <c r="A664" s="12" t="s">
        <v>1152</v>
      </c>
      <c r="B664" s="12" t="s">
        <v>1205</v>
      </c>
      <c r="C664" s="13" t="s">
        <v>1206</v>
      </c>
      <c r="D664" s="36">
        <v>228</v>
      </c>
      <c r="E664" s="36">
        <v>14</v>
      </c>
      <c r="F664" s="14">
        <v>6.14</v>
      </c>
      <c r="G664" s="36">
        <v>214</v>
      </c>
      <c r="H664" s="37">
        <v>54</v>
      </c>
      <c r="I664" s="14"/>
      <c r="J664" s="14"/>
      <c r="K664" s="14"/>
      <c r="L664" s="14"/>
      <c r="M664" s="14"/>
      <c r="N664" s="14"/>
      <c r="O664" s="14"/>
      <c r="P664" s="14"/>
      <c r="Q664" s="14"/>
      <c r="R664" s="14"/>
      <c r="S664" s="14"/>
      <c r="T664" s="14"/>
      <c r="U664" s="14"/>
      <c r="V664" s="14"/>
    </row>
    <row r="665" spans="1:22" s="15" customFormat="1" ht="15" customHeight="1" x14ac:dyDescent="0.25">
      <c r="A665" s="12" t="s">
        <v>1152</v>
      </c>
      <c r="B665" s="12" t="s">
        <v>1207</v>
      </c>
      <c r="C665" s="13" t="s">
        <v>1208</v>
      </c>
      <c r="D665" s="36">
        <v>174</v>
      </c>
      <c r="E665" s="36">
        <v>26</v>
      </c>
      <c r="F665" s="14">
        <v>14.94</v>
      </c>
      <c r="G665" s="36">
        <v>148</v>
      </c>
      <c r="H665" s="37">
        <v>52</v>
      </c>
      <c r="I665" s="14"/>
      <c r="J665" s="14"/>
      <c r="K665" s="14"/>
      <c r="L665" s="14"/>
      <c r="M665" s="14"/>
      <c r="N665" s="14"/>
      <c r="O665" s="14"/>
      <c r="P665" s="14"/>
      <c r="Q665" s="14"/>
      <c r="R665" s="14"/>
      <c r="S665" s="14"/>
      <c r="T665" s="14"/>
      <c r="U665" s="14"/>
      <c r="V665" s="14"/>
    </row>
    <row r="666" spans="1:22" s="15" customFormat="1" ht="15" customHeight="1" x14ac:dyDescent="0.25">
      <c r="A666" s="12" t="s">
        <v>1152</v>
      </c>
      <c r="B666" s="12" t="s">
        <v>96</v>
      </c>
      <c r="C666" s="13" t="s">
        <v>1209</v>
      </c>
      <c r="D666" s="36">
        <v>1023</v>
      </c>
      <c r="E666" s="36">
        <v>179</v>
      </c>
      <c r="F666" s="14">
        <v>17.5</v>
      </c>
      <c r="G666" s="36">
        <v>844</v>
      </c>
      <c r="H666" s="37">
        <v>53</v>
      </c>
      <c r="I666" s="14"/>
      <c r="J666" s="14"/>
      <c r="K666" s="14"/>
      <c r="L666" s="14"/>
      <c r="M666" s="14"/>
      <c r="N666" s="14"/>
      <c r="O666" s="14"/>
      <c r="P666" s="14"/>
      <c r="Q666" s="14"/>
      <c r="R666" s="14"/>
      <c r="S666" s="14"/>
      <c r="T666" s="14"/>
      <c r="U666" s="14"/>
      <c r="V666" s="14"/>
    </row>
    <row r="667" spans="1:22" s="15" customFormat="1" ht="15" customHeight="1" x14ac:dyDescent="0.25">
      <c r="A667" s="12" t="s">
        <v>1152</v>
      </c>
      <c r="B667" s="12" t="s">
        <v>1210</v>
      </c>
      <c r="C667" s="13" t="s">
        <v>1211</v>
      </c>
      <c r="D667" s="36">
        <v>982</v>
      </c>
      <c r="E667" s="36">
        <v>79</v>
      </c>
      <c r="F667" s="14">
        <v>8.0399999999999991</v>
      </c>
      <c r="G667" s="36">
        <v>903</v>
      </c>
      <c r="H667" s="37">
        <v>53</v>
      </c>
      <c r="I667" s="14"/>
      <c r="J667" s="14"/>
      <c r="K667" s="14"/>
      <c r="L667" s="14"/>
      <c r="M667" s="14"/>
      <c r="N667" s="14"/>
      <c r="O667" s="14"/>
      <c r="P667" s="14"/>
      <c r="Q667" s="14"/>
      <c r="R667" s="14"/>
      <c r="S667" s="14"/>
      <c r="T667" s="14"/>
      <c r="U667" s="14"/>
      <c r="V667" s="14"/>
    </row>
    <row r="668" spans="1:22" s="15" customFormat="1" ht="15" customHeight="1" x14ac:dyDescent="0.25">
      <c r="A668" s="12" t="s">
        <v>1152</v>
      </c>
      <c r="B668" s="12" t="s">
        <v>100</v>
      </c>
      <c r="C668" s="13" t="s">
        <v>1212</v>
      </c>
      <c r="D668" s="36">
        <v>1637</v>
      </c>
      <c r="E668" s="36">
        <v>74</v>
      </c>
      <c r="F668" s="14">
        <v>4.5199999999999996</v>
      </c>
      <c r="G668" s="36">
        <v>1563</v>
      </c>
      <c r="H668" s="37">
        <v>51</v>
      </c>
      <c r="I668" s="14"/>
      <c r="J668" s="14"/>
      <c r="K668" s="14"/>
      <c r="L668" s="14"/>
      <c r="M668" s="14"/>
      <c r="N668" s="14"/>
      <c r="O668" s="14"/>
      <c r="P668" s="14"/>
      <c r="Q668" s="14"/>
      <c r="R668" s="14"/>
      <c r="S668" s="14"/>
      <c r="T668" s="14"/>
      <c r="U668" s="14"/>
      <c r="V668" s="14"/>
    </row>
    <row r="669" spans="1:22" s="15" customFormat="1" ht="15" customHeight="1" x14ac:dyDescent="0.25">
      <c r="A669" s="12" t="s">
        <v>1152</v>
      </c>
      <c r="B669" s="12" t="s">
        <v>928</v>
      </c>
      <c r="C669" s="13" t="s">
        <v>1213</v>
      </c>
      <c r="D669" s="36">
        <v>241</v>
      </c>
      <c r="E669" s="36">
        <v>21</v>
      </c>
      <c r="F669" s="14">
        <v>8.7100000000000009</v>
      </c>
      <c r="G669" s="36">
        <v>220</v>
      </c>
      <c r="H669" s="37">
        <v>52</v>
      </c>
      <c r="I669" s="14"/>
      <c r="J669" s="14"/>
      <c r="K669" s="14"/>
      <c r="L669" s="14"/>
      <c r="M669" s="14"/>
      <c r="N669" s="14"/>
      <c r="O669" s="14"/>
      <c r="P669" s="14"/>
      <c r="Q669" s="14"/>
      <c r="R669" s="14"/>
      <c r="S669" s="14"/>
      <c r="T669" s="14"/>
      <c r="U669" s="14"/>
      <c r="V669" s="14"/>
    </row>
    <row r="670" spans="1:22" s="15" customFormat="1" ht="15" customHeight="1" x14ac:dyDescent="0.25">
      <c r="A670" s="12" t="s">
        <v>1152</v>
      </c>
      <c r="B670" s="12" t="s">
        <v>102</v>
      </c>
      <c r="C670" s="13" t="s">
        <v>1214</v>
      </c>
      <c r="D670" s="36">
        <v>1201</v>
      </c>
      <c r="E670" s="36">
        <v>53</v>
      </c>
      <c r="F670" s="14">
        <v>4.41</v>
      </c>
      <c r="G670" s="36">
        <v>1148</v>
      </c>
      <c r="H670" s="37">
        <v>52</v>
      </c>
      <c r="I670" s="14"/>
      <c r="J670" s="14"/>
      <c r="K670" s="14"/>
      <c r="L670" s="14"/>
      <c r="M670" s="14"/>
      <c r="N670" s="14"/>
      <c r="O670" s="14"/>
      <c r="P670" s="14"/>
      <c r="Q670" s="14"/>
      <c r="R670" s="14"/>
      <c r="S670" s="14"/>
      <c r="T670" s="14"/>
      <c r="U670" s="14"/>
      <c r="V670" s="14"/>
    </row>
    <row r="671" spans="1:22" s="15" customFormat="1" ht="15" customHeight="1" x14ac:dyDescent="0.25">
      <c r="A671" s="12" t="s">
        <v>1152</v>
      </c>
      <c r="B671" s="12" t="s">
        <v>1215</v>
      </c>
      <c r="C671" s="13" t="s">
        <v>1216</v>
      </c>
      <c r="D671" s="36">
        <v>743</v>
      </c>
      <c r="E671" s="36">
        <v>79</v>
      </c>
      <c r="F671" s="14">
        <v>10.63</v>
      </c>
      <c r="G671" s="36">
        <v>664</v>
      </c>
      <c r="H671" s="37">
        <v>53</v>
      </c>
      <c r="I671" s="14"/>
      <c r="J671" s="14"/>
      <c r="K671" s="14"/>
      <c r="L671" s="14"/>
      <c r="M671" s="14"/>
      <c r="N671" s="14"/>
      <c r="O671" s="14"/>
      <c r="P671" s="14"/>
      <c r="Q671" s="14"/>
      <c r="R671" s="14"/>
      <c r="S671" s="14"/>
      <c r="T671" s="14"/>
      <c r="U671" s="14"/>
      <c r="V671" s="14"/>
    </row>
    <row r="672" spans="1:22" s="15" customFormat="1" ht="15" customHeight="1" x14ac:dyDescent="0.25">
      <c r="A672" s="12" t="s">
        <v>1152</v>
      </c>
      <c r="B672" s="12" t="s">
        <v>1217</v>
      </c>
      <c r="C672" s="13" t="s">
        <v>1218</v>
      </c>
      <c r="D672" s="36">
        <v>421</v>
      </c>
      <c r="E672" s="36">
        <v>107</v>
      </c>
      <c r="F672" s="14">
        <v>25.42</v>
      </c>
      <c r="G672" s="36">
        <v>314</v>
      </c>
      <c r="H672" s="37">
        <v>51</v>
      </c>
      <c r="I672" s="14"/>
      <c r="J672" s="14"/>
      <c r="K672" s="14"/>
      <c r="L672" s="14"/>
      <c r="M672" s="14"/>
      <c r="N672" s="14"/>
      <c r="O672" s="14"/>
      <c r="P672" s="14"/>
      <c r="Q672" s="14"/>
      <c r="R672" s="14"/>
      <c r="S672" s="14"/>
      <c r="T672" s="14"/>
      <c r="U672" s="14"/>
      <c r="V672" s="14"/>
    </row>
    <row r="673" spans="1:22" s="15" customFormat="1" ht="15" customHeight="1" x14ac:dyDescent="0.25">
      <c r="A673" s="12" t="s">
        <v>1152</v>
      </c>
      <c r="B673" s="12" t="s">
        <v>332</v>
      </c>
      <c r="C673" s="13" t="s">
        <v>1219</v>
      </c>
      <c r="D673" s="36">
        <v>404</v>
      </c>
      <c r="E673" s="36">
        <v>29</v>
      </c>
      <c r="F673" s="14">
        <v>7.18</v>
      </c>
      <c r="G673" s="36">
        <v>375</v>
      </c>
      <c r="H673" s="37">
        <v>53</v>
      </c>
      <c r="I673" s="14"/>
      <c r="J673" s="14"/>
      <c r="K673" s="14"/>
      <c r="L673" s="14"/>
      <c r="M673" s="14"/>
      <c r="N673" s="14"/>
      <c r="O673" s="14"/>
      <c r="P673" s="14"/>
      <c r="Q673" s="14"/>
      <c r="R673" s="14"/>
      <c r="S673" s="14"/>
      <c r="T673" s="14"/>
      <c r="U673" s="14"/>
      <c r="V673" s="14"/>
    </row>
    <row r="674" spans="1:22" s="15" customFormat="1" ht="15" customHeight="1" x14ac:dyDescent="0.25">
      <c r="A674" s="12" t="s">
        <v>1152</v>
      </c>
      <c r="B674" s="12" t="s">
        <v>1220</v>
      </c>
      <c r="C674" s="13" t="s">
        <v>1221</v>
      </c>
      <c r="D674" s="36">
        <v>7475</v>
      </c>
      <c r="E674" s="36">
        <v>2106</v>
      </c>
      <c r="F674" s="14">
        <v>28.17</v>
      </c>
      <c r="G674" s="36">
        <v>5369</v>
      </c>
      <c r="H674" s="37">
        <v>52</v>
      </c>
      <c r="I674" s="14"/>
      <c r="J674" s="14"/>
      <c r="K674" s="14"/>
      <c r="L674" s="14"/>
      <c r="M674" s="14"/>
      <c r="N674" s="14"/>
      <c r="O674" s="14"/>
      <c r="P674" s="14"/>
      <c r="Q674" s="14"/>
      <c r="R674" s="14"/>
      <c r="S674" s="14"/>
      <c r="T674" s="14"/>
      <c r="U674" s="14"/>
      <c r="V674" s="14"/>
    </row>
    <row r="675" spans="1:22" s="15" customFormat="1" ht="15" customHeight="1" x14ac:dyDescent="0.25">
      <c r="A675" s="12" t="s">
        <v>1152</v>
      </c>
      <c r="B675" s="12" t="s">
        <v>1222</v>
      </c>
      <c r="C675" s="13" t="s">
        <v>1223</v>
      </c>
      <c r="D675" s="36">
        <v>3608</v>
      </c>
      <c r="E675" s="36">
        <v>905</v>
      </c>
      <c r="F675" s="14">
        <v>25.08</v>
      </c>
      <c r="G675" s="36">
        <v>2703</v>
      </c>
      <c r="H675" s="37">
        <v>53</v>
      </c>
      <c r="I675" s="14"/>
      <c r="J675" s="14"/>
      <c r="K675" s="14"/>
      <c r="L675" s="14"/>
      <c r="M675" s="14"/>
      <c r="N675" s="14"/>
      <c r="O675" s="14"/>
      <c r="P675" s="14"/>
      <c r="Q675" s="14"/>
      <c r="R675" s="14"/>
      <c r="S675" s="14"/>
      <c r="T675" s="14"/>
      <c r="U675" s="14"/>
      <c r="V675" s="14"/>
    </row>
    <row r="676" spans="1:22" s="15" customFormat="1" ht="15" customHeight="1" x14ac:dyDescent="0.25">
      <c r="A676" s="12" t="s">
        <v>1152</v>
      </c>
      <c r="B676" s="12" t="s">
        <v>1224</v>
      </c>
      <c r="C676" s="13" t="s">
        <v>1225</v>
      </c>
      <c r="D676" s="36">
        <v>1501</v>
      </c>
      <c r="E676" s="36">
        <v>247</v>
      </c>
      <c r="F676" s="14">
        <v>16.46</v>
      </c>
      <c r="G676" s="36">
        <v>1254</v>
      </c>
      <c r="H676" s="37">
        <v>51</v>
      </c>
      <c r="I676" s="14"/>
      <c r="J676" s="14"/>
      <c r="K676" s="14"/>
      <c r="L676" s="14"/>
      <c r="M676" s="14"/>
      <c r="N676" s="14"/>
      <c r="O676" s="14"/>
      <c r="P676" s="14"/>
      <c r="Q676" s="14"/>
      <c r="R676" s="14"/>
      <c r="S676" s="14"/>
      <c r="T676" s="14"/>
      <c r="U676" s="14"/>
      <c r="V676" s="14"/>
    </row>
    <row r="677" spans="1:22" s="15" customFormat="1" ht="15" customHeight="1" x14ac:dyDescent="0.25">
      <c r="A677" s="12" t="s">
        <v>1152</v>
      </c>
      <c r="B677" s="12" t="s">
        <v>1226</v>
      </c>
      <c r="C677" s="13" t="s">
        <v>1227</v>
      </c>
      <c r="D677" s="36">
        <v>1588</v>
      </c>
      <c r="E677" s="36">
        <v>600</v>
      </c>
      <c r="F677" s="14">
        <v>37.78</v>
      </c>
      <c r="G677" s="36">
        <v>988</v>
      </c>
      <c r="H677" s="37">
        <v>52</v>
      </c>
      <c r="I677" s="14"/>
      <c r="J677" s="14"/>
      <c r="K677" s="14"/>
      <c r="L677" s="14"/>
      <c r="M677" s="14"/>
      <c r="N677" s="14"/>
      <c r="O677" s="14"/>
      <c r="P677" s="14"/>
      <c r="Q677" s="14"/>
      <c r="R677" s="14"/>
      <c r="S677" s="14"/>
      <c r="T677" s="14"/>
      <c r="U677" s="14"/>
      <c r="V677" s="14"/>
    </row>
    <row r="678" spans="1:22" s="15" customFormat="1" ht="15" customHeight="1" x14ac:dyDescent="0.25">
      <c r="A678" s="12" t="s">
        <v>1152</v>
      </c>
      <c r="B678" s="12" t="s">
        <v>1228</v>
      </c>
      <c r="C678" s="13" t="s">
        <v>1229</v>
      </c>
      <c r="D678" s="36">
        <v>3083</v>
      </c>
      <c r="E678" s="36">
        <v>213</v>
      </c>
      <c r="F678" s="14">
        <v>6.91</v>
      </c>
      <c r="G678" s="36">
        <v>2870</v>
      </c>
      <c r="H678" s="37">
        <v>52</v>
      </c>
      <c r="I678" s="14"/>
      <c r="J678" s="14"/>
      <c r="K678" s="14"/>
      <c r="L678" s="14"/>
      <c r="M678" s="14"/>
      <c r="N678" s="14"/>
      <c r="O678" s="14"/>
      <c r="P678" s="14"/>
      <c r="Q678" s="14"/>
      <c r="R678" s="14"/>
      <c r="S678" s="14"/>
      <c r="T678" s="14"/>
      <c r="U678" s="14"/>
      <c r="V678" s="14"/>
    </row>
    <row r="679" spans="1:22" s="15" customFormat="1" ht="15" customHeight="1" x14ac:dyDescent="0.25">
      <c r="A679" s="12" t="s">
        <v>1152</v>
      </c>
      <c r="B679" s="12" t="s">
        <v>437</v>
      </c>
      <c r="C679" s="13" t="s">
        <v>1230</v>
      </c>
      <c r="D679" s="36">
        <v>9874</v>
      </c>
      <c r="E679" s="36">
        <v>2434</v>
      </c>
      <c r="F679" s="14">
        <v>24.65</v>
      </c>
      <c r="G679" s="36">
        <v>7440</v>
      </c>
      <c r="H679" s="37">
        <v>52</v>
      </c>
      <c r="I679" s="14"/>
      <c r="J679" s="14"/>
      <c r="K679" s="14"/>
      <c r="L679" s="14"/>
      <c r="M679" s="14"/>
      <c r="N679" s="14"/>
      <c r="O679" s="14"/>
      <c r="P679" s="14"/>
      <c r="Q679" s="14"/>
      <c r="R679" s="14"/>
      <c r="S679" s="14"/>
      <c r="T679" s="14"/>
      <c r="U679" s="14"/>
      <c r="V679" s="14"/>
    </row>
    <row r="680" spans="1:22" s="15" customFormat="1" ht="15" customHeight="1" x14ac:dyDescent="0.25">
      <c r="A680" s="12" t="s">
        <v>1152</v>
      </c>
      <c r="B680" s="12" t="s">
        <v>108</v>
      </c>
      <c r="C680" s="13" t="s">
        <v>1231</v>
      </c>
      <c r="D680" s="36">
        <v>477</v>
      </c>
      <c r="E680" s="36">
        <v>31</v>
      </c>
      <c r="F680" s="14">
        <v>6.5</v>
      </c>
      <c r="G680" s="36">
        <v>446</v>
      </c>
      <c r="H680" s="37">
        <v>53</v>
      </c>
      <c r="I680" s="14"/>
      <c r="J680" s="14"/>
      <c r="K680" s="14"/>
      <c r="L680" s="14"/>
      <c r="M680" s="14"/>
      <c r="N680" s="14"/>
      <c r="O680" s="14"/>
      <c r="P680" s="14"/>
      <c r="Q680" s="14"/>
      <c r="R680" s="14"/>
      <c r="S680" s="14"/>
      <c r="T680" s="14"/>
      <c r="U680" s="14"/>
      <c r="V680" s="14"/>
    </row>
    <row r="681" spans="1:22" s="15" customFormat="1" ht="15" customHeight="1" x14ac:dyDescent="0.25">
      <c r="A681" s="12" t="s">
        <v>1152</v>
      </c>
      <c r="B681" s="12" t="s">
        <v>110</v>
      </c>
      <c r="C681" s="13" t="s">
        <v>1232</v>
      </c>
      <c r="D681" s="36">
        <v>1181</v>
      </c>
      <c r="E681" s="36">
        <v>103</v>
      </c>
      <c r="F681" s="14">
        <v>8.7200000000000006</v>
      </c>
      <c r="G681" s="36">
        <v>1078</v>
      </c>
      <c r="H681" s="37">
        <v>52</v>
      </c>
      <c r="I681" s="14"/>
      <c r="J681" s="14"/>
      <c r="K681" s="14"/>
      <c r="L681" s="14"/>
      <c r="M681" s="14"/>
      <c r="N681" s="14"/>
      <c r="O681" s="14"/>
      <c r="P681" s="14"/>
      <c r="Q681" s="14"/>
      <c r="R681" s="14"/>
      <c r="S681" s="14"/>
      <c r="T681" s="14"/>
      <c r="U681" s="14"/>
      <c r="V681" s="14"/>
    </row>
    <row r="682" spans="1:22" s="15" customFormat="1" ht="15" customHeight="1" x14ac:dyDescent="0.25">
      <c r="A682" s="12" t="s">
        <v>1152</v>
      </c>
      <c r="B682" s="12" t="s">
        <v>1233</v>
      </c>
      <c r="C682" s="13" t="s">
        <v>1234</v>
      </c>
      <c r="D682" s="36">
        <v>1094</v>
      </c>
      <c r="E682" s="36">
        <v>151</v>
      </c>
      <c r="F682" s="14">
        <v>13.8</v>
      </c>
      <c r="G682" s="36">
        <v>943</v>
      </c>
      <c r="H682" s="37">
        <v>52</v>
      </c>
      <c r="I682" s="14"/>
      <c r="J682" s="14"/>
      <c r="K682" s="14"/>
      <c r="L682" s="14"/>
      <c r="M682" s="14"/>
      <c r="N682" s="14"/>
      <c r="O682" s="14"/>
      <c r="P682" s="14"/>
      <c r="Q682" s="14"/>
      <c r="R682" s="14"/>
      <c r="S682" s="14"/>
      <c r="T682" s="14"/>
      <c r="U682" s="14"/>
      <c r="V682" s="14"/>
    </row>
    <row r="683" spans="1:22" s="15" customFormat="1" ht="15" customHeight="1" x14ac:dyDescent="0.25">
      <c r="A683" s="12" t="s">
        <v>1152</v>
      </c>
      <c r="B683" s="12" t="s">
        <v>342</v>
      </c>
      <c r="C683" s="13" t="s">
        <v>1235</v>
      </c>
      <c r="D683" s="36">
        <v>725</v>
      </c>
      <c r="E683" s="36">
        <v>159</v>
      </c>
      <c r="F683" s="14">
        <v>21.93</v>
      </c>
      <c r="G683" s="36">
        <v>566</v>
      </c>
      <c r="H683" s="37">
        <v>53</v>
      </c>
      <c r="I683" s="14"/>
      <c r="J683" s="14"/>
      <c r="K683" s="14"/>
      <c r="L683" s="14"/>
      <c r="M683" s="14"/>
      <c r="N683" s="14"/>
      <c r="O683" s="14"/>
      <c r="P683" s="14"/>
      <c r="Q683" s="14"/>
      <c r="R683" s="14"/>
      <c r="S683" s="14"/>
      <c r="T683" s="14"/>
      <c r="U683" s="14"/>
      <c r="V683" s="14"/>
    </row>
    <row r="684" spans="1:22" s="15" customFormat="1" ht="15" customHeight="1" x14ac:dyDescent="0.25">
      <c r="A684" s="12" t="s">
        <v>1152</v>
      </c>
      <c r="B684" s="12" t="s">
        <v>116</v>
      </c>
      <c r="C684" s="13" t="s">
        <v>1236</v>
      </c>
      <c r="D684" s="36">
        <v>3630</v>
      </c>
      <c r="E684" s="36">
        <v>821</v>
      </c>
      <c r="F684" s="14">
        <v>22.62</v>
      </c>
      <c r="G684" s="36">
        <v>2809</v>
      </c>
      <c r="H684" s="37">
        <v>52</v>
      </c>
      <c r="I684" s="14"/>
      <c r="J684" s="14"/>
      <c r="K684" s="14"/>
      <c r="L684" s="14"/>
      <c r="M684" s="14"/>
      <c r="N684" s="14"/>
      <c r="O684" s="14"/>
      <c r="P684" s="14"/>
      <c r="Q684" s="14"/>
      <c r="R684" s="14"/>
      <c r="S684" s="14"/>
      <c r="T684" s="14"/>
      <c r="U684" s="14"/>
      <c r="V684" s="14"/>
    </row>
    <row r="685" spans="1:22" s="15" customFormat="1" ht="15" customHeight="1" x14ac:dyDescent="0.25">
      <c r="A685" s="12" t="s">
        <v>1152</v>
      </c>
      <c r="B685" s="12" t="s">
        <v>1237</v>
      </c>
      <c r="C685" s="13" t="s">
        <v>1238</v>
      </c>
      <c r="D685" s="36">
        <v>1627</v>
      </c>
      <c r="E685" s="36">
        <v>145</v>
      </c>
      <c r="F685" s="14">
        <v>8.91</v>
      </c>
      <c r="G685" s="36">
        <v>1482</v>
      </c>
      <c r="H685" s="37">
        <v>53</v>
      </c>
      <c r="I685" s="14"/>
      <c r="J685" s="14"/>
      <c r="K685" s="14"/>
      <c r="L685" s="14"/>
      <c r="M685" s="14"/>
      <c r="N685" s="14"/>
      <c r="O685" s="14"/>
      <c r="P685" s="14"/>
      <c r="Q685" s="14"/>
      <c r="R685" s="14"/>
      <c r="S685" s="14"/>
      <c r="T685" s="14"/>
      <c r="U685" s="14"/>
      <c r="V685" s="14"/>
    </row>
    <row r="686" spans="1:22" s="15" customFormat="1" ht="15" customHeight="1" x14ac:dyDescent="0.25">
      <c r="A686" s="12" t="s">
        <v>1152</v>
      </c>
      <c r="B686" s="12" t="s">
        <v>118</v>
      </c>
      <c r="C686" s="13" t="s">
        <v>1239</v>
      </c>
      <c r="D686" s="36">
        <v>8412</v>
      </c>
      <c r="E686" s="36">
        <v>2342</v>
      </c>
      <c r="F686" s="14">
        <v>27.84</v>
      </c>
      <c r="G686" s="36">
        <v>6070</v>
      </c>
      <c r="H686" s="37">
        <v>52</v>
      </c>
      <c r="I686" s="14"/>
      <c r="J686" s="14"/>
      <c r="K686" s="14"/>
      <c r="L686" s="14"/>
      <c r="M686" s="14"/>
      <c r="N686" s="14"/>
      <c r="O686" s="14"/>
      <c r="P686" s="14"/>
      <c r="Q686" s="14"/>
      <c r="R686" s="14"/>
      <c r="S686" s="14"/>
      <c r="T686" s="14"/>
      <c r="U686" s="14"/>
      <c r="V686" s="14"/>
    </row>
    <row r="687" spans="1:22" s="15" customFormat="1" ht="15" customHeight="1" x14ac:dyDescent="0.25">
      <c r="A687" s="12" t="s">
        <v>1152</v>
      </c>
      <c r="B687" s="12" t="s">
        <v>122</v>
      </c>
      <c r="C687" s="13" t="s">
        <v>1240</v>
      </c>
      <c r="D687" s="36">
        <v>1595</v>
      </c>
      <c r="E687" s="36">
        <v>46</v>
      </c>
      <c r="F687" s="14">
        <v>2.88</v>
      </c>
      <c r="G687" s="36">
        <v>1549</v>
      </c>
      <c r="H687" s="37">
        <v>53</v>
      </c>
      <c r="I687" s="14"/>
      <c r="J687" s="14"/>
      <c r="K687" s="14"/>
      <c r="L687" s="14"/>
      <c r="M687" s="14"/>
      <c r="N687" s="14"/>
      <c r="O687" s="14"/>
      <c r="P687" s="14"/>
      <c r="Q687" s="14"/>
      <c r="R687" s="14"/>
      <c r="S687" s="14"/>
      <c r="T687" s="14"/>
      <c r="U687" s="14"/>
      <c r="V687" s="14"/>
    </row>
    <row r="688" spans="1:22" s="15" customFormat="1" ht="15" customHeight="1" x14ac:dyDescent="0.25">
      <c r="A688" s="12" t="s">
        <v>1152</v>
      </c>
      <c r="B688" s="12" t="s">
        <v>124</v>
      </c>
      <c r="C688" s="13" t="s">
        <v>1241</v>
      </c>
      <c r="D688" s="36">
        <v>312</v>
      </c>
      <c r="E688" s="36">
        <v>58</v>
      </c>
      <c r="F688" s="14">
        <v>18.59</v>
      </c>
      <c r="G688" s="36">
        <v>254</v>
      </c>
      <c r="H688" s="37">
        <v>53</v>
      </c>
      <c r="I688" s="14"/>
      <c r="J688" s="14"/>
      <c r="K688" s="14"/>
      <c r="L688" s="14"/>
      <c r="M688" s="14"/>
      <c r="N688" s="14"/>
      <c r="O688" s="14"/>
      <c r="P688" s="14"/>
      <c r="Q688" s="14"/>
      <c r="R688" s="14"/>
      <c r="S688" s="14"/>
      <c r="T688" s="14"/>
      <c r="U688" s="14"/>
      <c r="V688" s="14"/>
    </row>
    <row r="689" spans="1:22" s="15" customFormat="1" ht="15" customHeight="1" x14ac:dyDescent="0.25">
      <c r="A689" s="12" t="s">
        <v>1152</v>
      </c>
      <c r="B689" s="12" t="s">
        <v>1242</v>
      </c>
      <c r="C689" s="13" t="s">
        <v>1243</v>
      </c>
      <c r="D689" s="36">
        <v>447</v>
      </c>
      <c r="E689" s="36">
        <v>74</v>
      </c>
      <c r="F689" s="14">
        <v>16.55</v>
      </c>
      <c r="G689" s="36">
        <v>373</v>
      </c>
      <c r="H689" s="37">
        <v>52</v>
      </c>
      <c r="I689" s="14"/>
      <c r="J689" s="14"/>
      <c r="K689" s="14"/>
      <c r="L689" s="14"/>
      <c r="M689" s="14"/>
      <c r="N689" s="14"/>
      <c r="O689" s="14"/>
      <c r="P689" s="14"/>
      <c r="Q689" s="14"/>
      <c r="R689" s="14"/>
      <c r="S689" s="14"/>
      <c r="T689" s="14"/>
      <c r="U689" s="14"/>
      <c r="V689" s="14"/>
    </row>
    <row r="690" spans="1:22" s="15" customFormat="1" ht="15" customHeight="1" x14ac:dyDescent="0.25">
      <c r="A690" s="12" t="s">
        <v>1152</v>
      </c>
      <c r="B690" s="12" t="s">
        <v>1244</v>
      </c>
      <c r="C690" s="13" t="s">
        <v>1245</v>
      </c>
      <c r="D690" s="36">
        <v>698</v>
      </c>
      <c r="E690" s="36">
        <v>36</v>
      </c>
      <c r="F690" s="14">
        <v>5.16</v>
      </c>
      <c r="G690" s="36">
        <v>662</v>
      </c>
      <c r="H690" s="37">
        <v>53</v>
      </c>
      <c r="I690" s="14"/>
      <c r="J690" s="14"/>
      <c r="K690" s="14"/>
      <c r="L690" s="14"/>
      <c r="M690" s="14"/>
      <c r="N690" s="14"/>
      <c r="O690" s="14"/>
      <c r="P690" s="14"/>
      <c r="Q690" s="14"/>
      <c r="R690" s="14"/>
      <c r="S690" s="14"/>
      <c r="T690" s="14"/>
      <c r="U690" s="14"/>
      <c r="V690" s="14"/>
    </row>
    <row r="691" spans="1:22" s="15" customFormat="1" ht="15" customHeight="1" x14ac:dyDescent="0.25">
      <c r="A691" s="12" t="s">
        <v>1152</v>
      </c>
      <c r="B691" s="12" t="s">
        <v>1246</v>
      </c>
      <c r="C691" s="13" t="s">
        <v>1247</v>
      </c>
      <c r="D691" s="36">
        <v>672</v>
      </c>
      <c r="E691" s="36">
        <v>55</v>
      </c>
      <c r="F691" s="14">
        <v>8.18</v>
      </c>
      <c r="G691" s="36">
        <v>617</v>
      </c>
      <c r="H691" s="37">
        <v>51</v>
      </c>
      <c r="I691" s="14"/>
      <c r="J691" s="14"/>
      <c r="K691" s="14"/>
      <c r="L691" s="14"/>
      <c r="M691" s="14"/>
      <c r="N691" s="14"/>
      <c r="O691" s="14"/>
      <c r="P691" s="14"/>
      <c r="Q691" s="14"/>
      <c r="R691" s="14"/>
      <c r="S691" s="14"/>
      <c r="T691" s="14"/>
      <c r="U691" s="14"/>
      <c r="V691" s="14"/>
    </row>
    <row r="692" spans="1:22" s="15" customFormat="1" ht="15" customHeight="1" x14ac:dyDescent="0.25">
      <c r="A692" s="12" t="s">
        <v>1152</v>
      </c>
      <c r="B692" s="12" t="s">
        <v>1248</v>
      </c>
      <c r="C692" s="13" t="s">
        <v>1249</v>
      </c>
      <c r="D692" s="36">
        <v>4973</v>
      </c>
      <c r="E692" s="36">
        <v>627</v>
      </c>
      <c r="F692" s="14">
        <v>12.61</v>
      </c>
      <c r="G692" s="36">
        <v>4346</v>
      </c>
      <c r="H692" s="37">
        <v>52</v>
      </c>
      <c r="I692" s="14"/>
      <c r="J692" s="14"/>
      <c r="K692" s="14"/>
      <c r="L692" s="14"/>
      <c r="M692" s="14"/>
      <c r="N692" s="14"/>
      <c r="O692" s="14"/>
      <c r="P692" s="14"/>
      <c r="Q692" s="14"/>
      <c r="R692" s="14"/>
      <c r="S692" s="14"/>
      <c r="T692" s="14"/>
      <c r="U692" s="14"/>
      <c r="V692" s="14"/>
    </row>
    <row r="693" spans="1:22" s="15" customFormat="1" ht="15" customHeight="1" x14ac:dyDescent="0.25">
      <c r="A693" s="12" t="s">
        <v>1152</v>
      </c>
      <c r="B693" s="12" t="s">
        <v>1250</v>
      </c>
      <c r="C693" s="13" t="s">
        <v>1251</v>
      </c>
      <c r="D693" s="36">
        <v>2871</v>
      </c>
      <c r="E693" s="36">
        <v>920</v>
      </c>
      <c r="F693" s="14">
        <v>32.04</v>
      </c>
      <c r="G693" s="36">
        <v>1951</v>
      </c>
      <c r="H693" s="37">
        <v>51</v>
      </c>
      <c r="I693" s="14"/>
      <c r="J693" s="14"/>
      <c r="K693" s="14"/>
      <c r="L693" s="14"/>
      <c r="M693" s="14"/>
      <c r="N693" s="14"/>
      <c r="O693" s="14"/>
      <c r="P693" s="14"/>
      <c r="Q693" s="14"/>
      <c r="R693" s="14"/>
      <c r="S693" s="14"/>
      <c r="T693" s="14"/>
      <c r="U693" s="14"/>
      <c r="V693" s="14"/>
    </row>
    <row r="694" spans="1:22" s="15" customFormat="1" ht="15" customHeight="1" x14ac:dyDescent="0.25">
      <c r="A694" s="12" t="s">
        <v>1152</v>
      </c>
      <c r="B694" s="12" t="s">
        <v>1252</v>
      </c>
      <c r="C694" s="13" t="s">
        <v>1253</v>
      </c>
      <c r="D694" s="36">
        <v>260</v>
      </c>
      <c r="E694" s="36">
        <v>51</v>
      </c>
      <c r="F694" s="14">
        <v>19.62</v>
      </c>
      <c r="G694" s="36">
        <v>209</v>
      </c>
      <c r="H694" s="37">
        <v>52</v>
      </c>
      <c r="I694" s="14"/>
      <c r="J694" s="14"/>
      <c r="K694" s="14"/>
      <c r="L694" s="14"/>
      <c r="M694" s="14"/>
      <c r="N694" s="14"/>
      <c r="O694" s="14"/>
      <c r="P694" s="14"/>
      <c r="Q694" s="14"/>
      <c r="R694" s="14"/>
      <c r="S694" s="14"/>
      <c r="T694" s="14"/>
      <c r="U694" s="14"/>
      <c r="V694" s="14"/>
    </row>
    <row r="695" spans="1:22" s="15" customFormat="1" ht="15" customHeight="1" x14ac:dyDescent="0.25">
      <c r="A695" s="12" t="s">
        <v>1152</v>
      </c>
      <c r="B695" s="12" t="s">
        <v>1254</v>
      </c>
      <c r="C695" s="13" t="s">
        <v>1255</v>
      </c>
      <c r="D695" s="36">
        <v>336</v>
      </c>
      <c r="E695" s="36">
        <v>83</v>
      </c>
      <c r="F695" s="14">
        <v>24.7</v>
      </c>
      <c r="G695" s="36">
        <v>253</v>
      </c>
      <c r="H695" s="37">
        <v>52</v>
      </c>
      <c r="I695" s="14"/>
      <c r="J695" s="14"/>
      <c r="K695" s="14"/>
      <c r="L695" s="14"/>
      <c r="M695" s="14"/>
      <c r="N695" s="14"/>
      <c r="O695" s="14"/>
      <c r="P695" s="14"/>
      <c r="Q695" s="14"/>
      <c r="R695" s="14"/>
      <c r="S695" s="14"/>
      <c r="T695" s="14"/>
      <c r="U695" s="14"/>
      <c r="V695" s="14"/>
    </row>
    <row r="696" spans="1:22" s="15" customFormat="1" ht="15" customHeight="1" x14ac:dyDescent="0.25">
      <c r="A696" s="12" t="s">
        <v>1152</v>
      </c>
      <c r="B696" s="12" t="s">
        <v>128</v>
      </c>
      <c r="C696" s="13" t="s">
        <v>1256</v>
      </c>
      <c r="D696" s="36">
        <v>573</v>
      </c>
      <c r="E696" s="36">
        <v>161</v>
      </c>
      <c r="F696" s="14">
        <v>28.1</v>
      </c>
      <c r="G696" s="36">
        <v>412</v>
      </c>
      <c r="H696" s="37">
        <v>53</v>
      </c>
      <c r="I696" s="14"/>
      <c r="J696" s="14"/>
      <c r="K696" s="14"/>
      <c r="L696" s="14"/>
      <c r="M696" s="14"/>
      <c r="N696" s="14"/>
      <c r="O696" s="14"/>
      <c r="P696" s="14"/>
      <c r="Q696" s="14"/>
      <c r="R696" s="14"/>
      <c r="S696" s="14"/>
      <c r="T696" s="14"/>
      <c r="U696" s="14"/>
      <c r="V696" s="14"/>
    </row>
    <row r="697" spans="1:22" s="15" customFormat="1" ht="15" customHeight="1" x14ac:dyDescent="0.25">
      <c r="A697" s="12" t="s">
        <v>1152</v>
      </c>
      <c r="B697" s="12" t="s">
        <v>130</v>
      </c>
      <c r="C697" s="13" t="s">
        <v>1257</v>
      </c>
      <c r="D697" s="36">
        <v>937</v>
      </c>
      <c r="E697" s="36">
        <v>66</v>
      </c>
      <c r="F697" s="14">
        <v>7.04</v>
      </c>
      <c r="G697" s="36">
        <v>871</v>
      </c>
      <c r="H697" s="37">
        <v>53</v>
      </c>
      <c r="I697" s="14"/>
      <c r="J697" s="14"/>
      <c r="K697" s="14"/>
      <c r="L697" s="14"/>
      <c r="M697" s="14"/>
      <c r="N697" s="14"/>
      <c r="O697" s="14"/>
      <c r="P697" s="14"/>
      <c r="Q697" s="14"/>
      <c r="R697" s="14"/>
      <c r="S697" s="14"/>
      <c r="T697" s="14"/>
      <c r="U697" s="14"/>
      <c r="V697" s="14"/>
    </row>
    <row r="698" spans="1:22" s="15" customFormat="1" ht="15" customHeight="1" x14ac:dyDescent="0.25">
      <c r="A698" s="12" t="s">
        <v>1152</v>
      </c>
      <c r="B698" s="12" t="s">
        <v>132</v>
      </c>
      <c r="C698" s="13" t="s">
        <v>1258</v>
      </c>
      <c r="D698" s="36">
        <v>1140</v>
      </c>
      <c r="E698" s="36">
        <v>95</v>
      </c>
      <c r="F698" s="14">
        <v>8.33</v>
      </c>
      <c r="G698" s="36">
        <v>1045</v>
      </c>
      <c r="H698" s="37">
        <v>51</v>
      </c>
      <c r="I698" s="14"/>
      <c r="J698" s="14"/>
      <c r="K698" s="14"/>
      <c r="L698" s="14"/>
      <c r="M698" s="14"/>
      <c r="N698" s="14"/>
      <c r="O698" s="14"/>
      <c r="P698" s="14"/>
      <c r="Q698" s="14"/>
      <c r="R698" s="14"/>
      <c r="S698" s="14"/>
      <c r="T698" s="14"/>
      <c r="U698" s="14"/>
      <c r="V698" s="14"/>
    </row>
    <row r="699" spans="1:22" s="15" customFormat="1" ht="15" customHeight="1" x14ac:dyDescent="0.25">
      <c r="A699" s="12" t="s">
        <v>1152</v>
      </c>
      <c r="B699" s="12" t="s">
        <v>1259</v>
      </c>
      <c r="C699" s="13" t="s">
        <v>1260</v>
      </c>
      <c r="D699" s="36">
        <v>361</v>
      </c>
      <c r="E699" s="36">
        <v>36</v>
      </c>
      <c r="F699" s="14">
        <v>9.9700000000000006</v>
      </c>
      <c r="G699" s="36">
        <v>325</v>
      </c>
      <c r="H699" s="37">
        <v>52</v>
      </c>
      <c r="I699" s="14"/>
      <c r="J699" s="14"/>
      <c r="K699" s="14"/>
      <c r="L699" s="14"/>
      <c r="M699" s="14"/>
      <c r="N699" s="14"/>
      <c r="O699" s="14"/>
      <c r="P699" s="14"/>
      <c r="Q699" s="14"/>
      <c r="R699" s="14"/>
      <c r="S699" s="14"/>
      <c r="T699" s="14"/>
      <c r="U699" s="14"/>
      <c r="V699" s="14"/>
    </row>
    <row r="700" spans="1:22" s="15" customFormat="1" ht="15" customHeight="1" x14ac:dyDescent="0.25">
      <c r="A700" s="12" t="s">
        <v>1152</v>
      </c>
      <c r="B700" s="12" t="s">
        <v>1261</v>
      </c>
      <c r="C700" s="13" t="s">
        <v>1262</v>
      </c>
      <c r="D700" s="36">
        <v>1254</v>
      </c>
      <c r="E700" s="36">
        <v>196</v>
      </c>
      <c r="F700" s="14">
        <v>15.63</v>
      </c>
      <c r="G700" s="36">
        <v>1058</v>
      </c>
      <c r="H700" s="37">
        <v>52</v>
      </c>
      <c r="I700" s="14"/>
      <c r="J700" s="14"/>
      <c r="K700" s="14"/>
      <c r="L700" s="14"/>
      <c r="M700" s="14"/>
      <c r="N700" s="14"/>
      <c r="O700" s="14"/>
      <c r="P700" s="14"/>
      <c r="Q700" s="14"/>
      <c r="R700" s="14"/>
      <c r="S700" s="14"/>
      <c r="T700" s="14"/>
      <c r="U700" s="14"/>
      <c r="V700" s="14"/>
    </row>
    <row r="701" spans="1:22" s="15" customFormat="1" ht="15" customHeight="1" x14ac:dyDescent="0.25">
      <c r="A701" s="12" t="s">
        <v>1152</v>
      </c>
      <c r="B701" s="12" t="s">
        <v>1263</v>
      </c>
      <c r="C701" s="13" t="s">
        <v>1264</v>
      </c>
      <c r="D701" s="36">
        <v>4859</v>
      </c>
      <c r="E701" s="36">
        <v>1866</v>
      </c>
      <c r="F701" s="14">
        <v>38.4</v>
      </c>
      <c r="G701" s="36">
        <v>2993</v>
      </c>
      <c r="H701" s="37">
        <v>52</v>
      </c>
      <c r="I701" s="14"/>
      <c r="J701" s="14"/>
      <c r="K701" s="14"/>
      <c r="L701" s="14"/>
      <c r="M701" s="14"/>
      <c r="N701" s="14"/>
      <c r="O701" s="14"/>
      <c r="P701" s="14"/>
      <c r="Q701" s="14"/>
      <c r="R701" s="14"/>
      <c r="S701" s="14"/>
      <c r="T701" s="14"/>
      <c r="U701" s="14"/>
      <c r="V701" s="14"/>
    </row>
    <row r="702" spans="1:22" s="15" customFormat="1" ht="15" customHeight="1" x14ac:dyDescent="0.25">
      <c r="A702" s="12" t="s">
        <v>1152</v>
      </c>
      <c r="B702" s="12" t="s">
        <v>134</v>
      </c>
      <c r="C702" s="13" t="s">
        <v>1265</v>
      </c>
      <c r="D702" s="36">
        <v>644</v>
      </c>
      <c r="E702" s="36">
        <v>49</v>
      </c>
      <c r="F702" s="14">
        <v>7.61</v>
      </c>
      <c r="G702" s="36">
        <v>595</v>
      </c>
      <c r="H702" s="37">
        <v>53</v>
      </c>
      <c r="I702" s="14"/>
      <c r="J702" s="14"/>
      <c r="K702" s="14"/>
      <c r="L702" s="14"/>
      <c r="M702" s="14"/>
      <c r="N702" s="14"/>
      <c r="O702" s="14"/>
      <c r="P702" s="14"/>
      <c r="Q702" s="14"/>
      <c r="R702" s="14"/>
      <c r="S702" s="14"/>
      <c r="T702" s="14"/>
      <c r="U702" s="14"/>
      <c r="V702" s="14"/>
    </row>
    <row r="703" spans="1:22" s="15" customFormat="1" ht="15" customHeight="1" x14ac:dyDescent="0.25">
      <c r="A703" s="12" t="s">
        <v>1152</v>
      </c>
      <c r="B703" s="12" t="s">
        <v>1266</v>
      </c>
      <c r="C703" s="13" t="s">
        <v>1267</v>
      </c>
      <c r="D703" s="36">
        <v>301</v>
      </c>
      <c r="E703" s="36">
        <v>67</v>
      </c>
      <c r="F703" s="14">
        <v>22.26</v>
      </c>
      <c r="G703" s="36">
        <v>234</v>
      </c>
      <c r="H703" s="37">
        <v>53</v>
      </c>
      <c r="I703" s="14"/>
      <c r="J703" s="14"/>
      <c r="K703" s="14"/>
      <c r="L703" s="14"/>
      <c r="M703" s="14"/>
      <c r="N703" s="14"/>
      <c r="O703" s="14"/>
      <c r="P703" s="14"/>
      <c r="Q703" s="14"/>
      <c r="R703" s="14"/>
      <c r="S703" s="14"/>
      <c r="T703" s="14"/>
      <c r="U703" s="14"/>
      <c r="V703" s="14"/>
    </row>
    <row r="704" spans="1:22" s="15" customFormat="1" ht="15" customHeight="1" x14ac:dyDescent="0.25">
      <c r="A704" s="12" t="s">
        <v>1152</v>
      </c>
      <c r="B704" s="12" t="s">
        <v>138</v>
      </c>
      <c r="C704" s="13" t="s">
        <v>1268</v>
      </c>
      <c r="D704" s="36">
        <v>456</v>
      </c>
      <c r="E704" s="36">
        <v>17</v>
      </c>
      <c r="F704" s="14">
        <v>3.73</v>
      </c>
      <c r="G704" s="36">
        <v>439</v>
      </c>
      <c r="H704" s="37">
        <v>54</v>
      </c>
      <c r="I704" s="14"/>
      <c r="J704" s="14"/>
      <c r="K704" s="14"/>
      <c r="L704" s="14"/>
      <c r="M704" s="14"/>
      <c r="N704" s="14"/>
      <c r="O704" s="14"/>
      <c r="P704" s="14"/>
      <c r="Q704" s="14"/>
      <c r="R704" s="14"/>
      <c r="S704" s="14"/>
      <c r="T704" s="14"/>
      <c r="U704" s="14"/>
      <c r="V704" s="14"/>
    </row>
    <row r="705" spans="1:22" s="15" customFormat="1" ht="15" customHeight="1" x14ac:dyDescent="0.25">
      <c r="A705" s="12" t="s">
        <v>1152</v>
      </c>
      <c r="B705" s="12" t="s">
        <v>368</v>
      </c>
      <c r="C705" s="13" t="s">
        <v>1269</v>
      </c>
      <c r="D705" s="36">
        <v>174</v>
      </c>
      <c r="E705" s="36">
        <v>14</v>
      </c>
      <c r="F705" s="14">
        <v>8.0500000000000007</v>
      </c>
      <c r="G705" s="36">
        <v>160</v>
      </c>
      <c r="H705" s="37">
        <v>54</v>
      </c>
      <c r="I705" s="14"/>
      <c r="J705" s="14"/>
      <c r="K705" s="14"/>
      <c r="L705" s="14"/>
      <c r="M705" s="14"/>
      <c r="N705" s="14"/>
      <c r="O705" s="14"/>
      <c r="P705" s="14"/>
      <c r="Q705" s="14"/>
      <c r="R705" s="14"/>
      <c r="S705" s="14"/>
      <c r="T705" s="14"/>
      <c r="U705" s="14"/>
      <c r="V705" s="14"/>
    </row>
    <row r="706" spans="1:22" s="15" customFormat="1" ht="15" customHeight="1" x14ac:dyDescent="0.25">
      <c r="A706" s="12" t="s">
        <v>1152</v>
      </c>
      <c r="B706" s="12" t="s">
        <v>372</v>
      </c>
      <c r="C706" s="13" t="s">
        <v>1270</v>
      </c>
      <c r="D706" s="36" t="s">
        <v>158</v>
      </c>
      <c r="E706" s="36" t="s">
        <v>158</v>
      </c>
      <c r="F706" s="14" t="s">
        <v>158</v>
      </c>
      <c r="G706" s="36">
        <v>273</v>
      </c>
      <c r="H706" s="37">
        <v>53</v>
      </c>
      <c r="I706" s="14"/>
      <c r="J706" s="14"/>
      <c r="K706" s="14"/>
      <c r="L706" s="14"/>
      <c r="M706" s="14"/>
      <c r="N706" s="14"/>
      <c r="O706" s="14"/>
      <c r="P706" s="14"/>
      <c r="Q706" s="14"/>
      <c r="R706" s="14"/>
      <c r="S706" s="14"/>
      <c r="T706" s="14"/>
      <c r="U706" s="14"/>
      <c r="V706" s="14"/>
    </row>
    <row r="707" spans="1:22" s="15" customFormat="1" ht="15" customHeight="1" x14ac:dyDescent="0.25">
      <c r="A707" s="12" t="s">
        <v>1152</v>
      </c>
      <c r="B707" s="12" t="s">
        <v>765</v>
      </c>
      <c r="C707" s="13" t="s">
        <v>1271</v>
      </c>
      <c r="D707" s="36" t="s">
        <v>158</v>
      </c>
      <c r="E707" s="36" t="s">
        <v>158</v>
      </c>
      <c r="F707" s="14" t="s">
        <v>158</v>
      </c>
      <c r="G707" s="36">
        <v>91</v>
      </c>
      <c r="H707" s="37">
        <v>52</v>
      </c>
      <c r="I707" s="14"/>
      <c r="J707" s="14"/>
      <c r="K707" s="14"/>
      <c r="L707" s="14"/>
      <c r="M707" s="14"/>
      <c r="N707" s="14"/>
      <c r="O707" s="14"/>
      <c r="P707" s="14"/>
      <c r="Q707" s="14"/>
      <c r="R707" s="14"/>
      <c r="S707" s="14"/>
      <c r="T707" s="14"/>
      <c r="U707" s="14"/>
      <c r="V707" s="14"/>
    </row>
    <row r="708" spans="1:22" s="15" customFormat="1" ht="15" customHeight="1" x14ac:dyDescent="0.25">
      <c r="A708" s="12" t="s">
        <v>1152</v>
      </c>
      <c r="B708" s="12" t="s">
        <v>140</v>
      </c>
      <c r="C708" s="13" t="s">
        <v>1272</v>
      </c>
      <c r="D708" s="36">
        <v>949</v>
      </c>
      <c r="E708" s="36">
        <v>131</v>
      </c>
      <c r="F708" s="14">
        <v>13.8</v>
      </c>
      <c r="G708" s="36">
        <v>818</v>
      </c>
      <c r="H708" s="37">
        <v>52</v>
      </c>
      <c r="I708" s="14"/>
      <c r="J708" s="14"/>
      <c r="K708" s="14"/>
      <c r="L708" s="14"/>
      <c r="M708" s="14"/>
      <c r="N708" s="14"/>
      <c r="O708" s="14"/>
      <c r="P708" s="14"/>
      <c r="Q708" s="14"/>
      <c r="R708" s="14"/>
      <c r="S708" s="14"/>
      <c r="T708" s="14"/>
      <c r="U708" s="14"/>
      <c r="V708" s="14"/>
    </row>
    <row r="709" spans="1:22" s="15" customFormat="1" ht="15" customHeight="1" x14ac:dyDescent="0.25">
      <c r="A709" s="12" t="s">
        <v>1152</v>
      </c>
      <c r="B709" s="12" t="s">
        <v>1273</v>
      </c>
      <c r="C709" s="13" t="s">
        <v>1274</v>
      </c>
      <c r="D709" s="36">
        <v>514</v>
      </c>
      <c r="E709" s="36">
        <v>25</v>
      </c>
      <c r="F709" s="14">
        <v>4.8600000000000003</v>
      </c>
      <c r="G709" s="36">
        <v>489</v>
      </c>
      <c r="H709" s="37">
        <v>53</v>
      </c>
      <c r="I709" s="14"/>
      <c r="J709" s="14"/>
      <c r="K709" s="14"/>
      <c r="L709" s="14"/>
      <c r="M709" s="14"/>
      <c r="N709" s="14"/>
      <c r="O709" s="14"/>
      <c r="P709" s="14"/>
      <c r="Q709" s="14"/>
      <c r="R709" s="14"/>
      <c r="S709" s="14"/>
      <c r="T709" s="14"/>
      <c r="U709" s="14"/>
      <c r="V709" s="14"/>
    </row>
    <row r="710" spans="1:22" s="15" customFormat="1" ht="15" customHeight="1" x14ac:dyDescent="0.25">
      <c r="A710" s="12" t="s">
        <v>1152</v>
      </c>
      <c r="B710" s="12" t="s">
        <v>1275</v>
      </c>
      <c r="C710" s="13" t="s">
        <v>1276</v>
      </c>
      <c r="D710" s="36">
        <v>3387</v>
      </c>
      <c r="E710" s="36">
        <v>868</v>
      </c>
      <c r="F710" s="14">
        <v>25.63</v>
      </c>
      <c r="G710" s="36">
        <v>2519</v>
      </c>
      <c r="H710" s="37">
        <v>52</v>
      </c>
      <c r="I710" s="14"/>
      <c r="J710" s="14"/>
      <c r="K710" s="14"/>
      <c r="L710" s="14"/>
      <c r="M710" s="14"/>
      <c r="N710" s="14"/>
      <c r="O710" s="14"/>
      <c r="P710" s="14"/>
      <c r="Q710" s="14"/>
      <c r="R710" s="14"/>
      <c r="S710" s="14"/>
      <c r="T710" s="14"/>
      <c r="U710" s="14"/>
      <c r="V710" s="14"/>
    </row>
    <row r="711" spans="1:22" s="15" customFormat="1" ht="15" customHeight="1" x14ac:dyDescent="0.25">
      <c r="A711" s="12" t="s">
        <v>1152</v>
      </c>
      <c r="B711" s="12" t="s">
        <v>375</v>
      </c>
      <c r="C711" s="13" t="s">
        <v>1277</v>
      </c>
      <c r="D711" s="36">
        <v>1054</v>
      </c>
      <c r="E711" s="36">
        <v>59</v>
      </c>
      <c r="F711" s="14">
        <v>5.6</v>
      </c>
      <c r="G711" s="36">
        <v>995</v>
      </c>
      <c r="H711" s="37">
        <v>53</v>
      </c>
      <c r="I711" s="14"/>
      <c r="J711" s="14"/>
      <c r="K711" s="14"/>
      <c r="L711" s="14"/>
      <c r="M711" s="14"/>
      <c r="N711" s="14"/>
      <c r="O711" s="14"/>
      <c r="P711" s="14"/>
      <c r="Q711" s="14"/>
      <c r="R711" s="14"/>
      <c r="S711" s="14"/>
      <c r="T711" s="14"/>
      <c r="U711" s="14"/>
      <c r="V711" s="14"/>
    </row>
    <row r="712" spans="1:22" s="15" customFormat="1" ht="15" customHeight="1" x14ac:dyDescent="0.25">
      <c r="A712" s="12" t="s">
        <v>1152</v>
      </c>
      <c r="B712" s="12" t="s">
        <v>1278</v>
      </c>
      <c r="C712" s="13" t="s">
        <v>1279</v>
      </c>
      <c r="D712" s="36">
        <v>5319</v>
      </c>
      <c r="E712" s="36">
        <v>1403</v>
      </c>
      <c r="F712" s="14">
        <v>26.38</v>
      </c>
      <c r="G712" s="36">
        <v>3916</v>
      </c>
      <c r="H712" s="37">
        <v>51</v>
      </c>
      <c r="I712" s="14"/>
      <c r="J712" s="14"/>
      <c r="K712" s="14"/>
      <c r="L712" s="14"/>
      <c r="M712" s="14"/>
      <c r="N712" s="14"/>
      <c r="O712" s="14"/>
      <c r="P712" s="14"/>
      <c r="Q712" s="14"/>
      <c r="R712" s="14"/>
      <c r="S712" s="14"/>
      <c r="T712" s="14"/>
      <c r="U712" s="14"/>
      <c r="V712" s="14"/>
    </row>
    <row r="713" spans="1:22" s="15" customFormat="1" ht="15" customHeight="1" x14ac:dyDescent="0.25">
      <c r="A713" s="12" t="s">
        <v>1152</v>
      </c>
      <c r="B713" s="12" t="s">
        <v>1280</v>
      </c>
      <c r="C713" s="13" t="s">
        <v>1281</v>
      </c>
      <c r="D713" s="36">
        <v>179</v>
      </c>
      <c r="E713" s="36">
        <v>18</v>
      </c>
      <c r="F713" s="14">
        <v>10.06</v>
      </c>
      <c r="G713" s="36">
        <v>161</v>
      </c>
      <c r="H713" s="37">
        <v>53</v>
      </c>
      <c r="I713" s="14"/>
      <c r="J713" s="14"/>
      <c r="K713" s="14"/>
      <c r="L713" s="14"/>
      <c r="M713" s="14"/>
      <c r="N713" s="14"/>
      <c r="O713" s="14"/>
      <c r="P713" s="14"/>
      <c r="Q713" s="14"/>
      <c r="R713" s="14"/>
      <c r="S713" s="14"/>
      <c r="T713" s="14"/>
      <c r="U713" s="14"/>
      <c r="V713" s="14"/>
    </row>
    <row r="714" spans="1:22" s="15" customFormat="1" ht="15" customHeight="1" x14ac:dyDescent="0.25">
      <c r="A714" s="12" t="s">
        <v>1152</v>
      </c>
      <c r="B714" s="12" t="s">
        <v>377</v>
      </c>
      <c r="C714" s="13" t="s">
        <v>1282</v>
      </c>
      <c r="D714" s="36">
        <v>113</v>
      </c>
      <c r="E714" s="36">
        <v>16</v>
      </c>
      <c r="F714" s="14">
        <v>14.16</v>
      </c>
      <c r="G714" s="36">
        <v>97</v>
      </c>
      <c r="H714" s="37">
        <v>53</v>
      </c>
      <c r="I714" s="14"/>
      <c r="J714" s="14"/>
      <c r="K714" s="14"/>
      <c r="L714" s="14"/>
      <c r="M714" s="14"/>
      <c r="N714" s="14"/>
      <c r="O714" s="14"/>
      <c r="P714" s="14"/>
      <c r="Q714" s="14"/>
      <c r="R714" s="14"/>
      <c r="S714" s="14"/>
      <c r="T714" s="14"/>
      <c r="U714" s="14"/>
      <c r="V714" s="14"/>
    </row>
    <row r="715" spans="1:22" s="15" customFormat="1" ht="15" customHeight="1" x14ac:dyDescent="0.25">
      <c r="A715" s="12" t="s">
        <v>1152</v>
      </c>
      <c r="B715" s="12" t="s">
        <v>144</v>
      </c>
      <c r="C715" s="13" t="s">
        <v>1283</v>
      </c>
      <c r="D715" s="36">
        <v>630</v>
      </c>
      <c r="E715" s="36">
        <v>48</v>
      </c>
      <c r="F715" s="14">
        <v>7.62</v>
      </c>
      <c r="G715" s="36">
        <v>582</v>
      </c>
      <c r="H715" s="37">
        <v>53</v>
      </c>
      <c r="I715" s="14"/>
      <c r="J715" s="14"/>
      <c r="K715" s="14"/>
      <c r="L715" s="14"/>
      <c r="M715" s="14"/>
      <c r="N715" s="14"/>
      <c r="O715" s="14"/>
      <c r="P715" s="14"/>
      <c r="Q715" s="14"/>
      <c r="R715" s="14"/>
      <c r="S715" s="14"/>
      <c r="T715" s="14"/>
      <c r="U715" s="14"/>
      <c r="V715" s="14"/>
    </row>
    <row r="716" spans="1:22" s="15" customFormat="1" ht="15" customHeight="1" x14ac:dyDescent="0.25">
      <c r="A716" s="12" t="s">
        <v>1152</v>
      </c>
      <c r="B716" s="12" t="s">
        <v>146</v>
      </c>
      <c r="C716" s="13" t="s">
        <v>1284</v>
      </c>
      <c r="D716" s="36">
        <v>8061</v>
      </c>
      <c r="E716" s="36">
        <v>2197</v>
      </c>
      <c r="F716" s="14">
        <v>27.25</v>
      </c>
      <c r="G716" s="36">
        <v>5864</v>
      </c>
      <c r="H716" s="37">
        <v>51</v>
      </c>
      <c r="I716" s="14"/>
      <c r="J716" s="14"/>
      <c r="K716" s="14"/>
      <c r="L716" s="14"/>
      <c r="M716" s="14"/>
      <c r="N716" s="14"/>
      <c r="O716" s="14"/>
      <c r="P716" s="14"/>
      <c r="Q716" s="14"/>
      <c r="R716" s="14"/>
      <c r="S716" s="14"/>
      <c r="T716" s="14"/>
      <c r="U716" s="14"/>
      <c r="V716" s="14"/>
    </row>
    <row r="717" spans="1:22" s="15" customFormat="1" ht="15" customHeight="1" x14ac:dyDescent="0.25">
      <c r="A717" s="12" t="s">
        <v>1152</v>
      </c>
      <c r="B717" s="12" t="s">
        <v>1285</v>
      </c>
      <c r="C717" s="13" t="s">
        <v>1286</v>
      </c>
      <c r="D717" s="36">
        <v>113</v>
      </c>
      <c r="E717" s="36">
        <v>28</v>
      </c>
      <c r="F717" s="14">
        <v>24.78</v>
      </c>
      <c r="G717" s="36">
        <v>85</v>
      </c>
      <c r="H717" s="37">
        <v>52</v>
      </c>
      <c r="I717" s="14"/>
      <c r="J717" s="14"/>
      <c r="K717" s="14"/>
      <c r="L717" s="14"/>
      <c r="M717" s="14"/>
      <c r="N717" s="14"/>
      <c r="O717" s="14"/>
      <c r="P717" s="14"/>
      <c r="Q717" s="14"/>
      <c r="R717" s="14"/>
      <c r="S717" s="14"/>
      <c r="T717" s="14"/>
      <c r="U717" s="14"/>
      <c r="V717" s="14"/>
    </row>
    <row r="718" spans="1:22" s="15" customFormat="1" ht="15" customHeight="1" x14ac:dyDescent="0.25">
      <c r="A718" s="12" t="s">
        <v>1152</v>
      </c>
      <c r="B718" s="12" t="s">
        <v>1287</v>
      </c>
      <c r="C718" s="13" t="s">
        <v>1288</v>
      </c>
      <c r="D718" s="36">
        <v>1435</v>
      </c>
      <c r="E718" s="36">
        <v>261</v>
      </c>
      <c r="F718" s="14">
        <v>18.190000000000001</v>
      </c>
      <c r="G718" s="36">
        <v>1174</v>
      </c>
      <c r="H718" s="37">
        <v>51</v>
      </c>
      <c r="I718" s="14"/>
      <c r="J718" s="14"/>
      <c r="K718" s="14"/>
      <c r="L718" s="14"/>
      <c r="M718" s="14"/>
      <c r="N718" s="14"/>
      <c r="O718" s="14"/>
      <c r="P718" s="14"/>
      <c r="Q718" s="14"/>
      <c r="R718" s="14"/>
      <c r="S718" s="14"/>
      <c r="T718" s="14"/>
      <c r="U718" s="14"/>
      <c r="V718" s="14"/>
    </row>
    <row r="719" spans="1:22" s="15" customFormat="1" ht="15" customHeight="1" x14ac:dyDescent="0.25">
      <c r="A719" s="12" t="s">
        <v>1152</v>
      </c>
      <c r="B719" s="12" t="s">
        <v>1289</v>
      </c>
      <c r="C719" s="13" t="s">
        <v>1290</v>
      </c>
      <c r="D719" s="36">
        <v>3044</v>
      </c>
      <c r="E719" s="36">
        <v>990</v>
      </c>
      <c r="F719" s="14">
        <v>32.520000000000003</v>
      </c>
      <c r="G719" s="36">
        <v>2054</v>
      </c>
      <c r="H719" s="37">
        <v>52</v>
      </c>
      <c r="I719" s="14"/>
      <c r="J719" s="14"/>
      <c r="K719" s="14"/>
      <c r="L719" s="14"/>
      <c r="M719" s="14"/>
      <c r="N719" s="14"/>
      <c r="O719" s="14"/>
      <c r="P719" s="14"/>
      <c r="Q719" s="14"/>
      <c r="R719" s="14"/>
      <c r="S719" s="14"/>
      <c r="T719" s="14"/>
      <c r="U719" s="14"/>
      <c r="V719" s="14"/>
    </row>
    <row r="720" spans="1:22" s="15" customFormat="1" ht="15" customHeight="1" x14ac:dyDescent="0.25">
      <c r="A720" s="12" t="s">
        <v>1152</v>
      </c>
      <c r="B720" s="12" t="s">
        <v>391</v>
      </c>
      <c r="C720" s="13" t="s">
        <v>1291</v>
      </c>
      <c r="D720" s="36">
        <v>807</v>
      </c>
      <c r="E720" s="36">
        <v>43</v>
      </c>
      <c r="F720" s="14">
        <v>5.33</v>
      </c>
      <c r="G720" s="36">
        <v>764</v>
      </c>
      <c r="H720" s="37">
        <v>52</v>
      </c>
      <c r="I720" s="14"/>
      <c r="J720" s="14"/>
      <c r="K720" s="14"/>
      <c r="L720" s="14"/>
      <c r="M720" s="14"/>
      <c r="N720" s="14"/>
      <c r="O720" s="14"/>
      <c r="P720" s="14"/>
      <c r="Q720" s="14"/>
      <c r="R720" s="14"/>
      <c r="S720" s="14"/>
      <c r="T720" s="14"/>
      <c r="U720" s="14"/>
      <c r="V720" s="14"/>
    </row>
    <row r="721" spans="1:22" s="15" customFormat="1" ht="15" customHeight="1" x14ac:dyDescent="0.25">
      <c r="A721" s="12" t="s">
        <v>1152</v>
      </c>
      <c r="B721" s="12" t="s">
        <v>156</v>
      </c>
      <c r="C721" s="13" t="s">
        <v>1292</v>
      </c>
      <c r="D721" s="36" t="s">
        <v>158</v>
      </c>
      <c r="E721" s="36" t="s">
        <v>158</v>
      </c>
      <c r="F721" s="14" t="s">
        <v>158</v>
      </c>
      <c r="G721" s="36" t="s">
        <v>158</v>
      </c>
      <c r="H721" s="37" t="s">
        <v>158</v>
      </c>
      <c r="I721" s="14"/>
      <c r="J721" s="14"/>
      <c r="K721" s="14"/>
      <c r="L721" s="14"/>
      <c r="M721" s="14"/>
      <c r="N721" s="14"/>
      <c r="O721" s="14"/>
      <c r="P721" s="14"/>
      <c r="Q721" s="14"/>
      <c r="R721" s="14"/>
      <c r="S721" s="14"/>
      <c r="T721" s="14"/>
      <c r="U721" s="14"/>
      <c r="V721" s="14"/>
    </row>
    <row r="722" spans="1:22" s="15" customFormat="1" ht="15" customHeight="1" x14ac:dyDescent="0.25">
      <c r="A722" s="12" t="s">
        <v>1152</v>
      </c>
      <c r="B722" s="12" t="s">
        <v>1293</v>
      </c>
      <c r="C722" s="13" t="s">
        <v>1294</v>
      </c>
      <c r="D722" s="36">
        <v>3046</v>
      </c>
      <c r="E722" s="36">
        <v>936</v>
      </c>
      <c r="F722" s="14">
        <v>30.73</v>
      </c>
      <c r="G722" s="36">
        <v>2110</v>
      </c>
      <c r="H722" s="37">
        <v>52</v>
      </c>
      <c r="I722" s="14"/>
      <c r="J722" s="14"/>
      <c r="K722" s="14"/>
      <c r="L722" s="14"/>
      <c r="M722" s="14"/>
      <c r="N722" s="14"/>
      <c r="O722" s="14"/>
      <c r="P722" s="14"/>
      <c r="Q722" s="14"/>
      <c r="R722" s="14"/>
      <c r="S722" s="14"/>
      <c r="T722" s="14"/>
      <c r="U722" s="14"/>
      <c r="V722" s="14"/>
    </row>
    <row r="723" spans="1:22" s="15" customFormat="1" ht="15" customHeight="1" x14ac:dyDescent="0.25">
      <c r="A723" s="12" t="s">
        <v>1152</v>
      </c>
      <c r="B723" s="12" t="s">
        <v>1295</v>
      </c>
      <c r="C723" s="13" t="s">
        <v>1296</v>
      </c>
      <c r="D723" s="36">
        <v>371</v>
      </c>
      <c r="E723" s="36">
        <v>26</v>
      </c>
      <c r="F723" s="14">
        <v>7.01</v>
      </c>
      <c r="G723" s="36">
        <v>345</v>
      </c>
      <c r="H723" s="37">
        <v>53</v>
      </c>
      <c r="I723" s="14"/>
      <c r="J723" s="14"/>
      <c r="K723" s="14"/>
      <c r="L723" s="14"/>
      <c r="M723" s="14"/>
      <c r="N723" s="14"/>
      <c r="O723" s="14"/>
      <c r="P723" s="14"/>
      <c r="Q723" s="14"/>
      <c r="R723" s="14"/>
      <c r="S723" s="14"/>
      <c r="T723" s="14"/>
      <c r="U723" s="14"/>
      <c r="V723" s="14"/>
    </row>
    <row r="724" spans="1:22" s="15" customFormat="1" ht="15" customHeight="1" x14ac:dyDescent="0.25">
      <c r="A724" s="12" t="s">
        <v>1152</v>
      </c>
      <c r="B724" s="12" t="s">
        <v>1042</v>
      </c>
      <c r="C724" s="13" t="s">
        <v>1297</v>
      </c>
      <c r="D724" s="36">
        <v>417</v>
      </c>
      <c r="E724" s="36">
        <v>47</v>
      </c>
      <c r="F724" s="14">
        <v>11.27</v>
      </c>
      <c r="G724" s="36">
        <v>370</v>
      </c>
      <c r="H724" s="37">
        <v>51</v>
      </c>
      <c r="I724" s="14"/>
      <c r="J724" s="14"/>
      <c r="K724" s="14"/>
      <c r="L724" s="14"/>
      <c r="M724" s="14"/>
      <c r="N724" s="14"/>
      <c r="O724" s="14"/>
      <c r="P724" s="14"/>
      <c r="Q724" s="14"/>
      <c r="R724" s="14"/>
      <c r="S724" s="14"/>
      <c r="T724" s="14"/>
      <c r="U724" s="14"/>
      <c r="V724" s="14"/>
    </row>
    <row r="725" spans="1:22" s="15" customFormat="1" ht="15" customHeight="1" x14ac:dyDescent="0.25">
      <c r="A725" s="12" t="s">
        <v>1152</v>
      </c>
      <c r="B725" s="12" t="s">
        <v>161</v>
      </c>
      <c r="C725" s="13" t="s">
        <v>1298</v>
      </c>
      <c r="D725" s="36">
        <v>329</v>
      </c>
      <c r="E725" s="36">
        <v>33</v>
      </c>
      <c r="F725" s="14">
        <v>10.029999999999999</v>
      </c>
      <c r="G725" s="36">
        <v>296</v>
      </c>
      <c r="H725" s="37">
        <v>55</v>
      </c>
      <c r="I725" s="14"/>
      <c r="J725" s="14"/>
      <c r="K725" s="14"/>
      <c r="L725" s="14"/>
      <c r="M725" s="14"/>
      <c r="N725" s="14"/>
      <c r="O725" s="14"/>
      <c r="P725" s="14"/>
      <c r="Q725" s="14"/>
      <c r="R725" s="14"/>
      <c r="S725" s="14"/>
      <c r="T725" s="14"/>
      <c r="U725" s="14"/>
      <c r="V725" s="14"/>
    </row>
    <row r="726" spans="1:22" s="15" customFormat="1" ht="15" customHeight="1" x14ac:dyDescent="0.25">
      <c r="A726" s="12" t="s">
        <v>1152</v>
      </c>
      <c r="B726" s="12" t="s">
        <v>1045</v>
      </c>
      <c r="C726" s="13" t="s">
        <v>1299</v>
      </c>
      <c r="D726" s="36">
        <v>488</v>
      </c>
      <c r="E726" s="36">
        <v>22</v>
      </c>
      <c r="F726" s="14">
        <v>4.51</v>
      </c>
      <c r="G726" s="36">
        <v>466</v>
      </c>
      <c r="H726" s="37">
        <v>52</v>
      </c>
      <c r="I726" s="14"/>
      <c r="J726" s="14"/>
      <c r="K726" s="14"/>
      <c r="L726" s="14"/>
      <c r="M726" s="14"/>
      <c r="N726" s="14"/>
      <c r="O726" s="14"/>
      <c r="P726" s="14"/>
      <c r="Q726" s="14"/>
      <c r="R726" s="14"/>
      <c r="S726" s="14"/>
      <c r="T726" s="14"/>
      <c r="U726" s="14"/>
      <c r="V726" s="14"/>
    </row>
    <row r="727" spans="1:22" s="15" customFormat="1" ht="15" customHeight="1" x14ac:dyDescent="0.25">
      <c r="A727" s="12" t="s">
        <v>1152</v>
      </c>
      <c r="B727" s="12" t="s">
        <v>397</v>
      </c>
      <c r="C727" s="13" t="s">
        <v>1300</v>
      </c>
      <c r="D727" s="36">
        <v>541</v>
      </c>
      <c r="E727" s="36">
        <v>38</v>
      </c>
      <c r="F727" s="14">
        <v>7.02</v>
      </c>
      <c r="G727" s="36">
        <v>503</v>
      </c>
      <c r="H727" s="37">
        <v>53</v>
      </c>
      <c r="I727" s="14"/>
      <c r="J727" s="14"/>
      <c r="K727" s="14"/>
      <c r="L727" s="14"/>
      <c r="M727" s="14"/>
      <c r="N727" s="14"/>
      <c r="O727" s="14"/>
      <c r="P727" s="14"/>
      <c r="Q727" s="14"/>
      <c r="R727" s="14"/>
      <c r="S727" s="14"/>
      <c r="T727" s="14"/>
      <c r="U727" s="14"/>
      <c r="V727" s="14"/>
    </row>
    <row r="728" spans="1:22" s="15" customFormat="1" ht="15" customHeight="1" x14ac:dyDescent="0.25">
      <c r="A728" s="12" t="s">
        <v>1152</v>
      </c>
      <c r="B728" s="12" t="s">
        <v>1301</v>
      </c>
      <c r="C728" s="13" t="s">
        <v>1302</v>
      </c>
      <c r="D728" s="36">
        <v>1949</v>
      </c>
      <c r="E728" s="36">
        <v>231</v>
      </c>
      <c r="F728" s="14">
        <v>11.85</v>
      </c>
      <c r="G728" s="36">
        <v>1718</v>
      </c>
      <c r="H728" s="37">
        <v>51</v>
      </c>
      <c r="I728" s="14"/>
      <c r="J728" s="14"/>
      <c r="K728" s="14"/>
      <c r="L728" s="14"/>
      <c r="M728" s="14"/>
      <c r="N728" s="14"/>
      <c r="O728" s="14"/>
      <c r="P728" s="14"/>
      <c r="Q728" s="14"/>
      <c r="R728" s="14"/>
      <c r="S728" s="14"/>
      <c r="T728" s="14"/>
      <c r="U728" s="14"/>
      <c r="V728" s="14"/>
    </row>
    <row r="729" spans="1:22" s="15" customFormat="1" ht="15" customHeight="1" x14ac:dyDescent="0.25">
      <c r="A729" s="12" t="s">
        <v>1152</v>
      </c>
      <c r="B729" s="12" t="s">
        <v>1303</v>
      </c>
      <c r="C729" s="13" t="s">
        <v>1304</v>
      </c>
      <c r="D729" s="36">
        <v>11452</v>
      </c>
      <c r="E729" s="36">
        <v>3231</v>
      </c>
      <c r="F729" s="14">
        <v>28.21</v>
      </c>
      <c r="G729" s="36">
        <v>8221</v>
      </c>
      <c r="H729" s="37">
        <v>52</v>
      </c>
      <c r="I729" s="14"/>
      <c r="J729" s="14"/>
      <c r="K729" s="14"/>
      <c r="L729" s="14"/>
      <c r="M729" s="14"/>
      <c r="N729" s="14"/>
      <c r="O729" s="14"/>
      <c r="P729" s="14"/>
      <c r="Q729" s="14"/>
      <c r="R729" s="14"/>
      <c r="S729" s="14"/>
      <c r="T729" s="14"/>
      <c r="U729" s="14"/>
      <c r="V729" s="14"/>
    </row>
    <row r="730" spans="1:22" s="15" customFormat="1" ht="15" customHeight="1" x14ac:dyDescent="0.25">
      <c r="A730" s="12" t="s">
        <v>1152</v>
      </c>
      <c r="B730" s="12" t="s">
        <v>1305</v>
      </c>
      <c r="C730" s="13" t="s">
        <v>1306</v>
      </c>
      <c r="D730" s="36">
        <v>2193</v>
      </c>
      <c r="E730" s="36">
        <v>147</v>
      </c>
      <c r="F730" s="14">
        <v>6.7</v>
      </c>
      <c r="G730" s="36">
        <v>2046</v>
      </c>
      <c r="H730" s="37">
        <v>53</v>
      </c>
      <c r="I730" s="14"/>
      <c r="J730" s="14"/>
      <c r="K730" s="14"/>
      <c r="L730" s="14"/>
      <c r="M730" s="14"/>
      <c r="N730" s="14"/>
      <c r="O730" s="14"/>
      <c r="P730" s="14"/>
      <c r="Q730" s="14"/>
      <c r="R730" s="14"/>
      <c r="S730" s="14"/>
      <c r="T730" s="14"/>
      <c r="U730" s="14"/>
      <c r="V730" s="14"/>
    </row>
    <row r="731" spans="1:22" s="15" customFormat="1" ht="15" customHeight="1" x14ac:dyDescent="0.25">
      <c r="A731" s="12" t="s">
        <v>1152</v>
      </c>
      <c r="B731" s="12" t="s">
        <v>1307</v>
      </c>
      <c r="C731" s="13" t="s">
        <v>1308</v>
      </c>
      <c r="D731" s="36">
        <v>9247</v>
      </c>
      <c r="E731" s="36">
        <v>2518</v>
      </c>
      <c r="F731" s="14">
        <v>27.23</v>
      </c>
      <c r="G731" s="36">
        <v>6729</v>
      </c>
      <c r="H731" s="37">
        <v>51</v>
      </c>
      <c r="I731" s="14"/>
      <c r="J731" s="14"/>
      <c r="K731" s="14"/>
      <c r="L731" s="14"/>
      <c r="M731" s="14"/>
      <c r="N731" s="14"/>
      <c r="O731" s="14"/>
      <c r="P731" s="14"/>
      <c r="Q731" s="14"/>
      <c r="R731" s="14"/>
      <c r="S731" s="14"/>
      <c r="T731" s="14"/>
      <c r="U731" s="14"/>
      <c r="V731" s="14"/>
    </row>
    <row r="732" spans="1:22" s="15" customFormat="1" ht="15" customHeight="1" x14ac:dyDescent="0.25">
      <c r="A732" s="12" t="s">
        <v>1152</v>
      </c>
      <c r="B732" s="12" t="s">
        <v>1309</v>
      </c>
      <c r="C732" s="13" t="s">
        <v>1310</v>
      </c>
      <c r="D732" s="36">
        <v>616</v>
      </c>
      <c r="E732" s="36">
        <v>121</v>
      </c>
      <c r="F732" s="14">
        <v>19.64</v>
      </c>
      <c r="G732" s="36">
        <v>495</v>
      </c>
      <c r="H732" s="37">
        <v>52</v>
      </c>
      <c r="I732" s="14"/>
      <c r="J732" s="14"/>
      <c r="K732" s="14"/>
      <c r="L732" s="14"/>
      <c r="M732" s="14"/>
      <c r="N732" s="14"/>
      <c r="O732" s="14"/>
      <c r="P732" s="14"/>
      <c r="Q732" s="14"/>
      <c r="R732" s="14"/>
      <c r="S732" s="14"/>
      <c r="T732" s="14"/>
      <c r="U732" s="14"/>
      <c r="V732" s="14"/>
    </row>
    <row r="733" spans="1:22" s="15" customFormat="1" ht="15" customHeight="1" x14ac:dyDescent="0.25">
      <c r="A733" s="12" t="s">
        <v>1311</v>
      </c>
      <c r="B733" s="12" t="s">
        <v>28</v>
      </c>
      <c r="C733" s="13" t="s">
        <v>1312</v>
      </c>
      <c r="D733" s="36">
        <v>193311</v>
      </c>
      <c r="E733" s="36">
        <v>49682</v>
      </c>
      <c r="F733" s="14">
        <v>25.7</v>
      </c>
      <c r="G733" s="36">
        <v>143629</v>
      </c>
      <c r="H733" s="37">
        <v>51</v>
      </c>
      <c r="I733" s="14"/>
      <c r="J733" s="14"/>
      <c r="K733" s="14"/>
      <c r="L733" s="14"/>
      <c r="M733" s="14"/>
      <c r="N733" s="14"/>
      <c r="O733" s="14"/>
      <c r="P733" s="14"/>
      <c r="Q733" s="14"/>
      <c r="R733" s="14"/>
      <c r="S733" s="14"/>
      <c r="T733" s="14"/>
      <c r="U733" s="14"/>
      <c r="V733" s="14"/>
    </row>
    <row r="734" spans="1:22" s="15" customFormat="1" ht="15" customHeight="1" x14ac:dyDescent="0.25">
      <c r="A734" s="12" t="s">
        <v>1311</v>
      </c>
      <c r="B734" s="12" t="s">
        <v>522</v>
      </c>
      <c r="C734" s="13" t="s">
        <v>1313</v>
      </c>
      <c r="D734" s="36">
        <v>756</v>
      </c>
      <c r="E734" s="36">
        <v>285</v>
      </c>
      <c r="F734" s="14">
        <v>37.700000000000003</v>
      </c>
      <c r="G734" s="36">
        <v>471</v>
      </c>
      <c r="H734" s="37">
        <v>50</v>
      </c>
      <c r="I734" s="14"/>
      <c r="J734" s="14"/>
      <c r="K734" s="14"/>
      <c r="L734" s="14"/>
      <c r="M734" s="14"/>
      <c r="N734" s="14"/>
      <c r="O734" s="14"/>
      <c r="P734" s="14"/>
      <c r="Q734" s="14"/>
      <c r="R734" s="14"/>
      <c r="S734" s="14"/>
      <c r="T734" s="14"/>
      <c r="U734" s="14"/>
      <c r="V734" s="14"/>
    </row>
    <row r="735" spans="1:22" s="15" customFormat="1" ht="15" customHeight="1" x14ac:dyDescent="0.25">
      <c r="A735" s="12" t="s">
        <v>1311</v>
      </c>
      <c r="B735" s="12" t="s">
        <v>1314</v>
      </c>
      <c r="C735" s="13" t="s">
        <v>1315</v>
      </c>
      <c r="D735" s="36">
        <v>10279</v>
      </c>
      <c r="E735" s="36">
        <v>3930</v>
      </c>
      <c r="F735" s="14">
        <v>38.229999999999997</v>
      </c>
      <c r="G735" s="36">
        <v>6349</v>
      </c>
      <c r="H735" s="37">
        <v>49</v>
      </c>
      <c r="I735" s="14"/>
      <c r="J735" s="14"/>
      <c r="K735" s="14"/>
      <c r="L735" s="14"/>
      <c r="M735" s="14"/>
      <c r="N735" s="14"/>
      <c r="O735" s="14"/>
      <c r="P735" s="14"/>
      <c r="Q735" s="14"/>
      <c r="R735" s="14"/>
      <c r="S735" s="14"/>
      <c r="T735" s="14"/>
      <c r="U735" s="14"/>
      <c r="V735" s="14"/>
    </row>
    <row r="736" spans="1:22" s="15" customFormat="1" ht="15" customHeight="1" x14ac:dyDescent="0.25">
      <c r="A736" s="12" t="s">
        <v>1311</v>
      </c>
      <c r="B736" s="12" t="s">
        <v>1316</v>
      </c>
      <c r="C736" s="13" t="s">
        <v>1317</v>
      </c>
      <c r="D736" s="36">
        <v>2285</v>
      </c>
      <c r="E736" s="36">
        <v>418</v>
      </c>
      <c r="F736" s="14">
        <v>18.29</v>
      </c>
      <c r="G736" s="36">
        <v>1867</v>
      </c>
      <c r="H736" s="37">
        <v>51</v>
      </c>
      <c r="I736" s="14"/>
      <c r="J736" s="14"/>
      <c r="K736" s="14"/>
      <c r="L736" s="14"/>
      <c r="M736" s="14"/>
      <c r="N736" s="14"/>
      <c r="O736" s="14"/>
      <c r="P736" s="14"/>
      <c r="Q736" s="14"/>
      <c r="R736" s="14"/>
      <c r="S736" s="14"/>
      <c r="T736" s="14"/>
      <c r="U736" s="14"/>
      <c r="V736" s="14"/>
    </row>
    <row r="737" spans="1:22" s="15" customFormat="1" ht="15" customHeight="1" x14ac:dyDescent="0.25">
      <c r="A737" s="12" t="s">
        <v>1311</v>
      </c>
      <c r="B737" s="12" t="s">
        <v>276</v>
      </c>
      <c r="C737" s="13" t="s">
        <v>1318</v>
      </c>
      <c r="D737" s="36">
        <v>285</v>
      </c>
      <c r="E737" s="36">
        <v>58</v>
      </c>
      <c r="F737" s="14">
        <v>20.350000000000001</v>
      </c>
      <c r="G737" s="36">
        <v>227</v>
      </c>
      <c r="H737" s="37">
        <v>51</v>
      </c>
      <c r="I737" s="14"/>
      <c r="J737" s="14"/>
      <c r="K737" s="14"/>
      <c r="L737" s="14"/>
      <c r="M737" s="14"/>
      <c r="N737" s="14"/>
      <c r="O737" s="14"/>
      <c r="P737" s="14"/>
      <c r="Q737" s="14"/>
      <c r="R737" s="14"/>
      <c r="S737" s="14"/>
      <c r="T737" s="14"/>
      <c r="U737" s="14"/>
      <c r="V737" s="14"/>
    </row>
    <row r="738" spans="1:22" s="15" customFormat="1" ht="15" customHeight="1" x14ac:dyDescent="0.25">
      <c r="A738" s="12" t="s">
        <v>1311</v>
      </c>
      <c r="B738" s="12" t="s">
        <v>1319</v>
      </c>
      <c r="C738" s="13" t="s">
        <v>1320</v>
      </c>
      <c r="D738" s="36">
        <v>523</v>
      </c>
      <c r="E738" s="36">
        <v>118</v>
      </c>
      <c r="F738" s="14">
        <v>22.56</v>
      </c>
      <c r="G738" s="36">
        <v>405</v>
      </c>
      <c r="H738" s="37">
        <v>52</v>
      </c>
      <c r="I738" s="14"/>
      <c r="J738" s="14"/>
      <c r="K738" s="14"/>
      <c r="L738" s="14"/>
      <c r="M738" s="14"/>
      <c r="N738" s="14"/>
      <c r="O738" s="14"/>
      <c r="P738" s="14"/>
      <c r="Q738" s="14"/>
      <c r="R738" s="14"/>
      <c r="S738" s="14"/>
      <c r="T738" s="14"/>
      <c r="U738" s="14"/>
      <c r="V738" s="14"/>
    </row>
    <row r="739" spans="1:22" s="15" customFormat="1" ht="15" customHeight="1" x14ac:dyDescent="0.25">
      <c r="A739" s="12" t="s">
        <v>1311</v>
      </c>
      <c r="B739" s="12" t="s">
        <v>278</v>
      </c>
      <c r="C739" s="13" t="s">
        <v>1321</v>
      </c>
      <c r="D739" s="36">
        <v>1084</v>
      </c>
      <c r="E739" s="36">
        <v>338</v>
      </c>
      <c r="F739" s="14">
        <v>31.18</v>
      </c>
      <c r="G739" s="36">
        <v>746</v>
      </c>
      <c r="H739" s="37">
        <v>51</v>
      </c>
      <c r="I739" s="14"/>
      <c r="J739" s="14"/>
      <c r="K739" s="14"/>
      <c r="L739" s="14"/>
      <c r="M739" s="14"/>
      <c r="N739" s="14"/>
      <c r="O739" s="14"/>
      <c r="P739" s="14"/>
      <c r="Q739" s="14"/>
      <c r="R739" s="14"/>
      <c r="S739" s="14"/>
      <c r="T739" s="14"/>
      <c r="U739" s="14"/>
      <c r="V739" s="14"/>
    </row>
    <row r="740" spans="1:22" s="15" customFormat="1" ht="15" customHeight="1" x14ac:dyDescent="0.25">
      <c r="A740" s="12" t="s">
        <v>1311</v>
      </c>
      <c r="B740" s="12" t="s">
        <v>1160</v>
      </c>
      <c r="C740" s="13" t="s">
        <v>1322</v>
      </c>
      <c r="D740" s="36">
        <v>433</v>
      </c>
      <c r="E740" s="36">
        <v>123</v>
      </c>
      <c r="F740" s="14">
        <v>28.41</v>
      </c>
      <c r="G740" s="36">
        <v>310</v>
      </c>
      <c r="H740" s="37">
        <v>52</v>
      </c>
      <c r="I740" s="14"/>
      <c r="J740" s="14"/>
      <c r="K740" s="14"/>
      <c r="L740" s="14"/>
      <c r="M740" s="14"/>
      <c r="N740" s="14"/>
      <c r="O740" s="14"/>
      <c r="P740" s="14"/>
      <c r="Q740" s="14"/>
      <c r="R740" s="14"/>
      <c r="S740" s="14"/>
      <c r="T740" s="14"/>
      <c r="U740" s="14"/>
      <c r="V740" s="14"/>
    </row>
    <row r="741" spans="1:22" s="15" customFormat="1" ht="15" customHeight="1" x14ac:dyDescent="0.25">
      <c r="A741" s="12" t="s">
        <v>1311</v>
      </c>
      <c r="B741" s="12" t="s">
        <v>283</v>
      </c>
      <c r="C741" s="13" t="s">
        <v>1323</v>
      </c>
      <c r="D741" s="36">
        <v>536</v>
      </c>
      <c r="E741" s="36">
        <v>129</v>
      </c>
      <c r="F741" s="14">
        <v>24.07</v>
      </c>
      <c r="G741" s="36">
        <v>407</v>
      </c>
      <c r="H741" s="37">
        <v>52</v>
      </c>
      <c r="I741" s="14"/>
      <c r="J741" s="14"/>
      <c r="K741" s="14"/>
      <c r="L741" s="14"/>
      <c r="M741" s="14"/>
      <c r="N741" s="14"/>
      <c r="O741" s="14"/>
      <c r="P741" s="14"/>
      <c r="Q741" s="14"/>
      <c r="R741" s="14"/>
      <c r="S741" s="14"/>
      <c r="T741" s="14"/>
      <c r="U741" s="14"/>
      <c r="V741" s="14"/>
    </row>
    <row r="742" spans="1:22" s="15" customFormat="1" ht="15" customHeight="1" x14ac:dyDescent="0.25">
      <c r="A742" s="12" t="s">
        <v>1311</v>
      </c>
      <c r="B742" s="12" t="s">
        <v>1166</v>
      </c>
      <c r="C742" s="13" t="s">
        <v>1324</v>
      </c>
      <c r="D742" s="36">
        <v>1296</v>
      </c>
      <c r="E742" s="36">
        <v>243</v>
      </c>
      <c r="F742" s="14">
        <v>18.75</v>
      </c>
      <c r="G742" s="36">
        <v>1053</v>
      </c>
      <c r="H742" s="37">
        <v>51</v>
      </c>
      <c r="I742" s="14"/>
      <c r="J742" s="14"/>
      <c r="K742" s="14"/>
      <c r="L742" s="14"/>
      <c r="M742" s="14"/>
      <c r="N742" s="14"/>
      <c r="O742" s="14"/>
      <c r="P742" s="14"/>
      <c r="Q742" s="14"/>
      <c r="R742" s="14"/>
      <c r="S742" s="14"/>
      <c r="T742" s="14"/>
      <c r="U742" s="14"/>
      <c r="V742" s="14"/>
    </row>
    <row r="743" spans="1:22" s="15" customFormat="1" ht="15" customHeight="1" x14ac:dyDescent="0.25">
      <c r="A743" s="12" t="s">
        <v>1311</v>
      </c>
      <c r="B743" s="12" t="s">
        <v>287</v>
      </c>
      <c r="C743" s="13" t="s">
        <v>1325</v>
      </c>
      <c r="D743" s="36">
        <v>4324</v>
      </c>
      <c r="E743" s="36">
        <v>1170</v>
      </c>
      <c r="F743" s="14">
        <v>27.06</v>
      </c>
      <c r="G743" s="36">
        <v>3154</v>
      </c>
      <c r="H743" s="37">
        <v>51</v>
      </c>
      <c r="I743" s="14"/>
      <c r="J743" s="14"/>
      <c r="K743" s="14"/>
      <c r="L743" s="14"/>
      <c r="M743" s="14"/>
      <c r="N743" s="14"/>
      <c r="O743" s="14"/>
      <c r="P743" s="14"/>
      <c r="Q743" s="14"/>
      <c r="R743" s="14"/>
      <c r="S743" s="14"/>
      <c r="T743" s="14"/>
      <c r="U743" s="14"/>
      <c r="V743" s="14"/>
    </row>
    <row r="744" spans="1:22" s="15" customFormat="1" ht="15" customHeight="1" x14ac:dyDescent="0.25">
      <c r="A744" s="12" t="s">
        <v>1311</v>
      </c>
      <c r="B744" s="12" t="s">
        <v>56</v>
      </c>
      <c r="C744" s="13" t="s">
        <v>1326</v>
      </c>
      <c r="D744" s="36">
        <v>974</v>
      </c>
      <c r="E744" s="36">
        <v>153</v>
      </c>
      <c r="F744" s="14">
        <v>15.71</v>
      </c>
      <c r="G744" s="36">
        <v>821</v>
      </c>
      <c r="H744" s="37">
        <v>52</v>
      </c>
      <c r="I744" s="14"/>
      <c r="J744" s="14"/>
      <c r="K744" s="14"/>
      <c r="L744" s="14"/>
      <c r="M744" s="14"/>
      <c r="N744" s="14"/>
      <c r="O744" s="14"/>
      <c r="P744" s="14"/>
      <c r="Q744" s="14"/>
      <c r="R744" s="14"/>
      <c r="S744" s="14"/>
      <c r="T744" s="14"/>
      <c r="U744" s="14"/>
      <c r="V744" s="14"/>
    </row>
    <row r="745" spans="1:22" s="15" customFormat="1" ht="15" customHeight="1" x14ac:dyDescent="0.25">
      <c r="A745" s="12" t="s">
        <v>1311</v>
      </c>
      <c r="B745" s="12" t="s">
        <v>1174</v>
      </c>
      <c r="C745" s="13" t="s">
        <v>1327</v>
      </c>
      <c r="D745" s="36">
        <v>949</v>
      </c>
      <c r="E745" s="36">
        <v>203</v>
      </c>
      <c r="F745" s="14">
        <v>21.39</v>
      </c>
      <c r="G745" s="36">
        <v>746</v>
      </c>
      <c r="H745" s="37">
        <v>52</v>
      </c>
      <c r="I745" s="14"/>
      <c r="J745" s="14"/>
      <c r="K745" s="14"/>
      <c r="L745" s="14"/>
      <c r="M745" s="14"/>
      <c r="N745" s="14"/>
      <c r="O745" s="14"/>
      <c r="P745" s="14"/>
      <c r="Q745" s="14"/>
      <c r="R745" s="14"/>
      <c r="S745" s="14"/>
      <c r="T745" s="14"/>
      <c r="U745" s="14"/>
      <c r="V745" s="14"/>
    </row>
    <row r="746" spans="1:22" s="15" customFormat="1" ht="15" customHeight="1" x14ac:dyDescent="0.25">
      <c r="A746" s="12" t="s">
        <v>1311</v>
      </c>
      <c r="B746" s="12" t="s">
        <v>299</v>
      </c>
      <c r="C746" s="13" t="s">
        <v>1328</v>
      </c>
      <c r="D746" s="36">
        <v>530</v>
      </c>
      <c r="E746" s="36">
        <v>107</v>
      </c>
      <c r="F746" s="14">
        <v>20.190000000000001</v>
      </c>
      <c r="G746" s="36">
        <v>423</v>
      </c>
      <c r="H746" s="37">
        <v>52</v>
      </c>
      <c r="I746" s="14"/>
      <c r="J746" s="14"/>
      <c r="K746" s="14"/>
      <c r="L746" s="14"/>
      <c r="M746" s="14"/>
      <c r="N746" s="14"/>
      <c r="O746" s="14"/>
      <c r="P746" s="14"/>
      <c r="Q746" s="14"/>
      <c r="R746" s="14"/>
      <c r="S746" s="14"/>
      <c r="T746" s="14"/>
      <c r="U746" s="14"/>
      <c r="V746" s="14"/>
    </row>
    <row r="747" spans="1:22" s="15" customFormat="1" ht="15" customHeight="1" x14ac:dyDescent="0.25">
      <c r="A747" s="12" t="s">
        <v>1311</v>
      </c>
      <c r="B747" s="12" t="s">
        <v>1329</v>
      </c>
      <c r="C747" s="13" t="s">
        <v>1330</v>
      </c>
      <c r="D747" s="36">
        <v>840</v>
      </c>
      <c r="E747" s="36">
        <v>134</v>
      </c>
      <c r="F747" s="14">
        <v>15.95</v>
      </c>
      <c r="G747" s="36">
        <v>706</v>
      </c>
      <c r="H747" s="37">
        <v>52</v>
      </c>
      <c r="I747" s="14"/>
      <c r="J747" s="14"/>
      <c r="K747" s="14"/>
      <c r="L747" s="14"/>
      <c r="M747" s="14"/>
      <c r="N747" s="14"/>
      <c r="O747" s="14"/>
      <c r="P747" s="14"/>
      <c r="Q747" s="14"/>
      <c r="R747" s="14"/>
      <c r="S747" s="14"/>
      <c r="T747" s="14"/>
      <c r="U747" s="14"/>
      <c r="V747" s="14"/>
    </row>
    <row r="748" spans="1:22" s="15" customFormat="1" ht="15" customHeight="1" x14ac:dyDescent="0.25">
      <c r="A748" s="12" t="s">
        <v>1311</v>
      </c>
      <c r="B748" s="12" t="s">
        <v>78</v>
      </c>
      <c r="C748" s="13" t="s">
        <v>1331</v>
      </c>
      <c r="D748" s="36">
        <v>1436</v>
      </c>
      <c r="E748" s="36">
        <v>535</v>
      </c>
      <c r="F748" s="14">
        <v>37.26</v>
      </c>
      <c r="G748" s="36">
        <v>901</v>
      </c>
      <c r="H748" s="37">
        <v>50</v>
      </c>
      <c r="I748" s="14"/>
      <c r="J748" s="14"/>
      <c r="K748" s="14"/>
      <c r="L748" s="14"/>
      <c r="M748" s="14"/>
      <c r="N748" s="14"/>
      <c r="O748" s="14"/>
      <c r="P748" s="14"/>
      <c r="Q748" s="14"/>
      <c r="R748" s="14"/>
      <c r="S748" s="14"/>
      <c r="T748" s="14"/>
      <c r="U748" s="14"/>
      <c r="V748" s="14"/>
    </row>
    <row r="749" spans="1:22" s="15" customFormat="1" ht="15" customHeight="1" x14ac:dyDescent="0.25">
      <c r="A749" s="12" t="s">
        <v>1311</v>
      </c>
      <c r="B749" s="12" t="s">
        <v>1332</v>
      </c>
      <c r="C749" s="13" t="s">
        <v>1333</v>
      </c>
      <c r="D749" s="36">
        <v>1511</v>
      </c>
      <c r="E749" s="36">
        <v>341</v>
      </c>
      <c r="F749" s="14">
        <v>22.57</v>
      </c>
      <c r="G749" s="36">
        <v>1170</v>
      </c>
      <c r="H749" s="37">
        <v>53</v>
      </c>
      <c r="I749" s="14"/>
      <c r="J749" s="14"/>
      <c r="K749" s="14"/>
      <c r="L749" s="14"/>
      <c r="M749" s="14"/>
      <c r="N749" s="14"/>
      <c r="O749" s="14"/>
      <c r="P749" s="14"/>
      <c r="Q749" s="14"/>
      <c r="R749" s="14"/>
      <c r="S749" s="14"/>
      <c r="T749" s="14"/>
      <c r="U749" s="14"/>
      <c r="V749" s="14"/>
    </row>
    <row r="750" spans="1:22" s="15" customFormat="1" ht="15" customHeight="1" x14ac:dyDescent="0.25">
      <c r="A750" s="12" t="s">
        <v>1311</v>
      </c>
      <c r="B750" s="12" t="s">
        <v>867</v>
      </c>
      <c r="C750" s="13" t="s">
        <v>1334</v>
      </c>
      <c r="D750" s="36">
        <v>795</v>
      </c>
      <c r="E750" s="36">
        <v>226</v>
      </c>
      <c r="F750" s="14">
        <v>28.43</v>
      </c>
      <c r="G750" s="36">
        <v>569</v>
      </c>
      <c r="H750" s="37">
        <v>51</v>
      </c>
      <c r="I750" s="14"/>
      <c r="J750" s="14"/>
      <c r="K750" s="14"/>
      <c r="L750" s="14"/>
      <c r="M750" s="14"/>
      <c r="N750" s="14"/>
      <c r="O750" s="14"/>
      <c r="P750" s="14"/>
      <c r="Q750" s="14"/>
      <c r="R750" s="14"/>
      <c r="S750" s="14"/>
      <c r="T750" s="14"/>
      <c r="U750" s="14"/>
      <c r="V750" s="14"/>
    </row>
    <row r="751" spans="1:22" s="15" customFormat="1" ht="15" customHeight="1" x14ac:dyDescent="0.25">
      <c r="A751" s="12" t="s">
        <v>1311</v>
      </c>
      <c r="B751" s="12" t="s">
        <v>661</v>
      </c>
      <c r="C751" s="13" t="s">
        <v>1335</v>
      </c>
      <c r="D751" s="36">
        <v>4189</v>
      </c>
      <c r="E751" s="36">
        <v>812</v>
      </c>
      <c r="F751" s="14">
        <v>19.38</v>
      </c>
      <c r="G751" s="36">
        <v>3377</v>
      </c>
      <c r="H751" s="37">
        <v>51</v>
      </c>
      <c r="I751" s="14"/>
      <c r="J751" s="14"/>
      <c r="K751" s="14"/>
      <c r="L751" s="14"/>
      <c r="M751" s="14"/>
      <c r="N751" s="14"/>
      <c r="O751" s="14"/>
      <c r="P751" s="14"/>
      <c r="Q751" s="14"/>
      <c r="R751" s="14"/>
      <c r="S751" s="14"/>
      <c r="T751" s="14"/>
      <c r="U751" s="14"/>
      <c r="V751" s="14"/>
    </row>
    <row r="752" spans="1:22" s="15" customFormat="1" ht="15" customHeight="1" x14ac:dyDescent="0.25">
      <c r="A752" s="12" t="s">
        <v>1311</v>
      </c>
      <c r="B752" s="12" t="s">
        <v>1336</v>
      </c>
      <c r="C752" s="13" t="s">
        <v>1337</v>
      </c>
      <c r="D752" s="36">
        <v>919</v>
      </c>
      <c r="E752" s="36">
        <v>188</v>
      </c>
      <c r="F752" s="14">
        <v>20.46</v>
      </c>
      <c r="G752" s="36">
        <v>731</v>
      </c>
      <c r="H752" s="37">
        <v>51</v>
      </c>
      <c r="I752" s="14"/>
      <c r="J752" s="14"/>
      <c r="K752" s="14"/>
      <c r="L752" s="14"/>
      <c r="M752" s="14"/>
      <c r="N752" s="14"/>
      <c r="O752" s="14"/>
      <c r="P752" s="14"/>
      <c r="Q752" s="14"/>
      <c r="R752" s="14"/>
      <c r="S752" s="14"/>
      <c r="T752" s="14"/>
      <c r="U752" s="14"/>
      <c r="V752" s="14"/>
    </row>
    <row r="753" spans="1:22" s="15" customFormat="1" ht="15" customHeight="1" x14ac:dyDescent="0.25">
      <c r="A753" s="12" t="s">
        <v>1311</v>
      </c>
      <c r="B753" s="12" t="s">
        <v>1338</v>
      </c>
      <c r="C753" s="13" t="s">
        <v>1339</v>
      </c>
      <c r="D753" s="36">
        <v>4754</v>
      </c>
      <c r="E753" s="36">
        <v>1198</v>
      </c>
      <c r="F753" s="14">
        <v>25.2</v>
      </c>
      <c r="G753" s="36">
        <v>3556</v>
      </c>
      <c r="H753" s="37">
        <v>50</v>
      </c>
      <c r="I753" s="14"/>
      <c r="J753" s="14"/>
      <c r="K753" s="14"/>
      <c r="L753" s="14"/>
      <c r="M753" s="14"/>
      <c r="N753" s="14"/>
      <c r="O753" s="14"/>
      <c r="P753" s="14"/>
      <c r="Q753" s="14"/>
      <c r="R753" s="14"/>
      <c r="S753" s="14"/>
      <c r="T753" s="14"/>
      <c r="U753" s="14"/>
      <c r="V753" s="14"/>
    </row>
    <row r="754" spans="1:22" s="15" customFormat="1" ht="15" customHeight="1" x14ac:dyDescent="0.25">
      <c r="A754" s="12" t="s">
        <v>1311</v>
      </c>
      <c r="B754" s="12" t="s">
        <v>86</v>
      </c>
      <c r="C754" s="13" t="s">
        <v>1340</v>
      </c>
      <c r="D754" s="36">
        <v>1445</v>
      </c>
      <c r="E754" s="36">
        <v>221</v>
      </c>
      <c r="F754" s="14">
        <v>15.29</v>
      </c>
      <c r="G754" s="36">
        <v>1224</v>
      </c>
      <c r="H754" s="37">
        <v>51</v>
      </c>
      <c r="I754" s="14"/>
      <c r="J754" s="14"/>
      <c r="K754" s="14"/>
      <c r="L754" s="14"/>
      <c r="M754" s="14"/>
      <c r="N754" s="14"/>
      <c r="O754" s="14"/>
      <c r="P754" s="14"/>
      <c r="Q754" s="14"/>
      <c r="R754" s="14"/>
      <c r="S754" s="14"/>
      <c r="T754" s="14"/>
      <c r="U754" s="14"/>
      <c r="V754" s="14"/>
    </row>
    <row r="755" spans="1:22" s="15" customFormat="1" ht="15" customHeight="1" x14ac:dyDescent="0.25">
      <c r="A755" s="12" t="s">
        <v>1311</v>
      </c>
      <c r="B755" s="12" t="s">
        <v>890</v>
      </c>
      <c r="C755" s="13" t="s">
        <v>1341</v>
      </c>
      <c r="D755" s="36">
        <v>2447</v>
      </c>
      <c r="E755" s="36">
        <v>644</v>
      </c>
      <c r="F755" s="14">
        <v>26.32</v>
      </c>
      <c r="G755" s="36">
        <v>1803</v>
      </c>
      <c r="H755" s="37">
        <v>51</v>
      </c>
      <c r="I755" s="14"/>
      <c r="J755" s="14"/>
      <c r="K755" s="14"/>
      <c r="L755" s="14"/>
      <c r="M755" s="14"/>
      <c r="N755" s="14"/>
      <c r="O755" s="14"/>
      <c r="P755" s="14"/>
      <c r="Q755" s="14"/>
      <c r="R755" s="14"/>
      <c r="S755" s="14"/>
      <c r="T755" s="14"/>
      <c r="U755" s="14"/>
      <c r="V755" s="14"/>
    </row>
    <row r="756" spans="1:22" s="15" customFormat="1" ht="15" customHeight="1" x14ac:dyDescent="0.25">
      <c r="A756" s="12" t="s">
        <v>1311</v>
      </c>
      <c r="B756" s="12" t="s">
        <v>1342</v>
      </c>
      <c r="C756" s="13" t="s">
        <v>1343</v>
      </c>
      <c r="D756" s="36">
        <v>565</v>
      </c>
      <c r="E756" s="36">
        <v>120</v>
      </c>
      <c r="F756" s="14">
        <v>21.24</v>
      </c>
      <c r="G756" s="36">
        <v>445</v>
      </c>
      <c r="H756" s="37">
        <v>51</v>
      </c>
      <c r="I756" s="14"/>
      <c r="J756" s="14"/>
      <c r="K756" s="14"/>
      <c r="L756" s="14"/>
      <c r="M756" s="14"/>
      <c r="N756" s="14"/>
      <c r="O756" s="14"/>
      <c r="P756" s="14"/>
      <c r="Q756" s="14"/>
      <c r="R756" s="14"/>
      <c r="S756" s="14"/>
      <c r="T756" s="14"/>
      <c r="U756" s="14"/>
      <c r="V756" s="14"/>
    </row>
    <row r="757" spans="1:22" s="15" customFormat="1" ht="15" customHeight="1" x14ac:dyDescent="0.25">
      <c r="A757" s="12" t="s">
        <v>1311</v>
      </c>
      <c r="B757" s="12" t="s">
        <v>88</v>
      </c>
      <c r="C757" s="13" t="s">
        <v>1344</v>
      </c>
      <c r="D757" s="36">
        <v>707</v>
      </c>
      <c r="E757" s="36">
        <v>156</v>
      </c>
      <c r="F757" s="14">
        <v>22.07</v>
      </c>
      <c r="G757" s="36">
        <v>551</v>
      </c>
      <c r="H757" s="37">
        <v>52</v>
      </c>
      <c r="I757" s="14"/>
      <c r="J757" s="14"/>
      <c r="K757" s="14"/>
      <c r="L757" s="14"/>
      <c r="M757" s="14"/>
      <c r="N757" s="14"/>
      <c r="O757" s="14"/>
      <c r="P757" s="14"/>
      <c r="Q757" s="14"/>
      <c r="R757" s="14"/>
      <c r="S757" s="14"/>
      <c r="T757" s="14"/>
      <c r="U757" s="14"/>
      <c r="V757" s="14"/>
    </row>
    <row r="758" spans="1:22" s="15" customFormat="1" ht="15" customHeight="1" x14ac:dyDescent="0.25">
      <c r="A758" s="12" t="s">
        <v>1311</v>
      </c>
      <c r="B758" s="12" t="s">
        <v>313</v>
      </c>
      <c r="C758" s="13" t="s">
        <v>1345</v>
      </c>
      <c r="D758" s="36">
        <v>668</v>
      </c>
      <c r="E758" s="36">
        <v>217</v>
      </c>
      <c r="F758" s="14">
        <v>32.49</v>
      </c>
      <c r="G758" s="36">
        <v>451</v>
      </c>
      <c r="H758" s="37">
        <v>51</v>
      </c>
      <c r="I758" s="14"/>
      <c r="J758" s="14"/>
      <c r="K758" s="14"/>
      <c r="L758" s="14"/>
      <c r="M758" s="14"/>
      <c r="N758" s="14"/>
      <c r="O758" s="14"/>
      <c r="P758" s="14"/>
      <c r="Q758" s="14"/>
      <c r="R758" s="14"/>
      <c r="S758" s="14"/>
      <c r="T758" s="14"/>
      <c r="U758" s="14"/>
      <c r="V758" s="14"/>
    </row>
    <row r="759" spans="1:22" s="15" customFormat="1" ht="15" customHeight="1" x14ac:dyDescent="0.25">
      <c r="A759" s="12" t="s">
        <v>1311</v>
      </c>
      <c r="B759" s="12" t="s">
        <v>1346</v>
      </c>
      <c r="C759" s="13" t="s">
        <v>1347</v>
      </c>
      <c r="D759" s="36">
        <v>986</v>
      </c>
      <c r="E759" s="36">
        <v>309</v>
      </c>
      <c r="F759" s="14">
        <v>31.34</v>
      </c>
      <c r="G759" s="36">
        <v>677</v>
      </c>
      <c r="H759" s="37">
        <v>52</v>
      </c>
      <c r="I759" s="14"/>
      <c r="J759" s="14"/>
      <c r="K759" s="14"/>
      <c r="L759" s="14"/>
      <c r="M759" s="14"/>
      <c r="N759" s="14"/>
      <c r="O759" s="14"/>
      <c r="P759" s="14"/>
      <c r="Q759" s="14"/>
      <c r="R759" s="14"/>
      <c r="S759" s="14"/>
      <c r="T759" s="14"/>
      <c r="U759" s="14"/>
      <c r="V759" s="14"/>
    </row>
    <row r="760" spans="1:22" s="15" customFormat="1" ht="15" customHeight="1" x14ac:dyDescent="0.25">
      <c r="A760" s="12" t="s">
        <v>1311</v>
      </c>
      <c r="B760" s="12" t="s">
        <v>317</v>
      </c>
      <c r="C760" s="13" t="s">
        <v>1348</v>
      </c>
      <c r="D760" s="36">
        <v>2941</v>
      </c>
      <c r="E760" s="36">
        <v>470</v>
      </c>
      <c r="F760" s="14">
        <v>15.98</v>
      </c>
      <c r="G760" s="36">
        <v>2471</v>
      </c>
      <c r="H760" s="37">
        <v>52</v>
      </c>
      <c r="I760" s="14"/>
      <c r="J760" s="14"/>
      <c r="K760" s="14"/>
      <c r="L760" s="14"/>
      <c r="M760" s="14"/>
      <c r="N760" s="14"/>
      <c r="O760" s="14"/>
      <c r="P760" s="14"/>
      <c r="Q760" s="14"/>
      <c r="R760" s="14"/>
      <c r="S760" s="14"/>
      <c r="T760" s="14"/>
      <c r="U760" s="14"/>
      <c r="V760" s="14"/>
    </row>
    <row r="761" spans="1:22" s="15" customFormat="1" ht="15" customHeight="1" x14ac:dyDescent="0.25">
      <c r="A761" s="12" t="s">
        <v>1311</v>
      </c>
      <c r="B761" s="12" t="s">
        <v>92</v>
      </c>
      <c r="C761" s="13" t="s">
        <v>1349</v>
      </c>
      <c r="D761" s="36">
        <v>1191</v>
      </c>
      <c r="E761" s="36">
        <v>196</v>
      </c>
      <c r="F761" s="14">
        <v>16.46</v>
      </c>
      <c r="G761" s="36">
        <v>995</v>
      </c>
      <c r="H761" s="37">
        <v>52</v>
      </c>
      <c r="I761" s="14"/>
      <c r="J761" s="14"/>
      <c r="K761" s="14"/>
      <c r="L761" s="14"/>
      <c r="M761" s="14"/>
      <c r="N761" s="14"/>
      <c r="O761" s="14"/>
      <c r="P761" s="14"/>
      <c r="Q761" s="14"/>
      <c r="R761" s="14"/>
      <c r="S761" s="14"/>
      <c r="T761" s="14"/>
      <c r="U761" s="14"/>
      <c r="V761" s="14"/>
    </row>
    <row r="762" spans="1:22" s="15" customFormat="1" ht="15" customHeight="1" x14ac:dyDescent="0.25">
      <c r="A762" s="12" t="s">
        <v>1311</v>
      </c>
      <c r="B762" s="12" t="s">
        <v>713</v>
      </c>
      <c r="C762" s="13" t="s">
        <v>1350</v>
      </c>
      <c r="D762" s="36">
        <v>3339</v>
      </c>
      <c r="E762" s="36">
        <v>1024</v>
      </c>
      <c r="F762" s="14">
        <v>30.67</v>
      </c>
      <c r="G762" s="36">
        <v>2315</v>
      </c>
      <c r="H762" s="37">
        <v>50</v>
      </c>
      <c r="I762" s="14"/>
      <c r="J762" s="14"/>
      <c r="K762" s="14"/>
      <c r="L762" s="14"/>
      <c r="M762" s="14"/>
      <c r="N762" s="14"/>
      <c r="O762" s="14"/>
      <c r="P762" s="14"/>
      <c r="Q762" s="14"/>
      <c r="R762" s="14"/>
      <c r="S762" s="14"/>
      <c r="T762" s="14"/>
      <c r="U762" s="14"/>
      <c r="V762" s="14"/>
    </row>
    <row r="763" spans="1:22" s="15" customFormat="1" ht="15" customHeight="1" x14ac:dyDescent="0.25">
      <c r="A763" s="12" t="s">
        <v>1311</v>
      </c>
      <c r="B763" s="12" t="s">
        <v>913</v>
      </c>
      <c r="C763" s="13" t="s">
        <v>1351</v>
      </c>
      <c r="D763" s="36">
        <v>1718</v>
      </c>
      <c r="E763" s="36">
        <v>534</v>
      </c>
      <c r="F763" s="14">
        <v>31.08</v>
      </c>
      <c r="G763" s="36">
        <v>1184</v>
      </c>
      <c r="H763" s="37">
        <v>51</v>
      </c>
      <c r="I763" s="14"/>
      <c r="J763" s="14"/>
      <c r="K763" s="14"/>
      <c r="L763" s="14"/>
      <c r="M763" s="14"/>
      <c r="N763" s="14"/>
      <c r="O763" s="14"/>
      <c r="P763" s="14"/>
      <c r="Q763" s="14"/>
      <c r="R763" s="14"/>
      <c r="S763" s="14"/>
      <c r="T763" s="14"/>
      <c r="U763" s="14"/>
      <c r="V763" s="14"/>
    </row>
    <row r="764" spans="1:22" s="15" customFormat="1" ht="15" customHeight="1" x14ac:dyDescent="0.25">
      <c r="A764" s="12" t="s">
        <v>1311</v>
      </c>
      <c r="B764" s="12" t="s">
        <v>1352</v>
      </c>
      <c r="C764" s="13" t="s">
        <v>1353</v>
      </c>
      <c r="D764" s="36">
        <v>1401</v>
      </c>
      <c r="E764" s="36">
        <v>324</v>
      </c>
      <c r="F764" s="14">
        <v>23.13</v>
      </c>
      <c r="G764" s="36">
        <v>1077</v>
      </c>
      <c r="H764" s="37">
        <v>51</v>
      </c>
      <c r="I764" s="14"/>
      <c r="J764" s="14"/>
      <c r="K764" s="14"/>
      <c r="L764" s="14"/>
      <c r="M764" s="14"/>
      <c r="N764" s="14"/>
      <c r="O764" s="14"/>
      <c r="P764" s="14"/>
      <c r="Q764" s="14"/>
      <c r="R764" s="14"/>
      <c r="S764" s="14"/>
      <c r="T764" s="14"/>
      <c r="U764" s="14"/>
      <c r="V764" s="14"/>
    </row>
    <row r="765" spans="1:22" s="15" customFormat="1" ht="15" customHeight="1" x14ac:dyDescent="0.25">
      <c r="A765" s="12" t="s">
        <v>1311</v>
      </c>
      <c r="B765" s="12" t="s">
        <v>1354</v>
      </c>
      <c r="C765" s="13" t="s">
        <v>1355</v>
      </c>
      <c r="D765" s="36">
        <v>2498</v>
      </c>
      <c r="E765" s="36">
        <v>790</v>
      </c>
      <c r="F765" s="14">
        <v>31.63</v>
      </c>
      <c r="G765" s="36">
        <v>1708</v>
      </c>
      <c r="H765" s="37">
        <v>51</v>
      </c>
      <c r="I765" s="14"/>
      <c r="J765" s="14"/>
      <c r="K765" s="14"/>
      <c r="L765" s="14"/>
      <c r="M765" s="14"/>
      <c r="N765" s="14"/>
      <c r="O765" s="14"/>
      <c r="P765" s="14"/>
      <c r="Q765" s="14"/>
      <c r="R765" s="14"/>
      <c r="S765" s="14"/>
      <c r="T765" s="14"/>
      <c r="U765" s="14"/>
      <c r="V765" s="14"/>
    </row>
    <row r="766" spans="1:22" s="15" customFormat="1" ht="15" customHeight="1" x14ac:dyDescent="0.25">
      <c r="A766" s="12" t="s">
        <v>1311</v>
      </c>
      <c r="B766" s="12" t="s">
        <v>96</v>
      </c>
      <c r="C766" s="13" t="s">
        <v>1356</v>
      </c>
      <c r="D766" s="36">
        <v>1918</v>
      </c>
      <c r="E766" s="36">
        <v>432</v>
      </c>
      <c r="F766" s="14">
        <v>22.52</v>
      </c>
      <c r="G766" s="36">
        <v>1486</v>
      </c>
      <c r="H766" s="37">
        <v>52</v>
      </c>
      <c r="I766" s="14"/>
      <c r="J766" s="14"/>
      <c r="K766" s="14"/>
      <c r="L766" s="14"/>
      <c r="M766" s="14"/>
      <c r="N766" s="14"/>
      <c r="O766" s="14"/>
      <c r="P766" s="14"/>
      <c r="Q766" s="14"/>
      <c r="R766" s="14"/>
      <c r="S766" s="14"/>
      <c r="T766" s="14"/>
      <c r="U766" s="14"/>
      <c r="V766" s="14"/>
    </row>
    <row r="767" spans="1:22" s="15" customFormat="1" ht="15" customHeight="1" x14ac:dyDescent="0.25">
      <c r="A767" s="12" t="s">
        <v>1311</v>
      </c>
      <c r="B767" s="12" t="s">
        <v>324</v>
      </c>
      <c r="C767" s="13" t="s">
        <v>1357</v>
      </c>
      <c r="D767" s="36">
        <v>3161</v>
      </c>
      <c r="E767" s="36">
        <v>566</v>
      </c>
      <c r="F767" s="14">
        <v>17.91</v>
      </c>
      <c r="G767" s="36">
        <v>2595</v>
      </c>
      <c r="H767" s="37">
        <v>51</v>
      </c>
      <c r="I767" s="14"/>
      <c r="J767" s="14"/>
      <c r="K767" s="14"/>
      <c r="L767" s="14"/>
      <c r="M767" s="14"/>
      <c r="N767" s="14"/>
      <c r="O767" s="14"/>
      <c r="P767" s="14"/>
      <c r="Q767" s="14"/>
      <c r="R767" s="14"/>
      <c r="S767" s="14"/>
      <c r="T767" s="14"/>
      <c r="U767" s="14"/>
      <c r="V767" s="14"/>
    </row>
    <row r="768" spans="1:22" s="15" customFormat="1" ht="15" customHeight="1" x14ac:dyDescent="0.25">
      <c r="A768" s="12" t="s">
        <v>1311</v>
      </c>
      <c r="B768" s="12" t="s">
        <v>1358</v>
      </c>
      <c r="C768" s="13" t="s">
        <v>1359</v>
      </c>
      <c r="D768" s="36">
        <v>1206</v>
      </c>
      <c r="E768" s="36">
        <v>513</v>
      </c>
      <c r="F768" s="14">
        <v>42.54</v>
      </c>
      <c r="G768" s="36">
        <v>693</v>
      </c>
      <c r="H768" s="37">
        <v>51</v>
      </c>
      <c r="I768" s="14"/>
      <c r="J768" s="14"/>
      <c r="K768" s="14"/>
      <c r="L768" s="14"/>
      <c r="M768" s="14"/>
      <c r="N768" s="14"/>
      <c r="O768" s="14"/>
      <c r="P768" s="14"/>
      <c r="Q768" s="14"/>
      <c r="R768" s="14"/>
      <c r="S768" s="14"/>
      <c r="T768" s="14"/>
      <c r="U768" s="14"/>
      <c r="V768" s="14"/>
    </row>
    <row r="769" spans="1:22" s="15" customFormat="1" ht="15" customHeight="1" x14ac:dyDescent="0.25">
      <c r="A769" s="12" t="s">
        <v>1311</v>
      </c>
      <c r="B769" s="12" t="s">
        <v>100</v>
      </c>
      <c r="C769" s="13" t="s">
        <v>1360</v>
      </c>
      <c r="D769" s="36">
        <v>1480</v>
      </c>
      <c r="E769" s="36">
        <v>405</v>
      </c>
      <c r="F769" s="14">
        <v>27.36</v>
      </c>
      <c r="G769" s="36">
        <v>1075</v>
      </c>
      <c r="H769" s="37">
        <v>52</v>
      </c>
      <c r="I769" s="14"/>
      <c r="J769" s="14"/>
      <c r="K769" s="14"/>
      <c r="L769" s="14"/>
      <c r="M769" s="14"/>
      <c r="N769" s="14"/>
      <c r="O769" s="14"/>
      <c r="P769" s="14"/>
      <c r="Q769" s="14"/>
      <c r="R769" s="14"/>
      <c r="S769" s="14"/>
      <c r="T769" s="14"/>
      <c r="U769" s="14"/>
      <c r="V769" s="14"/>
    </row>
    <row r="770" spans="1:22" s="15" customFormat="1" ht="15" customHeight="1" x14ac:dyDescent="0.25">
      <c r="A770" s="12" t="s">
        <v>1311</v>
      </c>
      <c r="B770" s="12" t="s">
        <v>928</v>
      </c>
      <c r="C770" s="13" t="s">
        <v>1361</v>
      </c>
      <c r="D770" s="36">
        <v>943</v>
      </c>
      <c r="E770" s="36">
        <v>213</v>
      </c>
      <c r="F770" s="14">
        <v>22.59</v>
      </c>
      <c r="G770" s="36">
        <v>730</v>
      </c>
      <c r="H770" s="37">
        <v>51</v>
      </c>
      <c r="I770" s="14"/>
      <c r="J770" s="14"/>
      <c r="K770" s="14"/>
      <c r="L770" s="14"/>
      <c r="M770" s="14"/>
      <c r="N770" s="14"/>
      <c r="O770" s="14"/>
      <c r="P770" s="14"/>
      <c r="Q770" s="14"/>
      <c r="R770" s="14"/>
      <c r="S770" s="14"/>
      <c r="T770" s="14"/>
      <c r="U770" s="14"/>
      <c r="V770" s="14"/>
    </row>
    <row r="771" spans="1:22" s="15" customFormat="1" ht="15" customHeight="1" x14ac:dyDescent="0.25">
      <c r="A771" s="12" t="s">
        <v>1311</v>
      </c>
      <c r="B771" s="12" t="s">
        <v>1362</v>
      </c>
      <c r="C771" s="13" t="s">
        <v>1363</v>
      </c>
      <c r="D771" s="36">
        <v>734</v>
      </c>
      <c r="E771" s="36">
        <v>190</v>
      </c>
      <c r="F771" s="14">
        <v>25.89</v>
      </c>
      <c r="G771" s="36">
        <v>544</v>
      </c>
      <c r="H771" s="37">
        <v>52</v>
      </c>
      <c r="I771" s="14"/>
      <c r="J771" s="14"/>
      <c r="K771" s="14"/>
      <c r="L771" s="14"/>
      <c r="M771" s="14"/>
      <c r="N771" s="14"/>
      <c r="O771" s="14"/>
      <c r="P771" s="14"/>
      <c r="Q771" s="14"/>
      <c r="R771" s="14"/>
      <c r="S771" s="14"/>
      <c r="T771" s="14"/>
      <c r="U771" s="14"/>
      <c r="V771" s="14"/>
    </row>
    <row r="772" spans="1:22" s="15" customFormat="1" ht="15" customHeight="1" x14ac:dyDescent="0.25">
      <c r="A772" s="12" t="s">
        <v>1311</v>
      </c>
      <c r="B772" s="12" t="s">
        <v>102</v>
      </c>
      <c r="C772" s="13" t="s">
        <v>1364</v>
      </c>
      <c r="D772" s="36">
        <v>1339</v>
      </c>
      <c r="E772" s="36">
        <v>277</v>
      </c>
      <c r="F772" s="14">
        <v>20.69</v>
      </c>
      <c r="G772" s="36">
        <v>1062</v>
      </c>
      <c r="H772" s="37">
        <v>52</v>
      </c>
      <c r="I772" s="14"/>
      <c r="J772" s="14"/>
      <c r="K772" s="14"/>
      <c r="L772" s="14"/>
      <c r="M772" s="14"/>
      <c r="N772" s="14"/>
      <c r="O772" s="14"/>
      <c r="P772" s="14"/>
      <c r="Q772" s="14"/>
      <c r="R772" s="14"/>
      <c r="S772" s="14"/>
      <c r="T772" s="14"/>
      <c r="U772" s="14"/>
      <c r="V772" s="14"/>
    </row>
    <row r="773" spans="1:22" s="15" customFormat="1" ht="15" customHeight="1" x14ac:dyDescent="0.25">
      <c r="A773" s="12" t="s">
        <v>1311</v>
      </c>
      <c r="B773" s="12" t="s">
        <v>1365</v>
      </c>
      <c r="C773" s="13" t="s">
        <v>1366</v>
      </c>
      <c r="D773" s="36">
        <v>1399</v>
      </c>
      <c r="E773" s="36">
        <v>270</v>
      </c>
      <c r="F773" s="14">
        <v>19.3</v>
      </c>
      <c r="G773" s="36">
        <v>1129</v>
      </c>
      <c r="H773" s="37">
        <v>50</v>
      </c>
      <c r="I773" s="14"/>
      <c r="J773" s="14"/>
      <c r="K773" s="14"/>
      <c r="L773" s="14"/>
      <c r="M773" s="14"/>
      <c r="N773" s="14"/>
      <c r="O773" s="14"/>
      <c r="P773" s="14"/>
      <c r="Q773" s="14"/>
      <c r="R773" s="14"/>
      <c r="S773" s="14"/>
      <c r="T773" s="14"/>
      <c r="U773" s="14"/>
      <c r="V773" s="14"/>
    </row>
    <row r="774" spans="1:22" s="15" customFormat="1" ht="15" customHeight="1" x14ac:dyDescent="0.25">
      <c r="A774" s="12" t="s">
        <v>1311</v>
      </c>
      <c r="B774" s="12" t="s">
        <v>332</v>
      </c>
      <c r="C774" s="13" t="s">
        <v>1367</v>
      </c>
      <c r="D774" s="36">
        <v>3249</v>
      </c>
      <c r="E774" s="36">
        <v>962</v>
      </c>
      <c r="F774" s="14">
        <v>29.61</v>
      </c>
      <c r="G774" s="36">
        <v>2287</v>
      </c>
      <c r="H774" s="37">
        <v>51</v>
      </c>
      <c r="I774" s="14"/>
      <c r="J774" s="14"/>
      <c r="K774" s="14"/>
      <c r="L774" s="14"/>
      <c r="M774" s="14"/>
      <c r="N774" s="14"/>
      <c r="O774" s="14"/>
      <c r="P774" s="14"/>
      <c r="Q774" s="14"/>
      <c r="R774" s="14"/>
      <c r="S774" s="14"/>
      <c r="T774" s="14"/>
      <c r="U774" s="14"/>
      <c r="V774" s="14"/>
    </row>
    <row r="775" spans="1:22" s="15" customFormat="1" ht="15" customHeight="1" x14ac:dyDescent="0.25">
      <c r="A775" s="12" t="s">
        <v>1311</v>
      </c>
      <c r="B775" s="12" t="s">
        <v>1226</v>
      </c>
      <c r="C775" s="13" t="s">
        <v>1368</v>
      </c>
      <c r="D775" s="36">
        <v>1431</v>
      </c>
      <c r="E775" s="36">
        <v>183</v>
      </c>
      <c r="F775" s="14">
        <v>12.79</v>
      </c>
      <c r="G775" s="36">
        <v>1248</v>
      </c>
      <c r="H775" s="37">
        <v>52</v>
      </c>
      <c r="I775" s="14"/>
      <c r="J775" s="14"/>
      <c r="K775" s="14"/>
      <c r="L775" s="14"/>
      <c r="M775" s="14"/>
      <c r="N775" s="14"/>
      <c r="O775" s="14"/>
      <c r="P775" s="14"/>
      <c r="Q775" s="14"/>
      <c r="R775" s="14"/>
      <c r="S775" s="14"/>
      <c r="T775" s="14"/>
      <c r="U775" s="14"/>
      <c r="V775" s="14"/>
    </row>
    <row r="776" spans="1:22" s="15" customFormat="1" ht="15" customHeight="1" x14ac:dyDescent="0.25">
      <c r="A776" s="12" t="s">
        <v>1311</v>
      </c>
      <c r="B776" s="12" t="s">
        <v>1369</v>
      </c>
      <c r="C776" s="13" t="s">
        <v>1370</v>
      </c>
      <c r="D776" s="36">
        <v>1956</v>
      </c>
      <c r="E776" s="36">
        <v>649</v>
      </c>
      <c r="F776" s="14">
        <v>33.18</v>
      </c>
      <c r="G776" s="36">
        <v>1307</v>
      </c>
      <c r="H776" s="37">
        <v>51</v>
      </c>
      <c r="I776" s="14"/>
      <c r="J776" s="14"/>
      <c r="K776" s="14"/>
      <c r="L776" s="14"/>
      <c r="M776" s="14"/>
      <c r="N776" s="14"/>
      <c r="O776" s="14"/>
      <c r="P776" s="14"/>
      <c r="Q776" s="14"/>
      <c r="R776" s="14"/>
      <c r="S776" s="14"/>
      <c r="T776" s="14"/>
      <c r="U776" s="14"/>
      <c r="V776" s="14"/>
    </row>
    <row r="777" spans="1:22" s="15" customFormat="1" ht="15" customHeight="1" x14ac:dyDescent="0.25">
      <c r="A777" s="12" t="s">
        <v>1311</v>
      </c>
      <c r="B777" s="12" t="s">
        <v>1371</v>
      </c>
      <c r="C777" s="13" t="s">
        <v>1372</v>
      </c>
      <c r="D777" s="36">
        <v>725</v>
      </c>
      <c r="E777" s="36">
        <v>228</v>
      </c>
      <c r="F777" s="14">
        <v>31.45</v>
      </c>
      <c r="G777" s="36">
        <v>497</v>
      </c>
      <c r="H777" s="37">
        <v>51</v>
      </c>
      <c r="I777" s="14"/>
      <c r="J777" s="14"/>
      <c r="K777" s="14"/>
      <c r="L777" s="14"/>
      <c r="M777" s="14"/>
      <c r="N777" s="14"/>
      <c r="O777" s="14"/>
      <c r="P777" s="14"/>
      <c r="Q777" s="14"/>
      <c r="R777" s="14"/>
      <c r="S777" s="14"/>
      <c r="T777" s="14"/>
      <c r="U777" s="14"/>
      <c r="V777" s="14"/>
    </row>
    <row r="778" spans="1:22" s="15" customFormat="1" ht="15" customHeight="1" x14ac:dyDescent="0.25">
      <c r="A778" s="12" t="s">
        <v>1311</v>
      </c>
      <c r="B778" s="12" t="s">
        <v>1373</v>
      </c>
      <c r="C778" s="13" t="s">
        <v>1374</v>
      </c>
      <c r="D778" s="36">
        <v>3515</v>
      </c>
      <c r="E778" s="36">
        <v>674</v>
      </c>
      <c r="F778" s="14">
        <v>19.170000000000002</v>
      </c>
      <c r="G778" s="36">
        <v>2841</v>
      </c>
      <c r="H778" s="37">
        <v>51</v>
      </c>
      <c r="I778" s="14"/>
      <c r="J778" s="14"/>
      <c r="K778" s="14"/>
      <c r="L778" s="14"/>
      <c r="M778" s="14"/>
      <c r="N778" s="14"/>
      <c r="O778" s="14"/>
      <c r="P778" s="14"/>
      <c r="Q778" s="14"/>
      <c r="R778" s="14"/>
      <c r="S778" s="14"/>
      <c r="T778" s="14"/>
      <c r="U778" s="14"/>
      <c r="V778" s="14"/>
    </row>
    <row r="779" spans="1:22" s="15" customFormat="1" ht="15" customHeight="1" x14ac:dyDescent="0.25">
      <c r="A779" s="12" t="s">
        <v>1311</v>
      </c>
      <c r="B779" s="12" t="s">
        <v>437</v>
      </c>
      <c r="C779" s="13" t="s">
        <v>1375</v>
      </c>
      <c r="D779" s="36">
        <v>14688</v>
      </c>
      <c r="E779" s="36">
        <v>3517</v>
      </c>
      <c r="F779" s="14">
        <v>23.94</v>
      </c>
      <c r="G779" s="36">
        <v>11171</v>
      </c>
      <c r="H779" s="37">
        <v>51</v>
      </c>
      <c r="I779" s="14"/>
      <c r="J779" s="14"/>
      <c r="K779" s="14"/>
      <c r="L779" s="14"/>
      <c r="M779" s="14"/>
      <c r="N779" s="14"/>
      <c r="O779" s="14"/>
      <c r="P779" s="14"/>
      <c r="Q779" s="14"/>
      <c r="R779" s="14"/>
      <c r="S779" s="14"/>
      <c r="T779" s="14"/>
      <c r="U779" s="14"/>
      <c r="V779" s="14"/>
    </row>
    <row r="780" spans="1:22" s="15" customFormat="1" ht="15" customHeight="1" x14ac:dyDescent="0.25">
      <c r="A780" s="12" t="s">
        <v>1311</v>
      </c>
      <c r="B780" s="12" t="s">
        <v>108</v>
      </c>
      <c r="C780" s="13" t="s">
        <v>1376</v>
      </c>
      <c r="D780" s="36">
        <v>1635</v>
      </c>
      <c r="E780" s="36">
        <v>379</v>
      </c>
      <c r="F780" s="14">
        <v>23.18</v>
      </c>
      <c r="G780" s="36">
        <v>1256</v>
      </c>
      <c r="H780" s="37">
        <v>52</v>
      </c>
      <c r="I780" s="14"/>
      <c r="J780" s="14"/>
      <c r="K780" s="14"/>
      <c r="L780" s="14"/>
      <c r="M780" s="14"/>
      <c r="N780" s="14"/>
      <c r="O780" s="14"/>
      <c r="P780" s="14"/>
      <c r="Q780" s="14"/>
      <c r="R780" s="14"/>
      <c r="S780" s="14"/>
      <c r="T780" s="14"/>
      <c r="U780" s="14"/>
      <c r="V780" s="14"/>
    </row>
    <row r="781" spans="1:22" s="15" customFormat="1" ht="15" customHeight="1" x14ac:dyDescent="0.25">
      <c r="A781" s="12" t="s">
        <v>1311</v>
      </c>
      <c r="B781" s="12" t="s">
        <v>118</v>
      </c>
      <c r="C781" s="13" t="s">
        <v>1377</v>
      </c>
      <c r="D781" s="36">
        <v>5042</v>
      </c>
      <c r="E781" s="36">
        <v>1347</v>
      </c>
      <c r="F781" s="14">
        <v>26.72</v>
      </c>
      <c r="G781" s="36">
        <v>3695</v>
      </c>
      <c r="H781" s="37">
        <v>51</v>
      </c>
      <c r="I781" s="14"/>
      <c r="J781" s="14"/>
      <c r="K781" s="14"/>
      <c r="L781" s="14"/>
      <c r="M781" s="14"/>
      <c r="N781" s="14"/>
      <c r="O781" s="14"/>
      <c r="P781" s="14"/>
      <c r="Q781" s="14"/>
      <c r="R781" s="14"/>
      <c r="S781" s="14"/>
      <c r="T781" s="14"/>
      <c r="U781" s="14"/>
      <c r="V781" s="14"/>
    </row>
    <row r="782" spans="1:22" s="15" customFormat="1" ht="15" customHeight="1" x14ac:dyDescent="0.25">
      <c r="A782" s="12" t="s">
        <v>1311</v>
      </c>
      <c r="B782" s="12" t="s">
        <v>122</v>
      </c>
      <c r="C782" s="13" t="s">
        <v>1378</v>
      </c>
      <c r="D782" s="36">
        <v>28730</v>
      </c>
      <c r="E782" s="36">
        <v>7884</v>
      </c>
      <c r="F782" s="14">
        <v>27.44</v>
      </c>
      <c r="G782" s="36">
        <v>20846</v>
      </c>
      <c r="H782" s="37">
        <v>50</v>
      </c>
      <c r="I782" s="14"/>
      <c r="J782" s="14"/>
      <c r="K782" s="14"/>
      <c r="L782" s="14"/>
      <c r="M782" s="14"/>
      <c r="N782" s="14"/>
      <c r="O782" s="14"/>
      <c r="P782" s="14"/>
      <c r="Q782" s="14"/>
      <c r="R782" s="14"/>
      <c r="S782" s="14"/>
      <c r="T782" s="14"/>
      <c r="U782" s="14"/>
      <c r="V782" s="14"/>
    </row>
    <row r="783" spans="1:22" s="15" customFormat="1" ht="15" customHeight="1" x14ac:dyDescent="0.25">
      <c r="A783" s="12" t="s">
        <v>1311</v>
      </c>
      <c r="B783" s="12" t="s">
        <v>124</v>
      </c>
      <c r="C783" s="13" t="s">
        <v>1379</v>
      </c>
      <c r="D783" s="36">
        <v>1177</v>
      </c>
      <c r="E783" s="36">
        <v>369</v>
      </c>
      <c r="F783" s="14">
        <v>31.35</v>
      </c>
      <c r="G783" s="36">
        <v>808</v>
      </c>
      <c r="H783" s="37">
        <v>50</v>
      </c>
      <c r="I783" s="14"/>
      <c r="J783" s="14"/>
      <c r="K783" s="14"/>
      <c r="L783" s="14"/>
      <c r="M783" s="14"/>
      <c r="N783" s="14"/>
      <c r="O783" s="14"/>
      <c r="P783" s="14"/>
      <c r="Q783" s="14"/>
      <c r="R783" s="14"/>
      <c r="S783" s="14"/>
      <c r="T783" s="14"/>
      <c r="U783" s="14"/>
      <c r="V783" s="14"/>
    </row>
    <row r="784" spans="1:22" s="15" customFormat="1" ht="15" customHeight="1" x14ac:dyDescent="0.25">
      <c r="A784" s="12" t="s">
        <v>1311</v>
      </c>
      <c r="B784" s="12" t="s">
        <v>744</v>
      </c>
      <c r="C784" s="13" t="s">
        <v>1380</v>
      </c>
      <c r="D784" s="36">
        <v>354</v>
      </c>
      <c r="E784" s="36">
        <v>68</v>
      </c>
      <c r="F784" s="14">
        <v>19.21</v>
      </c>
      <c r="G784" s="36">
        <v>286</v>
      </c>
      <c r="H784" s="37">
        <v>52</v>
      </c>
      <c r="I784" s="14"/>
      <c r="J784" s="14"/>
      <c r="K784" s="14"/>
      <c r="L784" s="14"/>
      <c r="M784" s="14"/>
      <c r="N784" s="14"/>
      <c r="O784" s="14"/>
      <c r="P784" s="14"/>
      <c r="Q784" s="14"/>
      <c r="R784" s="14"/>
      <c r="S784" s="14"/>
      <c r="T784" s="14"/>
      <c r="U784" s="14"/>
      <c r="V784" s="14"/>
    </row>
    <row r="785" spans="1:22" s="15" customFormat="1" ht="15" customHeight="1" x14ac:dyDescent="0.25">
      <c r="A785" s="12" t="s">
        <v>1311</v>
      </c>
      <c r="B785" s="12" t="s">
        <v>1381</v>
      </c>
      <c r="C785" s="13" t="s">
        <v>1382</v>
      </c>
      <c r="D785" s="36">
        <v>1231</v>
      </c>
      <c r="E785" s="36">
        <v>240</v>
      </c>
      <c r="F785" s="14">
        <v>19.5</v>
      </c>
      <c r="G785" s="36">
        <v>991</v>
      </c>
      <c r="H785" s="37">
        <v>51</v>
      </c>
      <c r="I785" s="14"/>
      <c r="J785" s="14"/>
      <c r="K785" s="14"/>
      <c r="L785" s="14"/>
      <c r="M785" s="14"/>
      <c r="N785" s="14"/>
      <c r="O785" s="14"/>
      <c r="P785" s="14"/>
      <c r="Q785" s="14"/>
      <c r="R785" s="14"/>
      <c r="S785" s="14"/>
      <c r="T785" s="14"/>
      <c r="U785" s="14"/>
      <c r="V785" s="14"/>
    </row>
    <row r="786" spans="1:22" s="15" customFormat="1" ht="15" customHeight="1" x14ac:dyDescent="0.25">
      <c r="A786" s="12" t="s">
        <v>1311</v>
      </c>
      <c r="B786" s="12" t="s">
        <v>128</v>
      </c>
      <c r="C786" s="13" t="s">
        <v>1383</v>
      </c>
      <c r="D786" s="36">
        <v>2617</v>
      </c>
      <c r="E786" s="36">
        <v>464</v>
      </c>
      <c r="F786" s="14">
        <v>17.73</v>
      </c>
      <c r="G786" s="36">
        <v>2153</v>
      </c>
      <c r="H786" s="37">
        <v>51</v>
      </c>
      <c r="I786" s="14"/>
      <c r="J786" s="14"/>
      <c r="K786" s="14"/>
      <c r="L786" s="14"/>
      <c r="M786" s="14"/>
      <c r="N786" s="14"/>
      <c r="O786" s="14"/>
      <c r="P786" s="14"/>
      <c r="Q786" s="14"/>
      <c r="R786" s="14"/>
      <c r="S786" s="14"/>
      <c r="T786" s="14"/>
      <c r="U786" s="14"/>
      <c r="V786" s="14"/>
    </row>
    <row r="787" spans="1:22" s="15" customFormat="1" ht="15" customHeight="1" x14ac:dyDescent="0.25">
      <c r="A787" s="12" t="s">
        <v>1311</v>
      </c>
      <c r="B787" s="12" t="s">
        <v>130</v>
      </c>
      <c r="C787" s="13" t="s">
        <v>1384</v>
      </c>
      <c r="D787" s="36">
        <v>1198</v>
      </c>
      <c r="E787" s="36">
        <v>322</v>
      </c>
      <c r="F787" s="14">
        <v>26.88</v>
      </c>
      <c r="G787" s="36">
        <v>876</v>
      </c>
      <c r="H787" s="37">
        <v>51</v>
      </c>
      <c r="I787" s="14"/>
      <c r="J787" s="14"/>
      <c r="K787" s="14"/>
      <c r="L787" s="14"/>
      <c r="M787" s="14"/>
      <c r="N787" s="14"/>
      <c r="O787" s="14"/>
      <c r="P787" s="14"/>
      <c r="Q787" s="14"/>
      <c r="R787" s="14"/>
      <c r="S787" s="14"/>
      <c r="T787" s="14"/>
      <c r="U787" s="14"/>
      <c r="V787" s="14"/>
    </row>
    <row r="788" spans="1:22" s="15" customFormat="1" ht="15" customHeight="1" x14ac:dyDescent="0.25">
      <c r="A788" s="12" t="s">
        <v>1311</v>
      </c>
      <c r="B788" s="12" t="s">
        <v>132</v>
      </c>
      <c r="C788" s="13" t="s">
        <v>1385</v>
      </c>
      <c r="D788" s="36">
        <v>2164</v>
      </c>
      <c r="E788" s="36">
        <v>687</v>
      </c>
      <c r="F788" s="14">
        <v>31.75</v>
      </c>
      <c r="G788" s="36">
        <v>1477</v>
      </c>
      <c r="H788" s="37">
        <v>52</v>
      </c>
      <c r="I788" s="14"/>
      <c r="J788" s="14"/>
      <c r="K788" s="14"/>
      <c r="L788" s="14"/>
      <c r="M788" s="14"/>
      <c r="N788" s="14"/>
      <c r="O788" s="14"/>
      <c r="P788" s="14"/>
      <c r="Q788" s="14"/>
      <c r="R788" s="14"/>
      <c r="S788" s="14"/>
      <c r="T788" s="14"/>
      <c r="U788" s="14"/>
      <c r="V788" s="14"/>
    </row>
    <row r="789" spans="1:22" s="15" customFormat="1" ht="15" customHeight="1" x14ac:dyDescent="0.25">
      <c r="A789" s="12" t="s">
        <v>1311</v>
      </c>
      <c r="B789" s="12" t="s">
        <v>356</v>
      </c>
      <c r="C789" s="13" t="s">
        <v>1386</v>
      </c>
      <c r="D789" s="36">
        <v>474</v>
      </c>
      <c r="E789" s="36">
        <v>119</v>
      </c>
      <c r="F789" s="14">
        <v>25.11</v>
      </c>
      <c r="G789" s="36">
        <v>355</v>
      </c>
      <c r="H789" s="37">
        <v>52</v>
      </c>
      <c r="I789" s="14"/>
      <c r="J789" s="14"/>
      <c r="K789" s="14"/>
      <c r="L789" s="14"/>
      <c r="M789" s="14"/>
      <c r="N789" s="14"/>
      <c r="O789" s="14"/>
      <c r="P789" s="14"/>
      <c r="Q789" s="14"/>
      <c r="R789" s="14"/>
      <c r="S789" s="14"/>
      <c r="T789" s="14"/>
      <c r="U789" s="14"/>
      <c r="V789" s="14"/>
    </row>
    <row r="790" spans="1:22" s="15" customFormat="1" ht="15" customHeight="1" x14ac:dyDescent="0.25">
      <c r="A790" s="12" t="s">
        <v>1311</v>
      </c>
      <c r="B790" s="12" t="s">
        <v>1387</v>
      </c>
      <c r="C790" s="13" t="s">
        <v>1388</v>
      </c>
      <c r="D790" s="36">
        <v>1517</v>
      </c>
      <c r="E790" s="36">
        <v>571</v>
      </c>
      <c r="F790" s="14">
        <v>37.64</v>
      </c>
      <c r="G790" s="36">
        <v>946</v>
      </c>
      <c r="H790" s="37">
        <v>51</v>
      </c>
      <c r="I790" s="14"/>
      <c r="J790" s="14"/>
      <c r="K790" s="14"/>
      <c r="L790" s="14"/>
      <c r="M790" s="14"/>
      <c r="N790" s="14"/>
      <c r="O790" s="14"/>
      <c r="P790" s="14"/>
      <c r="Q790" s="14"/>
      <c r="R790" s="14"/>
      <c r="S790" s="14"/>
      <c r="T790" s="14"/>
      <c r="U790" s="14"/>
      <c r="V790" s="14"/>
    </row>
    <row r="791" spans="1:22" s="15" customFormat="1" ht="15" customHeight="1" x14ac:dyDescent="0.25">
      <c r="A791" s="12" t="s">
        <v>1311</v>
      </c>
      <c r="B791" s="12" t="s">
        <v>1389</v>
      </c>
      <c r="C791" s="13" t="s">
        <v>1390</v>
      </c>
      <c r="D791" s="36">
        <v>192</v>
      </c>
      <c r="E791" s="36">
        <v>40</v>
      </c>
      <c r="F791" s="14">
        <v>20.83</v>
      </c>
      <c r="G791" s="36">
        <v>152</v>
      </c>
      <c r="H791" s="37">
        <v>52</v>
      </c>
      <c r="I791" s="14"/>
      <c r="J791" s="14"/>
      <c r="K791" s="14"/>
      <c r="L791" s="14"/>
      <c r="M791" s="14"/>
      <c r="N791" s="14"/>
      <c r="O791" s="14"/>
      <c r="P791" s="14"/>
      <c r="Q791" s="14"/>
      <c r="R791" s="14"/>
      <c r="S791" s="14"/>
      <c r="T791" s="14"/>
      <c r="U791" s="14"/>
      <c r="V791" s="14"/>
    </row>
    <row r="792" spans="1:22" s="15" customFormat="1" ht="15" customHeight="1" x14ac:dyDescent="0.25">
      <c r="A792" s="12" t="s">
        <v>1311</v>
      </c>
      <c r="B792" s="12" t="s">
        <v>462</v>
      </c>
      <c r="C792" s="13" t="s">
        <v>1391</v>
      </c>
      <c r="D792" s="36">
        <v>845</v>
      </c>
      <c r="E792" s="36">
        <v>177</v>
      </c>
      <c r="F792" s="14">
        <v>20.95</v>
      </c>
      <c r="G792" s="36">
        <v>668</v>
      </c>
      <c r="H792" s="37">
        <v>52</v>
      </c>
      <c r="I792" s="14"/>
      <c r="J792" s="14"/>
      <c r="K792" s="14"/>
      <c r="L792" s="14"/>
      <c r="M792" s="14"/>
      <c r="N792" s="14"/>
      <c r="O792" s="14"/>
      <c r="P792" s="14"/>
      <c r="Q792" s="14"/>
      <c r="R792" s="14"/>
      <c r="S792" s="14"/>
      <c r="T792" s="14"/>
      <c r="U792" s="14"/>
      <c r="V792" s="14"/>
    </row>
    <row r="793" spans="1:22" s="15" customFormat="1" ht="15" customHeight="1" x14ac:dyDescent="0.25">
      <c r="A793" s="12" t="s">
        <v>1311</v>
      </c>
      <c r="B793" s="12" t="s">
        <v>1392</v>
      </c>
      <c r="C793" s="13" t="s">
        <v>1393</v>
      </c>
      <c r="D793" s="36">
        <v>798</v>
      </c>
      <c r="E793" s="36">
        <v>170</v>
      </c>
      <c r="F793" s="14">
        <v>21.3</v>
      </c>
      <c r="G793" s="36">
        <v>628</v>
      </c>
      <c r="H793" s="37">
        <v>53</v>
      </c>
      <c r="I793" s="14"/>
      <c r="J793" s="14"/>
      <c r="K793" s="14"/>
      <c r="L793" s="14"/>
      <c r="M793" s="14"/>
      <c r="N793" s="14"/>
      <c r="O793" s="14"/>
      <c r="P793" s="14"/>
      <c r="Q793" s="14"/>
      <c r="R793" s="14"/>
      <c r="S793" s="14"/>
      <c r="T793" s="14"/>
      <c r="U793" s="14"/>
      <c r="V793" s="14"/>
    </row>
    <row r="794" spans="1:22" s="15" customFormat="1" ht="15" customHeight="1" x14ac:dyDescent="0.25">
      <c r="A794" s="12" t="s">
        <v>1311</v>
      </c>
      <c r="B794" s="12" t="s">
        <v>1394</v>
      </c>
      <c r="C794" s="13" t="s">
        <v>1395</v>
      </c>
      <c r="D794" s="36">
        <v>493</v>
      </c>
      <c r="E794" s="36">
        <v>92</v>
      </c>
      <c r="F794" s="14">
        <v>18.66</v>
      </c>
      <c r="G794" s="36">
        <v>401</v>
      </c>
      <c r="H794" s="37">
        <v>52</v>
      </c>
      <c r="I794" s="14"/>
      <c r="J794" s="14"/>
      <c r="K794" s="14"/>
      <c r="L794" s="14"/>
      <c r="M794" s="14"/>
      <c r="N794" s="14"/>
      <c r="O794" s="14"/>
      <c r="P794" s="14"/>
      <c r="Q794" s="14"/>
      <c r="R794" s="14"/>
      <c r="S794" s="14"/>
      <c r="T794" s="14"/>
      <c r="U794" s="14"/>
      <c r="V794" s="14"/>
    </row>
    <row r="795" spans="1:22" s="15" customFormat="1" ht="15" customHeight="1" x14ac:dyDescent="0.25">
      <c r="A795" s="12" t="s">
        <v>1311</v>
      </c>
      <c r="B795" s="12" t="s">
        <v>134</v>
      </c>
      <c r="C795" s="13" t="s">
        <v>1396</v>
      </c>
      <c r="D795" s="36">
        <v>625</v>
      </c>
      <c r="E795" s="36">
        <v>119</v>
      </c>
      <c r="F795" s="14">
        <v>19.04</v>
      </c>
      <c r="G795" s="36">
        <v>506</v>
      </c>
      <c r="H795" s="37">
        <v>52</v>
      </c>
      <c r="I795" s="14"/>
      <c r="J795" s="14"/>
      <c r="K795" s="14"/>
      <c r="L795" s="14"/>
      <c r="M795" s="14"/>
      <c r="N795" s="14"/>
      <c r="O795" s="14"/>
      <c r="P795" s="14"/>
      <c r="Q795" s="14"/>
      <c r="R795" s="14"/>
      <c r="S795" s="14"/>
      <c r="T795" s="14"/>
      <c r="U795" s="14"/>
      <c r="V795" s="14"/>
    </row>
    <row r="796" spans="1:22" s="15" customFormat="1" ht="15" customHeight="1" x14ac:dyDescent="0.25">
      <c r="A796" s="12" t="s">
        <v>1311</v>
      </c>
      <c r="B796" s="12" t="s">
        <v>138</v>
      </c>
      <c r="C796" s="13" t="s">
        <v>1397</v>
      </c>
      <c r="D796" s="36">
        <v>497</v>
      </c>
      <c r="E796" s="36">
        <v>121</v>
      </c>
      <c r="F796" s="14">
        <v>24.35</v>
      </c>
      <c r="G796" s="36">
        <v>376</v>
      </c>
      <c r="H796" s="37">
        <v>53</v>
      </c>
      <c r="I796" s="14"/>
      <c r="J796" s="14"/>
      <c r="K796" s="14"/>
      <c r="L796" s="14"/>
      <c r="M796" s="14"/>
      <c r="N796" s="14"/>
      <c r="O796" s="14"/>
      <c r="P796" s="14"/>
      <c r="Q796" s="14"/>
      <c r="R796" s="14"/>
      <c r="S796" s="14"/>
      <c r="T796" s="14"/>
      <c r="U796" s="14"/>
      <c r="V796" s="14"/>
    </row>
    <row r="797" spans="1:22" s="15" customFormat="1" ht="15" customHeight="1" x14ac:dyDescent="0.25">
      <c r="A797" s="12" t="s">
        <v>1311</v>
      </c>
      <c r="B797" s="12" t="s">
        <v>1398</v>
      </c>
      <c r="C797" s="13" t="s">
        <v>1399</v>
      </c>
      <c r="D797" s="36">
        <v>4078</v>
      </c>
      <c r="E797" s="36">
        <v>957</v>
      </c>
      <c r="F797" s="14">
        <v>23.47</v>
      </c>
      <c r="G797" s="36">
        <v>3121</v>
      </c>
      <c r="H797" s="37">
        <v>51</v>
      </c>
      <c r="I797" s="14"/>
      <c r="J797" s="14"/>
      <c r="K797" s="14"/>
      <c r="L797" s="14"/>
      <c r="M797" s="14"/>
      <c r="N797" s="14"/>
      <c r="O797" s="14"/>
      <c r="P797" s="14"/>
      <c r="Q797" s="14"/>
      <c r="R797" s="14"/>
      <c r="S797" s="14"/>
      <c r="T797" s="14"/>
      <c r="U797" s="14"/>
      <c r="V797" s="14"/>
    </row>
    <row r="798" spans="1:22" s="15" customFormat="1" ht="15" customHeight="1" x14ac:dyDescent="0.25">
      <c r="A798" s="12" t="s">
        <v>1311</v>
      </c>
      <c r="B798" s="12" t="s">
        <v>1400</v>
      </c>
      <c r="C798" s="13" t="s">
        <v>1401</v>
      </c>
      <c r="D798" s="36">
        <v>715</v>
      </c>
      <c r="E798" s="36">
        <v>252</v>
      </c>
      <c r="F798" s="14">
        <v>35.24</v>
      </c>
      <c r="G798" s="36">
        <v>463</v>
      </c>
      <c r="H798" s="37">
        <v>51</v>
      </c>
      <c r="I798" s="14"/>
      <c r="J798" s="14"/>
      <c r="K798" s="14"/>
      <c r="L798" s="14"/>
      <c r="M798" s="14"/>
      <c r="N798" s="14"/>
      <c r="O798" s="14"/>
      <c r="P798" s="14"/>
      <c r="Q798" s="14"/>
      <c r="R798" s="14"/>
      <c r="S798" s="14"/>
      <c r="T798" s="14"/>
      <c r="U798" s="14"/>
      <c r="V798" s="14"/>
    </row>
    <row r="799" spans="1:22" s="15" customFormat="1" ht="15" customHeight="1" x14ac:dyDescent="0.25">
      <c r="A799" s="12" t="s">
        <v>1311</v>
      </c>
      <c r="B799" s="12" t="s">
        <v>372</v>
      </c>
      <c r="C799" s="13" t="s">
        <v>1402</v>
      </c>
      <c r="D799" s="36">
        <v>485</v>
      </c>
      <c r="E799" s="36">
        <v>94</v>
      </c>
      <c r="F799" s="14">
        <v>19.38</v>
      </c>
      <c r="G799" s="36">
        <v>391</v>
      </c>
      <c r="H799" s="37">
        <v>51</v>
      </c>
      <c r="I799" s="14"/>
      <c r="J799" s="14"/>
      <c r="K799" s="14"/>
      <c r="L799" s="14"/>
      <c r="M799" s="14"/>
      <c r="N799" s="14"/>
      <c r="O799" s="14"/>
      <c r="P799" s="14"/>
      <c r="Q799" s="14"/>
      <c r="R799" s="14"/>
      <c r="S799" s="14"/>
      <c r="T799" s="14"/>
      <c r="U799" s="14"/>
      <c r="V799" s="14"/>
    </row>
    <row r="800" spans="1:22" s="15" customFormat="1" ht="15" customHeight="1" x14ac:dyDescent="0.25">
      <c r="A800" s="12" t="s">
        <v>1311</v>
      </c>
      <c r="B800" s="12" t="s">
        <v>765</v>
      </c>
      <c r="C800" s="13" t="s">
        <v>1403</v>
      </c>
      <c r="D800" s="36">
        <v>1068</v>
      </c>
      <c r="E800" s="36">
        <v>251</v>
      </c>
      <c r="F800" s="14">
        <v>23.5</v>
      </c>
      <c r="G800" s="36">
        <v>817</v>
      </c>
      <c r="H800" s="37">
        <v>51</v>
      </c>
      <c r="I800" s="14"/>
      <c r="J800" s="14"/>
      <c r="K800" s="14"/>
      <c r="L800" s="14"/>
      <c r="M800" s="14"/>
      <c r="N800" s="14"/>
      <c r="O800" s="14"/>
      <c r="P800" s="14"/>
      <c r="Q800" s="14"/>
      <c r="R800" s="14"/>
      <c r="S800" s="14"/>
      <c r="T800" s="14"/>
      <c r="U800" s="14"/>
      <c r="V800" s="14"/>
    </row>
    <row r="801" spans="1:22" s="15" customFormat="1" ht="15" customHeight="1" x14ac:dyDescent="0.25">
      <c r="A801" s="12" t="s">
        <v>1311</v>
      </c>
      <c r="B801" s="12" t="s">
        <v>140</v>
      </c>
      <c r="C801" s="13" t="s">
        <v>1404</v>
      </c>
      <c r="D801" s="36">
        <v>857</v>
      </c>
      <c r="E801" s="36">
        <v>137</v>
      </c>
      <c r="F801" s="14">
        <v>15.99</v>
      </c>
      <c r="G801" s="36">
        <v>720</v>
      </c>
      <c r="H801" s="37">
        <v>52</v>
      </c>
      <c r="I801" s="14"/>
      <c r="J801" s="14"/>
      <c r="K801" s="14"/>
      <c r="L801" s="14"/>
      <c r="M801" s="14"/>
      <c r="N801" s="14"/>
      <c r="O801" s="14"/>
      <c r="P801" s="14"/>
      <c r="Q801" s="14"/>
      <c r="R801" s="14"/>
      <c r="S801" s="14"/>
      <c r="T801" s="14"/>
      <c r="U801" s="14"/>
      <c r="V801" s="14"/>
    </row>
    <row r="802" spans="1:22" s="15" customFormat="1" ht="15" customHeight="1" x14ac:dyDescent="0.25">
      <c r="A802" s="12" t="s">
        <v>1311</v>
      </c>
      <c r="B802" s="12" t="s">
        <v>1405</v>
      </c>
      <c r="C802" s="13" t="s">
        <v>1406</v>
      </c>
      <c r="D802" s="36">
        <v>845</v>
      </c>
      <c r="E802" s="36">
        <v>191</v>
      </c>
      <c r="F802" s="14">
        <v>22.6</v>
      </c>
      <c r="G802" s="36">
        <v>654</v>
      </c>
      <c r="H802" s="37">
        <v>52</v>
      </c>
      <c r="I802" s="14"/>
      <c r="J802" s="14"/>
      <c r="K802" s="14"/>
      <c r="L802" s="14"/>
      <c r="M802" s="14"/>
      <c r="N802" s="14"/>
      <c r="O802" s="14"/>
      <c r="P802" s="14"/>
      <c r="Q802" s="14"/>
      <c r="R802" s="14"/>
      <c r="S802" s="14"/>
      <c r="T802" s="14"/>
      <c r="U802" s="14"/>
      <c r="V802" s="14"/>
    </row>
    <row r="803" spans="1:22" s="15" customFormat="1" ht="15" customHeight="1" x14ac:dyDescent="0.25">
      <c r="A803" s="12" t="s">
        <v>1311</v>
      </c>
      <c r="B803" s="12" t="s">
        <v>1407</v>
      </c>
      <c r="C803" s="13" t="s">
        <v>1408</v>
      </c>
      <c r="D803" s="36">
        <v>576</v>
      </c>
      <c r="E803" s="36">
        <v>112</v>
      </c>
      <c r="F803" s="14">
        <v>19.440000000000001</v>
      </c>
      <c r="G803" s="36">
        <v>464</v>
      </c>
      <c r="H803" s="37">
        <v>52</v>
      </c>
      <c r="I803" s="14"/>
      <c r="J803" s="14"/>
      <c r="K803" s="14"/>
      <c r="L803" s="14"/>
      <c r="M803" s="14"/>
      <c r="N803" s="14"/>
      <c r="O803" s="14"/>
      <c r="P803" s="14"/>
      <c r="Q803" s="14"/>
      <c r="R803" s="14"/>
      <c r="S803" s="14"/>
      <c r="T803" s="14"/>
      <c r="U803" s="14"/>
      <c r="V803" s="14"/>
    </row>
    <row r="804" spans="1:22" s="15" customFormat="1" ht="15" customHeight="1" x14ac:dyDescent="0.25">
      <c r="A804" s="12" t="s">
        <v>1311</v>
      </c>
      <c r="B804" s="12" t="s">
        <v>377</v>
      </c>
      <c r="C804" s="13" t="s">
        <v>1409</v>
      </c>
      <c r="D804" s="36">
        <v>1345</v>
      </c>
      <c r="E804" s="36">
        <v>297</v>
      </c>
      <c r="F804" s="14">
        <v>22.08</v>
      </c>
      <c r="G804" s="36">
        <v>1048</v>
      </c>
      <c r="H804" s="37">
        <v>51</v>
      </c>
      <c r="I804" s="14"/>
      <c r="J804" s="14"/>
      <c r="K804" s="14"/>
      <c r="L804" s="14"/>
      <c r="M804" s="14"/>
      <c r="N804" s="14"/>
      <c r="O804" s="14"/>
      <c r="P804" s="14"/>
      <c r="Q804" s="14"/>
      <c r="R804" s="14"/>
      <c r="S804" s="14"/>
      <c r="T804" s="14"/>
      <c r="U804" s="14"/>
      <c r="V804" s="14"/>
    </row>
    <row r="805" spans="1:22" s="15" customFormat="1" ht="15" customHeight="1" x14ac:dyDescent="0.25">
      <c r="A805" s="12" t="s">
        <v>1311</v>
      </c>
      <c r="B805" s="12" t="s">
        <v>144</v>
      </c>
      <c r="C805" s="13" t="s">
        <v>1410</v>
      </c>
      <c r="D805" s="36">
        <v>1411</v>
      </c>
      <c r="E805" s="36">
        <v>418</v>
      </c>
      <c r="F805" s="14">
        <v>29.62</v>
      </c>
      <c r="G805" s="36">
        <v>993</v>
      </c>
      <c r="H805" s="37">
        <v>51</v>
      </c>
      <c r="I805" s="14"/>
      <c r="J805" s="14"/>
      <c r="K805" s="14"/>
      <c r="L805" s="14"/>
      <c r="M805" s="14"/>
      <c r="N805" s="14"/>
      <c r="O805" s="14"/>
      <c r="P805" s="14"/>
      <c r="Q805" s="14"/>
      <c r="R805" s="14"/>
      <c r="S805" s="14"/>
      <c r="T805" s="14"/>
      <c r="U805" s="14"/>
      <c r="V805" s="14"/>
    </row>
    <row r="806" spans="1:22" s="15" customFormat="1" ht="15" customHeight="1" x14ac:dyDescent="0.25">
      <c r="A806" s="12" t="s">
        <v>1311</v>
      </c>
      <c r="B806" s="12" t="s">
        <v>1411</v>
      </c>
      <c r="C806" s="13" t="s">
        <v>1412</v>
      </c>
      <c r="D806" s="36">
        <v>632</v>
      </c>
      <c r="E806" s="36">
        <v>155</v>
      </c>
      <c r="F806" s="14">
        <v>24.53</v>
      </c>
      <c r="G806" s="36">
        <v>477</v>
      </c>
      <c r="H806" s="37">
        <v>53</v>
      </c>
      <c r="I806" s="14"/>
      <c r="J806" s="14"/>
      <c r="K806" s="14"/>
      <c r="L806" s="14"/>
      <c r="M806" s="14"/>
      <c r="N806" s="14"/>
      <c r="O806" s="14"/>
      <c r="P806" s="14"/>
      <c r="Q806" s="14"/>
      <c r="R806" s="14"/>
      <c r="S806" s="14"/>
      <c r="T806" s="14"/>
      <c r="U806" s="14"/>
      <c r="V806" s="14"/>
    </row>
    <row r="807" spans="1:22" s="15" customFormat="1" ht="15" customHeight="1" x14ac:dyDescent="0.25">
      <c r="A807" s="12" t="s">
        <v>1311</v>
      </c>
      <c r="B807" s="12" t="s">
        <v>1413</v>
      </c>
      <c r="C807" s="13" t="s">
        <v>1414</v>
      </c>
      <c r="D807" s="36">
        <v>6749</v>
      </c>
      <c r="E807" s="36">
        <v>1972</v>
      </c>
      <c r="F807" s="14">
        <v>29.22</v>
      </c>
      <c r="G807" s="36">
        <v>4777</v>
      </c>
      <c r="H807" s="37">
        <v>51</v>
      </c>
      <c r="I807" s="14"/>
      <c r="J807" s="14"/>
      <c r="K807" s="14"/>
      <c r="L807" s="14"/>
      <c r="M807" s="14"/>
      <c r="N807" s="14"/>
      <c r="O807" s="14"/>
      <c r="P807" s="14"/>
      <c r="Q807" s="14"/>
      <c r="R807" s="14"/>
      <c r="S807" s="14"/>
      <c r="T807" s="14"/>
      <c r="U807" s="14"/>
      <c r="V807" s="14"/>
    </row>
    <row r="808" spans="1:22" s="15" customFormat="1" ht="15" customHeight="1" x14ac:dyDescent="0.25">
      <c r="A808" s="12" t="s">
        <v>1311</v>
      </c>
      <c r="B808" s="12" t="s">
        <v>1415</v>
      </c>
      <c r="C808" s="13" t="s">
        <v>1416</v>
      </c>
      <c r="D808" s="36">
        <v>1220</v>
      </c>
      <c r="E808" s="36">
        <v>285</v>
      </c>
      <c r="F808" s="14">
        <v>23.36</v>
      </c>
      <c r="G808" s="36">
        <v>935</v>
      </c>
      <c r="H808" s="37">
        <v>52</v>
      </c>
      <c r="I808" s="14"/>
      <c r="J808" s="14"/>
      <c r="K808" s="14"/>
      <c r="L808" s="14"/>
      <c r="M808" s="14"/>
      <c r="N808" s="14"/>
      <c r="O808" s="14"/>
      <c r="P808" s="14"/>
      <c r="Q808" s="14"/>
      <c r="R808" s="14"/>
      <c r="S808" s="14"/>
      <c r="T808" s="14"/>
      <c r="U808" s="14"/>
      <c r="V808" s="14"/>
    </row>
    <row r="809" spans="1:22" s="15" customFormat="1" ht="15" customHeight="1" x14ac:dyDescent="0.25">
      <c r="A809" s="12" t="s">
        <v>1311</v>
      </c>
      <c r="B809" s="12" t="s">
        <v>1417</v>
      </c>
      <c r="C809" s="13" t="s">
        <v>1418</v>
      </c>
      <c r="D809" s="36">
        <v>1007</v>
      </c>
      <c r="E809" s="36">
        <v>379</v>
      </c>
      <c r="F809" s="14">
        <v>37.64</v>
      </c>
      <c r="G809" s="36">
        <v>628</v>
      </c>
      <c r="H809" s="37">
        <v>51</v>
      </c>
      <c r="I809" s="14"/>
      <c r="J809" s="14"/>
      <c r="K809" s="14"/>
      <c r="L809" s="14"/>
      <c r="M809" s="14"/>
      <c r="N809" s="14"/>
      <c r="O809" s="14"/>
      <c r="P809" s="14"/>
      <c r="Q809" s="14"/>
      <c r="R809" s="14"/>
      <c r="S809" s="14"/>
      <c r="T809" s="14"/>
      <c r="U809" s="14"/>
      <c r="V809" s="14"/>
    </row>
    <row r="810" spans="1:22" s="15" customFormat="1" ht="15" customHeight="1" x14ac:dyDescent="0.25">
      <c r="A810" s="12" t="s">
        <v>1311</v>
      </c>
      <c r="B810" s="12" t="s">
        <v>1419</v>
      </c>
      <c r="C810" s="13" t="s">
        <v>1420</v>
      </c>
      <c r="D810" s="36">
        <v>746</v>
      </c>
      <c r="E810" s="36">
        <v>118</v>
      </c>
      <c r="F810" s="14">
        <v>15.82</v>
      </c>
      <c r="G810" s="36">
        <v>628</v>
      </c>
      <c r="H810" s="37">
        <v>53</v>
      </c>
      <c r="I810" s="14"/>
      <c r="J810" s="14"/>
      <c r="K810" s="14"/>
      <c r="L810" s="14"/>
      <c r="M810" s="14"/>
      <c r="N810" s="14"/>
      <c r="O810" s="14"/>
      <c r="P810" s="14"/>
      <c r="Q810" s="14"/>
      <c r="R810" s="14"/>
      <c r="S810" s="14"/>
      <c r="T810" s="14"/>
      <c r="U810" s="14"/>
      <c r="V810" s="14"/>
    </row>
    <row r="811" spans="1:22" s="15" customFormat="1" ht="15" customHeight="1" x14ac:dyDescent="0.25">
      <c r="A811" s="12" t="s">
        <v>1311</v>
      </c>
      <c r="B811" s="12" t="s">
        <v>1421</v>
      </c>
      <c r="C811" s="13" t="s">
        <v>1422</v>
      </c>
      <c r="D811" s="36">
        <v>370</v>
      </c>
      <c r="E811" s="36">
        <v>73</v>
      </c>
      <c r="F811" s="14">
        <v>19.73</v>
      </c>
      <c r="G811" s="36">
        <v>297</v>
      </c>
      <c r="H811" s="37">
        <v>54</v>
      </c>
      <c r="I811" s="14"/>
      <c r="J811" s="14"/>
      <c r="K811" s="14"/>
      <c r="L811" s="14"/>
      <c r="M811" s="14"/>
      <c r="N811" s="14"/>
      <c r="O811" s="14"/>
      <c r="P811" s="14"/>
      <c r="Q811" s="14"/>
      <c r="R811" s="14"/>
      <c r="S811" s="14"/>
      <c r="T811" s="14"/>
      <c r="U811" s="14"/>
      <c r="V811" s="14"/>
    </row>
    <row r="812" spans="1:22" s="15" customFormat="1" ht="15" customHeight="1" x14ac:dyDescent="0.25">
      <c r="A812" s="12" t="s">
        <v>1311</v>
      </c>
      <c r="B812" s="12" t="s">
        <v>1423</v>
      </c>
      <c r="C812" s="13" t="s">
        <v>1424</v>
      </c>
      <c r="D812" s="36">
        <v>3456</v>
      </c>
      <c r="E812" s="36">
        <v>728</v>
      </c>
      <c r="F812" s="14">
        <v>21.06</v>
      </c>
      <c r="G812" s="36">
        <v>2728</v>
      </c>
      <c r="H812" s="37">
        <v>50</v>
      </c>
      <c r="I812" s="14"/>
      <c r="J812" s="14"/>
      <c r="K812" s="14"/>
      <c r="L812" s="14"/>
      <c r="M812" s="14"/>
      <c r="N812" s="14"/>
      <c r="O812" s="14"/>
      <c r="P812" s="14"/>
      <c r="Q812" s="14"/>
      <c r="R812" s="14"/>
      <c r="S812" s="14"/>
      <c r="T812" s="14"/>
      <c r="U812" s="14"/>
      <c r="V812" s="14"/>
    </row>
    <row r="813" spans="1:22" s="15" customFormat="1" ht="15" customHeight="1" x14ac:dyDescent="0.25">
      <c r="A813" s="12" t="s">
        <v>1311</v>
      </c>
      <c r="B813" s="12" t="s">
        <v>1425</v>
      </c>
      <c r="C813" s="13" t="s">
        <v>1426</v>
      </c>
      <c r="D813" s="36">
        <v>402</v>
      </c>
      <c r="E813" s="36">
        <v>84</v>
      </c>
      <c r="F813" s="14">
        <v>20.9</v>
      </c>
      <c r="G813" s="36">
        <v>318</v>
      </c>
      <c r="H813" s="37">
        <v>52</v>
      </c>
      <c r="I813" s="14"/>
      <c r="J813" s="14"/>
      <c r="K813" s="14"/>
      <c r="L813" s="14"/>
      <c r="M813" s="14"/>
      <c r="N813" s="14"/>
      <c r="O813" s="14"/>
      <c r="P813" s="14"/>
      <c r="Q813" s="14"/>
      <c r="R813" s="14"/>
      <c r="S813" s="14"/>
      <c r="T813" s="14"/>
      <c r="U813" s="14"/>
      <c r="V813" s="14"/>
    </row>
    <row r="814" spans="1:22" s="15" customFormat="1" ht="15" customHeight="1" x14ac:dyDescent="0.25">
      <c r="A814" s="12" t="s">
        <v>1311</v>
      </c>
      <c r="B814" s="12" t="s">
        <v>391</v>
      </c>
      <c r="C814" s="13" t="s">
        <v>1427</v>
      </c>
      <c r="D814" s="36">
        <v>224</v>
      </c>
      <c r="E814" s="36">
        <v>44</v>
      </c>
      <c r="F814" s="14">
        <v>19.64</v>
      </c>
      <c r="G814" s="36">
        <v>180</v>
      </c>
      <c r="H814" s="37">
        <v>51</v>
      </c>
      <c r="I814" s="14"/>
      <c r="J814" s="14"/>
      <c r="K814" s="14"/>
      <c r="L814" s="14"/>
      <c r="M814" s="14"/>
      <c r="N814" s="14"/>
      <c r="O814" s="14"/>
      <c r="P814" s="14"/>
      <c r="Q814" s="14"/>
      <c r="R814" s="14"/>
      <c r="S814" s="14"/>
      <c r="T814" s="14"/>
      <c r="U814" s="14"/>
      <c r="V814" s="14"/>
    </row>
    <row r="815" spans="1:22" s="15" customFormat="1" ht="15" customHeight="1" x14ac:dyDescent="0.25">
      <c r="A815" s="12" t="s">
        <v>1311</v>
      </c>
      <c r="B815" s="12" t="s">
        <v>156</v>
      </c>
      <c r="C815" s="13" t="s">
        <v>1428</v>
      </c>
      <c r="D815" s="36" t="s">
        <v>158</v>
      </c>
      <c r="E815" s="36" t="s">
        <v>158</v>
      </c>
      <c r="F815" s="14" t="s">
        <v>158</v>
      </c>
      <c r="G815" s="36" t="s">
        <v>158</v>
      </c>
      <c r="H815" s="37" t="s">
        <v>158</v>
      </c>
      <c r="I815" s="14"/>
      <c r="J815" s="14"/>
      <c r="K815" s="14"/>
      <c r="L815" s="14"/>
      <c r="M815" s="14"/>
      <c r="N815" s="14"/>
      <c r="O815" s="14"/>
      <c r="P815" s="14"/>
      <c r="Q815" s="14"/>
      <c r="R815" s="14"/>
      <c r="S815" s="14"/>
      <c r="T815" s="14"/>
      <c r="U815" s="14"/>
      <c r="V815" s="14"/>
    </row>
    <row r="816" spans="1:22" s="15" customFormat="1" ht="15" customHeight="1" x14ac:dyDescent="0.25">
      <c r="A816" s="12" t="s">
        <v>1311</v>
      </c>
      <c r="B816" s="12" t="s">
        <v>1429</v>
      </c>
      <c r="C816" s="13" t="s">
        <v>1430</v>
      </c>
      <c r="D816" s="36">
        <v>6851</v>
      </c>
      <c r="E816" s="36">
        <v>2056</v>
      </c>
      <c r="F816" s="14">
        <v>30.01</v>
      </c>
      <c r="G816" s="36">
        <v>4795</v>
      </c>
      <c r="H816" s="37">
        <v>51</v>
      </c>
      <c r="I816" s="14"/>
      <c r="J816" s="14"/>
      <c r="K816" s="14"/>
      <c r="L816" s="14"/>
      <c r="M816" s="14"/>
      <c r="N816" s="14"/>
      <c r="O816" s="14"/>
      <c r="P816" s="14"/>
      <c r="Q816" s="14"/>
      <c r="R816" s="14"/>
      <c r="S816" s="14"/>
      <c r="T816" s="14"/>
      <c r="U816" s="14"/>
      <c r="V816" s="14"/>
    </row>
    <row r="817" spans="1:22" s="15" customFormat="1" ht="15" customHeight="1" x14ac:dyDescent="0.25">
      <c r="A817" s="12" t="s">
        <v>1311</v>
      </c>
      <c r="B817" s="12" t="s">
        <v>1431</v>
      </c>
      <c r="C817" s="13" t="s">
        <v>1432</v>
      </c>
      <c r="D817" s="36">
        <v>648</v>
      </c>
      <c r="E817" s="36">
        <v>107</v>
      </c>
      <c r="F817" s="14">
        <v>16.510000000000002</v>
      </c>
      <c r="G817" s="36">
        <v>541</v>
      </c>
      <c r="H817" s="37">
        <v>52</v>
      </c>
      <c r="I817" s="14"/>
      <c r="J817" s="14"/>
      <c r="K817" s="14"/>
      <c r="L817" s="14"/>
      <c r="M817" s="14"/>
      <c r="N817" s="14"/>
      <c r="O817" s="14"/>
      <c r="P817" s="14"/>
      <c r="Q817" s="14"/>
      <c r="R817" s="14"/>
      <c r="S817" s="14"/>
      <c r="T817" s="14"/>
      <c r="U817" s="14"/>
      <c r="V817" s="14"/>
    </row>
    <row r="818" spans="1:22" s="15" customFormat="1" ht="15" customHeight="1" x14ac:dyDescent="0.25">
      <c r="A818" s="12" t="s">
        <v>1311</v>
      </c>
      <c r="B818" s="12" t="s">
        <v>1433</v>
      </c>
      <c r="C818" s="13" t="s">
        <v>1434</v>
      </c>
      <c r="D818" s="36">
        <v>4145</v>
      </c>
      <c r="E818" s="36">
        <v>641</v>
      </c>
      <c r="F818" s="14">
        <v>15.46</v>
      </c>
      <c r="G818" s="36">
        <v>3504</v>
      </c>
      <c r="H818" s="37">
        <v>51</v>
      </c>
      <c r="I818" s="14"/>
      <c r="J818" s="14"/>
      <c r="K818" s="14"/>
      <c r="L818" s="14"/>
      <c r="M818" s="14"/>
      <c r="N818" s="14"/>
      <c r="O818" s="14"/>
      <c r="P818" s="14"/>
      <c r="Q818" s="14"/>
      <c r="R818" s="14"/>
      <c r="S818" s="14"/>
      <c r="T818" s="14"/>
      <c r="U818" s="14"/>
      <c r="V818" s="14"/>
    </row>
    <row r="819" spans="1:22" s="15" customFormat="1" ht="15" customHeight="1" x14ac:dyDescent="0.25">
      <c r="A819" s="12" t="s">
        <v>1311</v>
      </c>
      <c r="B819" s="12" t="s">
        <v>1295</v>
      </c>
      <c r="C819" s="13" t="s">
        <v>1435</v>
      </c>
      <c r="D819" s="36">
        <v>1189</v>
      </c>
      <c r="E819" s="36">
        <v>420</v>
      </c>
      <c r="F819" s="14">
        <v>35.32</v>
      </c>
      <c r="G819" s="36">
        <v>769</v>
      </c>
      <c r="H819" s="37">
        <v>50</v>
      </c>
      <c r="I819" s="14"/>
      <c r="J819" s="14"/>
      <c r="K819" s="14"/>
      <c r="L819" s="14"/>
      <c r="M819" s="14"/>
      <c r="N819" s="14"/>
      <c r="O819" s="14"/>
      <c r="P819" s="14"/>
      <c r="Q819" s="14"/>
      <c r="R819" s="14"/>
      <c r="S819" s="14"/>
      <c r="T819" s="14"/>
      <c r="U819" s="14"/>
      <c r="V819" s="14"/>
    </row>
    <row r="820" spans="1:22" s="15" customFormat="1" ht="15" customHeight="1" x14ac:dyDescent="0.25">
      <c r="A820" s="12" t="s">
        <v>1311</v>
      </c>
      <c r="B820" s="12" t="s">
        <v>1042</v>
      </c>
      <c r="C820" s="13" t="s">
        <v>1436</v>
      </c>
      <c r="D820" s="36">
        <v>212</v>
      </c>
      <c r="E820" s="36">
        <v>42</v>
      </c>
      <c r="F820" s="14">
        <v>19.809999999999999</v>
      </c>
      <c r="G820" s="36">
        <v>170</v>
      </c>
      <c r="H820" s="37">
        <v>52</v>
      </c>
      <c r="I820" s="14"/>
      <c r="J820" s="14"/>
      <c r="K820" s="14"/>
      <c r="L820" s="14"/>
      <c r="M820" s="14"/>
      <c r="N820" s="14"/>
      <c r="O820" s="14"/>
      <c r="P820" s="14"/>
      <c r="Q820" s="14"/>
      <c r="R820" s="14"/>
      <c r="S820" s="14"/>
      <c r="T820" s="14"/>
      <c r="U820" s="14"/>
      <c r="V820" s="14"/>
    </row>
    <row r="821" spans="1:22" s="15" customFormat="1" ht="15" customHeight="1" x14ac:dyDescent="0.25">
      <c r="A821" s="12" t="s">
        <v>1311</v>
      </c>
      <c r="B821" s="12" t="s">
        <v>1437</v>
      </c>
      <c r="C821" s="13" t="s">
        <v>1438</v>
      </c>
      <c r="D821" s="36">
        <v>1453</v>
      </c>
      <c r="E821" s="36">
        <v>495</v>
      </c>
      <c r="F821" s="14">
        <v>34.07</v>
      </c>
      <c r="G821" s="36">
        <v>958</v>
      </c>
      <c r="H821" s="37">
        <v>51</v>
      </c>
      <c r="I821" s="14"/>
      <c r="J821" s="14"/>
      <c r="K821" s="14"/>
      <c r="L821" s="14"/>
      <c r="M821" s="14"/>
      <c r="N821" s="14"/>
      <c r="O821" s="14"/>
      <c r="P821" s="14"/>
      <c r="Q821" s="14"/>
      <c r="R821" s="14"/>
      <c r="S821" s="14"/>
      <c r="T821" s="14"/>
      <c r="U821" s="14"/>
      <c r="V821" s="14"/>
    </row>
    <row r="822" spans="1:22" s="15" customFormat="1" ht="15" customHeight="1" x14ac:dyDescent="0.25">
      <c r="A822" s="12" t="s">
        <v>1311</v>
      </c>
      <c r="B822" s="12" t="s">
        <v>161</v>
      </c>
      <c r="C822" s="13" t="s">
        <v>1439</v>
      </c>
      <c r="D822" s="36">
        <v>1287</v>
      </c>
      <c r="E822" s="36">
        <v>313</v>
      </c>
      <c r="F822" s="14">
        <v>24.32</v>
      </c>
      <c r="G822" s="36">
        <v>974</v>
      </c>
      <c r="H822" s="37">
        <v>52</v>
      </c>
      <c r="I822" s="14"/>
      <c r="J822" s="14"/>
      <c r="K822" s="14"/>
      <c r="L822" s="14"/>
      <c r="M822" s="14"/>
      <c r="N822" s="14"/>
      <c r="O822" s="14"/>
      <c r="P822" s="14"/>
      <c r="Q822" s="14"/>
      <c r="R822" s="14"/>
      <c r="S822" s="14"/>
      <c r="T822" s="14"/>
      <c r="U822" s="14"/>
      <c r="V822" s="14"/>
    </row>
    <row r="823" spans="1:22" s="15" customFormat="1" ht="15" customHeight="1" x14ac:dyDescent="0.25">
      <c r="A823" s="12" t="s">
        <v>1311</v>
      </c>
      <c r="B823" s="12" t="s">
        <v>1045</v>
      </c>
      <c r="C823" s="13" t="s">
        <v>1440</v>
      </c>
      <c r="D823" s="36">
        <v>3110</v>
      </c>
      <c r="E823" s="36">
        <v>265</v>
      </c>
      <c r="F823" s="14">
        <v>8.52</v>
      </c>
      <c r="G823" s="36">
        <v>2845</v>
      </c>
      <c r="H823" s="37">
        <v>52</v>
      </c>
      <c r="I823" s="14"/>
      <c r="J823" s="14"/>
      <c r="K823" s="14"/>
      <c r="L823" s="14"/>
      <c r="M823" s="14"/>
      <c r="N823" s="14"/>
      <c r="O823" s="14"/>
      <c r="P823" s="14"/>
      <c r="Q823" s="14"/>
      <c r="R823" s="14"/>
      <c r="S823" s="14"/>
      <c r="T823" s="14"/>
      <c r="U823" s="14"/>
      <c r="V823" s="14"/>
    </row>
    <row r="824" spans="1:22" s="15" customFormat="1" ht="15" customHeight="1" x14ac:dyDescent="0.25">
      <c r="A824" s="12" t="s">
        <v>1311</v>
      </c>
      <c r="B824" s="12" t="s">
        <v>1441</v>
      </c>
      <c r="C824" s="13" t="s">
        <v>1442</v>
      </c>
      <c r="D824" s="36">
        <v>811</v>
      </c>
      <c r="E824" s="36">
        <v>327</v>
      </c>
      <c r="F824" s="14">
        <v>40.32</v>
      </c>
      <c r="G824" s="36">
        <v>484</v>
      </c>
      <c r="H824" s="37">
        <v>50</v>
      </c>
      <c r="I824" s="14"/>
      <c r="J824" s="14"/>
      <c r="K824" s="14"/>
      <c r="L824" s="14"/>
      <c r="M824" s="14"/>
      <c r="N824" s="14"/>
      <c r="O824" s="14"/>
      <c r="P824" s="14"/>
      <c r="Q824" s="14"/>
      <c r="R824" s="14"/>
      <c r="S824" s="14"/>
      <c r="T824" s="14"/>
      <c r="U824" s="14"/>
      <c r="V824" s="14"/>
    </row>
    <row r="825" spans="1:22" s="15" customFormat="1" ht="15" customHeight="1" x14ac:dyDescent="0.25">
      <c r="A825" s="12" t="s">
        <v>1311</v>
      </c>
      <c r="B825" s="12" t="s">
        <v>397</v>
      </c>
      <c r="C825" s="13" t="s">
        <v>1443</v>
      </c>
      <c r="D825" s="36">
        <v>656</v>
      </c>
      <c r="E825" s="36">
        <v>150</v>
      </c>
      <c r="F825" s="14">
        <v>22.87</v>
      </c>
      <c r="G825" s="36">
        <v>506</v>
      </c>
      <c r="H825" s="37">
        <v>51</v>
      </c>
      <c r="I825" s="14"/>
      <c r="J825" s="14"/>
      <c r="K825" s="14"/>
      <c r="L825" s="14"/>
      <c r="M825" s="14"/>
      <c r="N825" s="14"/>
      <c r="O825" s="14"/>
      <c r="P825" s="14"/>
      <c r="Q825" s="14"/>
      <c r="R825" s="14"/>
      <c r="S825" s="14"/>
      <c r="T825" s="14"/>
      <c r="U825" s="14"/>
      <c r="V825" s="14"/>
    </row>
    <row r="826" spans="1:22" s="15" customFormat="1" ht="15" customHeight="1" x14ac:dyDescent="0.25">
      <c r="A826" s="12" t="s">
        <v>1311</v>
      </c>
      <c r="B826" s="12" t="s">
        <v>1444</v>
      </c>
      <c r="C826" s="13" t="s">
        <v>1445</v>
      </c>
      <c r="D826" s="36">
        <v>826</v>
      </c>
      <c r="E826" s="36">
        <v>357</v>
      </c>
      <c r="F826" s="14">
        <v>43.22</v>
      </c>
      <c r="G826" s="36">
        <v>469</v>
      </c>
      <c r="H826" s="37">
        <v>51</v>
      </c>
      <c r="I826" s="14"/>
      <c r="J826" s="14"/>
      <c r="K826" s="14"/>
      <c r="L826" s="14"/>
      <c r="M826" s="14"/>
      <c r="N826" s="14"/>
      <c r="O826" s="14"/>
      <c r="P826" s="14"/>
      <c r="Q826" s="14"/>
      <c r="R826" s="14"/>
      <c r="S826" s="14"/>
      <c r="T826" s="14"/>
      <c r="U826" s="14"/>
      <c r="V826" s="14"/>
    </row>
    <row r="827" spans="1:22" s="15" customFormat="1" ht="15" customHeight="1" x14ac:dyDescent="0.25">
      <c r="A827" s="12" t="s">
        <v>1446</v>
      </c>
      <c r="B827" s="12" t="s">
        <v>28</v>
      </c>
      <c r="C827" s="13" t="s">
        <v>1447</v>
      </c>
      <c r="D827" s="36">
        <v>73327</v>
      </c>
      <c r="E827" s="36">
        <v>11921</v>
      </c>
      <c r="F827" s="14">
        <v>16.260000000000002</v>
      </c>
      <c r="G827" s="36">
        <v>61406</v>
      </c>
      <c r="H827" s="37">
        <v>51</v>
      </c>
      <c r="I827" s="14"/>
      <c r="J827" s="14"/>
      <c r="K827" s="14"/>
      <c r="L827" s="14"/>
      <c r="M827" s="14"/>
      <c r="N827" s="14"/>
      <c r="O827" s="14"/>
      <c r="P827" s="14"/>
      <c r="Q827" s="14"/>
      <c r="R827" s="14"/>
      <c r="S827" s="14"/>
      <c r="T827" s="14"/>
      <c r="U827" s="14"/>
      <c r="V827" s="14"/>
    </row>
    <row r="828" spans="1:22" s="15" customFormat="1" ht="15" customHeight="1" x14ac:dyDescent="0.25">
      <c r="A828" s="12" t="s">
        <v>1446</v>
      </c>
      <c r="B828" s="12" t="s">
        <v>1448</v>
      </c>
      <c r="C828" s="13" t="s">
        <v>1449</v>
      </c>
      <c r="D828" s="36">
        <v>170</v>
      </c>
      <c r="E828" s="36">
        <v>19</v>
      </c>
      <c r="F828" s="14">
        <v>11.18</v>
      </c>
      <c r="G828" s="36">
        <v>151</v>
      </c>
      <c r="H828" s="37">
        <v>52</v>
      </c>
      <c r="I828" s="14"/>
      <c r="J828" s="14"/>
      <c r="K828" s="14"/>
      <c r="L828" s="14"/>
      <c r="M828" s="14"/>
      <c r="N828" s="14"/>
      <c r="O828" s="14"/>
      <c r="P828" s="14"/>
      <c r="Q828" s="14"/>
      <c r="R828" s="14"/>
      <c r="S828" s="14"/>
      <c r="T828" s="14"/>
      <c r="U828" s="14"/>
      <c r="V828" s="14"/>
    </row>
    <row r="829" spans="1:22" s="15" customFormat="1" ht="15" customHeight="1" x14ac:dyDescent="0.25">
      <c r="A829" s="12" t="s">
        <v>1446</v>
      </c>
      <c r="B829" s="12" t="s">
        <v>522</v>
      </c>
      <c r="C829" s="13" t="s">
        <v>1450</v>
      </c>
      <c r="D829" s="36" t="s">
        <v>158</v>
      </c>
      <c r="E829" s="36" t="s">
        <v>158</v>
      </c>
      <c r="F829" s="14" t="s">
        <v>158</v>
      </c>
      <c r="G829" s="36">
        <v>93</v>
      </c>
      <c r="H829" s="37">
        <v>51</v>
      </c>
      <c r="I829" s="14"/>
      <c r="J829" s="14"/>
      <c r="K829" s="14"/>
      <c r="L829" s="14"/>
      <c r="M829" s="14"/>
      <c r="N829" s="14"/>
      <c r="O829" s="14"/>
      <c r="P829" s="14"/>
      <c r="Q829" s="14"/>
      <c r="R829" s="14"/>
      <c r="S829" s="14"/>
      <c r="T829" s="14"/>
      <c r="U829" s="14"/>
      <c r="V829" s="14"/>
    </row>
    <row r="830" spans="1:22" s="15" customFormat="1" ht="15" customHeight="1" x14ac:dyDescent="0.25">
      <c r="A830" s="12" t="s">
        <v>1446</v>
      </c>
      <c r="B830" s="12" t="s">
        <v>1451</v>
      </c>
      <c r="C830" s="13" t="s">
        <v>1452</v>
      </c>
      <c r="D830" s="36">
        <v>252</v>
      </c>
      <c r="E830" s="36">
        <v>38</v>
      </c>
      <c r="F830" s="14">
        <v>15.08</v>
      </c>
      <c r="G830" s="36">
        <v>214</v>
      </c>
      <c r="H830" s="37">
        <v>51</v>
      </c>
      <c r="I830" s="14"/>
      <c r="J830" s="14"/>
      <c r="K830" s="14"/>
      <c r="L830" s="14"/>
      <c r="M830" s="14"/>
      <c r="N830" s="14"/>
      <c r="O830" s="14"/>
      <c r="P830" s="14"/>
      <c r="Q830" s="14"/>
      <c r="R830" s="14"/>
      <c r="S830" s="14"/>
      <c r="T830" s="14"/>
      <c r="U830" s="14"/>
      <c r="V830" s="14"/>
    </row>
    <row r="831" spans="1:22" s="15" customFormat="1" ht="15" customHeight="1" x14ac:dyDescent="0.25">
      <c r="A831" s="12" t="s">
        <v>1446</v>
      </c>
      <c r="B831" s="12" t="s">
        <v>1453</v>
      </c>
      <c r="C831" s="13" t="s">
        <v>1454</v>
      </c>
      <c r="D831" s="36">
        <v>484</v>
      </c>
      <c r="E831" s="36">
        <v>77</v>
      </c>
      <c r="F831" s="14">
        <v>15.91</v>
      </c>
      <c r="G831" s="36">
        <v>407</v>
      </c>
      <c r="H831" s="37">
        <v>52</v>
      </c>
      <c r="I831" s="14"/>
      <c r="J831" s="14"/>
      <c r="K831" s="14"/>
      <c r="L831" s="14"/>
      <c r="M831" s="14"/>
      <c r="N831" s="14"/>
      <c r="O831" s="14"/>
      <c r="P831" s="14"/>
      <c r="Q831" s="14"/>
      <c r="R831" s="14"/>
      <c r="S831" s="14"/>
      <c r="T831" s="14"/>
      <c r="U831" s="14"/>
      <c r="V831" s="14"/>
    </row>
    <row r="832" spans="1:22" s="15" customFormat="1" ht="15" customHeight="1" x14ac:dyDescent="0.25">
      <c r="A832" s="12" t="s">
        <v>1446</v>
      </c>
      <c r="B832" s="12" t="s">
        <v>1455</v>
      </c>
      <c r="C832" s="13" t="s">
        <v>1456</v>
      </c>
      <c r="D832" s="36">
        <v>140</v>
      </c>
      <c r="E832" s="36">
        <v>13</v>
      </c>
      <c r="F832" s="14">
        <v>9.2899999999999991</v>
      </c>
      <c r="G832" s="36">
        <v>127</v>
      </c>
      <c r="H832" s="37">
        <v>54</v>
      </c>
      <c r="I832" s="14"/>
      <c r="J832" s="14"/>
      <c r="K832" s="14"/>
      <c r="L832" s="14"/>
      <c r="M832" s="14"/>
      <c r="N832" s="14"/>
      <c r="O832" s="14"/>
      <c r="P832" s="14"/>
      <c r="Q832" s="14"/>
      <c r="R832" s="14"/>
      <c r="S832" s="14"/>
      <c r="T832" s="14"/>
      <c r="U832" s="14"/>
      <c r="V832" s="14"/>
    </row>
    <row r="833" spans="1:22" s="15" customFormat="1" ht="15" customHeight="1" x14ac:dyDescent="0.25">
      <c r="A833" s="12" t="s">
        <v>1446</v>
      </c>
      <c r="B833" s="12" t="s">
        <v>276</v>
      </c>
      <c r="C833" s="13" t="s">
        <v>1457</v>
      </c>
      <c r="D833" s="36">
        <v>595</v>
      </c>
      <c r="E833" s="36">
        <v>129</v>
      </c>
      <c r="F833" s="14">
        <v>21.68</v>
      </c>
      <c r="G833" s="36">
        <v>466</v>
      </c>
      <c r="H833" s="37">
        <v>52</v>
      </c>
      <c r="I833" s="14"/>
      <c r="J833" s="14"/>
      <c r="K833" s="14"/>
      <c r="L833" s="14"/>
      <c r="M833" s="14"/>
      <c r="N833" s="14"/>
      <c r="O833" s="14"/>
      <c r="P833" s="14"/>
      <c r="Q833" s="14"/>
      <c r="R833" s="14"/>
      <c r="S833" s="14"/>
      <c r="T833" s="14"/>
      <c r="U833" s="14"/>
      <c r="V833" s="14"/>
    </row>
    <row r="834" spans="1:22" s="15" customFormat="1" ht="15" customHeight="1" x14ac:dyDescent="0.25">
      <c r="A834" s="12" t="s">
        <v>1446</v>
      </c>
      <c r="B834" s="12" t="s">
        <v>1458</v>
      </c>
      <c r="C834" s="13" t="s">
        <v>1459</v>
      </c>
      <c r="D834" s="36">
        <v>3893</v>
      </c>
      <c r="E834" s="36">
        <v>660</v>
      </c>
      <c r="F834" s="14">
        <v>16.95</v>
      </c>
      <c r="G834" s="36">
        <v>3233</v>
      </c>
      <c r="H834" s="37">
        <v>50</v>
      </c>
      <c r="I834" s="14"/>
      <c r="J834" s="14"/>
      <c r="K834" s="14"/>
      <c r="L834" s="14"/>
      <c r="M834" s="14"/>
      <c r="N834" s="14"/>
      <c r="O834" s="14"/>
      <c r="P834" s="14"/>
      <c r="Q834" s="14"/>
      <c r="R834" s="14"/>
      <c r="S834" s="14"/>
      <c r="T834" s="14"/>
      <c r="U834" s="14"/>
      <c r="V834" s="14"/>
    </row>
    <row r="835" spans="1:22" s="15" customFormat="1" ht="15" customHeight="1" x14ac:dyDescent="0.25">
      <c r="A835" s="12" t="s">
        <v>1446</v>
      </c>
      <c r="B835" s="12" t="s">
        <v>278</v>
      </c>
      <c r="C835" s="13" t="s">
        <v>1460</v>
      </c>
      <c r="D835" s="36">
        <v>732</v>
      </c>
      <c r="E835" s="36">
        <v>111</v>
      </c>
      <c r="F835" s="14">
        <v>15.16</v>
      </c>
      <c r="G835" s="36">
        <v>621</v>
      </c>
      <c r="H835" s="37">
        <v>51</v>
      </c>
      <c r="I835" s="14"/>
      <c r="J835" s="14"/>
      <c r="K835" s="14"/>
      <c r="L835" s="14"/>
      <c r="M835" s="14"/>
      <c r="N835" s="14"/>
      <c r="O835" s="14"/>
      <c r="P835" s="14"/>
      <c r="Q835" s="14"/>
      <c r="R835" s="14"/>
      <c r="S835" s="14"/>
      <c r="T835" s="14"/>
      <c r="U835" s="14"/>
      <c r="V835" s="14"/>
    </row>
    <row r="836" spans="1:22" s="15" customFormat="1" ht="15" customHeight="1" x14ac:dyDescent="0.25">
      <c r="A836" s="12" t="s">
        <v>1446</v>
      </c>
      <c r="B836" s="12" t="s">
        <v>1461</v>
      </c>
      <c r="C836" s="13" t="s">
        <v>1462</v>
      </c>
      <c r="D836" s="36">
        <v>335</v>
      </c>
      <c r="E836" s="36">
        <v>56</v>
      </c>
      <c r="F836" s="14">
        <v>16.72</v>
      </c>
      <c r="G836" s="36">
        <v>279</v>
      </c>
      <c r="H836" s="37">
        <v>51</v>
      </c>
      <c r="I836" s="14"/>
      <c r="J836" s="14"/>
      <c r="K836" s="14"/>
      <c r="L836" s="14"/>
      <c r="M836" s="14"/>
      <c r="N836" s="14"/>
      <c r="O836" s="14"/>
      <c r="P836" s="14"/>
      <c r="Q836" s="14"/>
      <c r="R836" s="14"/>
      <c r="S836" s="14"/>
      <c r="T836" s="14"/>
      <c r="U836" s="14"/>
      <c r="V836" s="14"/>
    </row>
    <row r="837" spans="1:22" s="15" customFormat="1" ht="15" customHeight="1" x14ac:dyDescent="0.25">
      <c r="A837" s="12" t="s">
        <v>1446</v>
      </c>
      <c r="B837" s="12" t="s">
        <v>1463</v>
      </c>
      <c r="C837" s="13" t="s">
        <v>1464</v>
      </c>
      <c r="D837" s="36">
        <v>433</v>
      </c>
      <c r="E837" s="36">
        <v>85</v>
      </c>
      <c r="F837" s="14">
        <v>19.63</v>
      </c>
      <c r="G837" s="36">
        <v>348</v>
      </c>
      <c r="H837" s="37">
        <v>50</v>
      </c>
      <c r="I837" s="14"/>
      <c r="J837" s="14"/>
      <c r="K837" s="14"/>
      <c r="L837" s="14"/>
      <c r="M837" s="14"/>
      <c r="N837" s="14"/>
      <c r="O837" s="14"/>
      <c r="P837" s="14"/>
      <c r="Q837" s="14"/>
      <c r="R837" s="14"/>
      <c r="S837" s="14"/>
      <c r="T837" s="14"/>
      <c r="U837" s="14"/>
      <c r="V837" s="14"/>
    </row>
    <row r="838" spans="1:22" s="15" customFormat="1" ht="15" customHeight="1" x14ac:dyDescent="0.25">
      <c r="A838" s="12" t="s">
        <v>1446</v>
      </c>
      <c r="B838" s="12" t="s">
        <v>1465</v>
      </c>
      <c r="C838" s="13" t="s">
        <v>1466</v>
      </c>
      <c r="D838" s="36">
        <v>340</v>
      </c>
      <c r="E838" s="36">
        <v>37</v>
      </c>
      <c r="F838" s="14">
        <v>10.88</v>
      </c>
      <c r="G838" s="36">
        <v>303</v>
      </c>
      <c r="H838" s="37">
        <v>52</v>
      </c>
      <c r="I838" s="14"/>
      <c r="J838" s="14"/>
      <c r="K838" s="14"/>
      <c r="L838" s="14"/>
      <c r="M838" s="14"/>
      <c r="N838" s="14"/>
      <c r="O838" s="14"/>
      <c r="P838" s="14"/>
      <c r="Q838" s="14"/>
      <c r="R838" s="14"/>
      <c r="S838" s="14"/>
      <c r="T838" s="14"/>
      <c r="U838" s="14"/>
      <c r="V838" s="14"/>
    </row>
    <row r="839" spans="1:22" s="15" customFormat="1" ht="15" customHeight="1" x14ac:dyDescent="0.25">
      <c r="A839" s="12" t="s">
        <v>1446</v>
      </c>
      <c r="B839" s="12" t="s">
        <v>42</v>
      </c>
      <c r="C839" s="13" t="s">
        <v>1467</v>
      </c>
      <c r="D839" s="36">
        <v>327</v>
      </c>
      <c r="E839" s="36">
        <v>62</v>
      </c>
      <c r="F839" s="14">
        <v>18.96</v>
      </c>
      <c r="G839" s="36">
        <v>265</v>
      </c>
      <c r="H839" s="37">
        <v>52</v>
      </c>
      <c r="I839" s="14"/>
      <c r="J839" s="14"/>
      <c r="K839" s="14"/>
      <c r="L839" s="14"/>
      <c r="M839" s="14"/>
      <c r="N839" s="14"/>
      <c r="O839" s="14"/>
      <c r="P839" s="14"/>
      <c r="Q839" s="14"/>
      <c r="R839" s="14"/>
      <c r="S839" s="14"/>
      <c r="T839" s="14"/>
      <c r="U839" s="14"/>
      <c r="V839" s="14"/>
    </row>
    <row r="840" spans="1:22" s="15" customFormat="1" ht="15" customHeight="1" x14ac:dyDescent="0.25">
      <c r="A840" s="12" t="s">
        <v>1446</v>
      </c>
      <c r="B840" s="12" t="s">
        <v>44</v>
      </c>
      <c r="C840" s="13" t="s">
        <v>1468</v>
      </c>
      <c r="D840" s="36">
        <v>272</v>
      </c>
      <c r="E840" s="36">
        <v>21</v>
      </c>
      <c r="F840" s="14">
        <v>7.72</v>
      </c>
      <c r="G840" s="36">
        <v>251</v>
      </c>
      <c r="H840" s="37">
        <v>51</v>
      </c>
      <c r="I840" s="14"/>
      <c r="J840" s="14"/>
      <c r="K840" s="14"/>
      <c r="L840" s="14"/>
      <c r="M840" s="14"/>
      <c r="N840" s="14"/>
      <c r="O840" s="14"/>
      <c r="P840" s="14"/>
      <c r="Q840" s="14"/>
      <c r="R840" s="14"/>
      <c r="S840" s="14"/>
      <c r="T840" s="14"/>
      <c r="U840" s="14"/>
      <c r="V840" s="14"/>
    </row>
    <row r="841" spans="1:22" s="15" customFormat="1" ht="15" customHeight="1" x14ac:dyDescent="0.25">
      <c r="A841" s="12" t="s">
        <v>1446</v>
      </c>
      <c r="B841" s="12" t="s">
        <v>283</v>
      </c>
      <c r="C841" s="13" t="s">
        <v>1469</v>
      </c>
      <c r="D841" s="36">
        <v>543</v>
      </c>
      <c r="E841" s="36">
        <v>34</v>
      </c>
      <c r="F841" s="14">
        <v>6.26</v>
      </c>
      <c r="G841" s="36">
        <v>509</v>
      </c>
      <c r="H841" s="37">
        <v>49</v>
      </c>
      <c r="I841" s="14"/>
      <c r="J841" s="14"/>
      <c r="K841" s="14"/>
      <c r="L841" s="14"/>
      <c r="M841" s="14"/>
      <c r="N841" s="14"/>
      <c r="O841" s="14"/>
      <c r="P841" s="14"/>
      <c r="Q841" s="14"/>
      <c r="R841" s="14"/>
      <c r="S841" s="14"/>
      <c r="T841" s="14"/>
      <c r="U841" s="14"/>
      <c r="V841" s="14"/>
    </row>
    <row r="842" spans="1:22" s="15" customFormat="1" ht="15" customHeight="1" x14ac:dyDescent="0.25">
      <c r="A842" s="12" t="s">
        <v>1446</v>
      </c>
      <c r="B842" s="12" t="s">
        <v>1166</v>
      </c>
      <c r="C842" s="13" t="s">
        <v>1470</v>
      </c>
      <c r="D842" s="36">
        <v>482</v>
      </c>
      <c r="E842" s="36">
        <v>51</v>
      </c>
      <c r="F842" s="14">
        <v>10.58</v>
      </c>
      <c r="G842" s="36">
        <v>431</v>
      </c>
      <c r="H842" s="37">
        <v>50</v>
      </c>
      <c r="I842" s="14"/>
      <c r="J842" s="14"/>
      <c r="K842" s="14"/>
      <c r="L842" s="14"/>
      <c r="M842" s="14"/>
      <c r="N842" s="14"/>
      <c r="O842" s="14"/>
      <c r="P842" s="14"/>
      <c r="Q842" s="14"/>
      <c r="R842" s="14"/>
      <c r="S842" s="14"/>
      <c r="T842" s="14"/>
      <c r="U842" s="14"/>
      <c r="V842" s="14"/>
    </row>
    <row r="843" spans="1:22" s="15" customFormat="1" ht="15" customHeight="1" x14ac:dyDescent="0.25">
      <c r="A843" s="12" t="s">
        <v>1446</v>
      </c>
      <c r="B843" s="12" t="s">
        <v>1471</v>
      </c>
      <c r="C843" s="13" t="s">
        <v>1472</v>
      </c>
      <c r="D843" s="36">
        <v>317</v>
      </c>
      <c r="E843" s="36">
        <v>79</v>
      </c>
      <c r="F843" s="14">
        <v>24.92</v>
      </c>
      <c r="G843" s="36">
        <v>238</v>
      </c>
      <c r="H843" s="37">
        <v>51</v>
      </c>
      <c r="I843" s="14"/>
      <c r="J843" s="14"/>
      <c r="K843" s="14"/>
      <c r="L843" s="14"/>
      <c r="M843" s="14"/>
      <c r="N843" s="14"/>
      <c r="O843" s="14"/>
      <c r="P843" s="14"/>
      <c r="Q843" s="14"/>
      <c r="R843" s="14"/>
      <c r="S843" s="14"/>
      <c r="T843" s="14"/>
      <c r="U843" s="14"/>
      <c r="V843" s="14"/>
    </row>
    <row r="844" spans="1:22" s="15" customFormat="1" ht="15" customHeight="1" x14ac:dyDescent="0.25">
      <c r="A844" s="12" t="s">
        <v>1446</v>
      </c>
      <c r="B844" s="12" t="s">
        <v>1473</v>
      </c>
      <c r="C844" s="13" t="s">
        <v>1474</v>
      </c>
      <c r="D844" s="36">
        <v>1441</v>
      </c>
      <c r="E844" s="36">
        <v>74</v>
      </c>
      <c r="F844" s="14">
        <v>5.14</v>
      </c>
      <c r="G844" s="36">
        <v>1367</v>
      </c>
      <c r="H844" s="37">
        <v>51</v>
      </c>
      <c r="I844" s="14"/>
      <c r="J844" s="14"/>
      <c r="K844" s="14"/>
      <c r="L844" s="14"/>
      <c r="M844" s="14"/>
      <c r="N844" s="14"/>
      <c r="O844" s="14"/>
      <c r="P844" s="14"/>
      <c r="Q844" s="14"/>
      <c r="R844" s="14"/>
      <c r="S844" s="14"/>
      <c r="T844" s="14"/>
      <c r="U844" s="14"/>
      <c r="V844" s="14"/>
    </row>
    <row r="845" spans="1:22" s="15" customFormat="1" ht="15" customHeight="1" x14ac:dyDescent="0.25">
      <c r="A845" s="12" t="s">
        <v>1446</v>
      </c>
      <c r="B845" s="12" t="s">
        <v>48</v>
      </c>
      <c r="C845" s="13" t="s">
        <v>1475</v>
      </c>
      <c r="D845" s="36">
        <v>243</v>
      </c>
      <c r="E845" s="36">
        <v>33</v>
      </c>
      <c r="F845" s="14">
        <v>13.58</v>
      </c>
      <c r="G845" s="36">
        <v>210</v>
      </c>
      <c r="H845" s="37">
        <v>52</v>
      </c>
      <c r="I845" s="14"/>
      <c r="J845" s="14"/>
      <c r="K845" s="14"/>
      <c r="L845" s="14"/>
      <c r="M845" s="14"/>
      <c r="N845" s="14"/>
      <c r="O845" s="14"/>
      <c r="P845" s="14"/>
      <c r="Q845" s="14"/>
      <c r="R845" s="14"/>
      <c r="S845" s="14"/>
      <c r="T845" s="14"/>
      <c r="U845" s="14"/>
      <c r="V845" s="14"/>
    </row>
    <row r="846" spans="1:22" s="15" customFormat="1" ht="15" customHeight="1" x14ac:dyDescent="0.25">
      <c r="A846" s="12" t="s">
        <v>1446</v>
      </c>
      <c r="B846" s="12" t="s">
        <v>1476</v>
      </c>
      <c r="C846" s="13" t="s">
        <v>1477</v>
      </c>
      <c r="D846" s="36">
        <v>249</v>
      </c>
      <c r="E846" s="36">
        <v>24</v>
      </c>
      <c r="F846" s="14">
        <v>9.64</v>
      </c>
      <c r="G846" s="36">
        <v>225</v>
      </c>
      <c r="H846" s="37">
        <v>49</v>
      </c>
      <c r="I846" s="14"/>
      <c r="J846" s="14"/>
      <c r="K846" s="14"/>
      <c r="L846" s="14"/>
      <c r="M846" s="14"/>
      <c r="N846" s="14"/>
      <c r="O846" s="14"/>
      <c r="P846" s="14"/>
      <c r="Q846" s="14"/>
      <c r="R846" s="14"/>
      <c r="S846" s="14"/>
      <c r="T846" s="14"/>
      <c r="U846" s="14"/>
      <c r="V846" s="14"/>
    </row>
    <row r="847" spans="1:22" s="15" customFormat="1" ht="15" customHeight="1" x14ac:dyDescent="0.25">
      <c r="A847" s="12" t="s">
        <v>1446</v>
      </c>
      <c r="B847" s="12" t="s">
        <v>54</v>
      </c>
      <c r="C847" s="13" t="s">
        <v>1478</v>
      </c>
      <c r="D847" s="36">
        <v>229</v>
      </c>
      <c r="E847" s="36">
        <v>28</v>
      </c>
      <c r="F847" s="14">
        <v>12.23</v>
      </c>
      <c r="G847" s="36">
        <v>201</v>
      </c>
      <c r="H847" s="37">
        <v>52</v>
      </c>
      <c r="I847" s="14"/>
      <c r="J847" s="14"/>
      <c r="K847" s="14"/>
      <c r="L847" s="14"/>
      <c r="M847" s="14"/>
      <c r="N847" s="14"/>
      <c r="O847" s="14"/>
      <c r="P847" s="14"/>
      <c r="Q847" s="14"/>
      <c r="R847" s="14"/>
      <c r="S847" s="14"/>
      <c r="T847" s="14"/>
      <c r="U847" s="14"/>
      <c r="V847" s="14"/>
    </row>
    <row r="848" spans="1:22" s="15" customFormat="1" ht="15" customHeight="1" x14ac:dyDescent="0.25">
      <c r="A848" s="12" t="s">
        <v>1446</v>
      </c>
      <c r="B848" s="12" t="s">
        <v>56</v>
      </c>
      <c r="C848" s="13" t="s">
        <v>1479</v>
      </c>
      <c r="D848" s="36" t="s">
        <v>158</v>
      </c>
      <c r="E848" s="36" t="s">
        <v>158</v>
      </c>
      <c r="F848" s="14" t="s">
        <v>158</v>
      </c>
      <c r="G848" s="36">
        <v>394</v>
      </c>
      <c r="H848" s="37">
        <v>52</v>
      </c>
      <c r="I848" s="14"/>
      <c r="J848" s="14"/>
      <c r="K848" s="14"/>
      <c r="L848" s="14"/>
      <c r="M848" s="14"/>
      <c r="N848" s="14"/>
      <c r="O848" s="14"/>
      <c r="P848" s="14"/>
      <c r="Q848" s="14"/>
      <c r="R848" s="14"/>
      <c r="S848" s="14"/>
      <c r="T848" s="14"/>
      <c r="U848" s="14"/>
      <c r="V848" s="14"/>
    </row>
    <row r="849" spans="1:22" s="15" customFormat="1" ht="15" customHeight="1" x14ac:dyDescent="0.25">
      <c r="A849" s="12" t="s">
        <v>1446</v>
      </c>
      <c r="B849" s="12" t="s">
        <v>845</v>
      </c>
      <c r="C849" s="13" t="s">
        <v>1480</v>
      </c>
      <c r="D849" s="36">
        <v>446</v>
      </c>
      <c r="E849" s="36">
        <v>67</v>
      </c>
      <c r="F849" s="14">
        <v>15.02</v>
      </c>
      <c r="G849" s="36">
        <v>379</v>
      </c>
      <c r="H849" s="37">
        <v>51</v>
      </c>
      <c r="I849" s="14"/>
      <c r="J849" s="14"/>
      <c r="K849" s="14"/>
      <c r="L849" s="14"/>
      <c r="M849" s="14"/>
      <c r="N849" s="14"/>
      <c r="O849" s="14"/>
      <c r="P849" s="14"/>
      <c r="Q849" s="14"/>
      <c r="R849" s="14"/>
      <c r="S849" s="14"/>
      <c r="T849" s="14"/>
      <c r="U849" s="14"/>
      <c r="V849" s="14"/>
    </row>
    <row r="850" spans="1:22" s="15" customFormat="1" ht="15" customHeight="1" x14ac:dyDescent="0.25">
      <c r="A850" s="12" t="s">
        <v>1446</v>
      </c>
      <c r="B850" s="12" t="s">
        <v>1174</v>
      </c>
      <c r="C850" s="13" t="s">
        <v>1481</v>
      </c>
      <c r="D850" s="36">
        <v>1440</v>
      </c>
      <c r="E850" s="36">
        <v>202</v>
      </c>
      <c r="F850" s="14">
        <v>14.03</v>
      </c>
      <c r="G850" s="36">
        <v>1238</v>
      </c>
      <c r="H850" s="37">
        <v>50</v>
      </c>
      <c r="I850" s="14"/>
      <c r="J850" s="14"/>
      <c r="K850" s="14"/>
      <c r="L850" s="14"/>
      <c r="M850" s="14"/>
      <c r="N850" s="14"/>
      <c r="O850" s="14"/>
      <c r="P850" s="14"/>
      <c r="Q850" s="14"/>
      <c r="R850" s="14"/>
      <c r="S850" s="14"/>
      <c r="T850" s="14"/>
      <c r="U850" s="14"/>
      <c r="V850" s="14"/>
    </row>
    <row r="851" spans="1:22" s="15" customFormat="1" ht="15" customHeight="1" x14ac:dyDescent="0.25">
      <c r="A851" s="12" t="s">
        <v>1446</v>
      </c>
      <c r="B851" s="12" t="s">
        <v>299</v>
      </c>
      <c r="C851" s="13" t="s">
        <v>1482</v>
      </c>
      <c r="D851" s="36">
        <v>380</v>
      </c>
      <c r="E851" s="36">
        <v>48</v>
      </c>
      <c r="F851" s="14">
        <v>12.63</v>
      </c>
      <c r="G851" s="36">
        <v>332</v>
      </c>
      <c r="H851" s="37">
        <v>52</v>
      </c>
      <c r="I851" s="14"/>
      <c r="J851" s="14"/>
      <c r="K851" s="14"/>
      <c r="L851" s="14"/>
      <c r="M851" s="14"/>
      <c r="N851" s="14"/>
      <c r="O851" s="14"/>
      <c r="P851" s="14"/>
      <c r="Q851" s="14"/>
      <c r="R851" s="14"/>
      <c r="S851" s="14"/>
      <c r="T851" s="14"/>
      <c r="U851" s="14"/>
      <c r="V851" s="14"/>
    </row>
    <row r="852" spans="1:22" s="15" customFormat="1" ht="15" customHeight="1" x14ac:dyDescent="0.25">
      <c r="A852" s="12" t="s">
        <v>1446</v>
      </c>
      <c r="B852" s="12" t="s">
        <v>76</v>
      </c>
      <c r="C852" s="13" t="s">
        <v>1483</v>
      </c>
      <c r="D852" s="36">
        <v>935</v>
      </c>
      <c r="E852" s="36">
        <v>196</v>
      </c>
      <c r="F852" s="14">
        <v>20.96</v>
      </c>
      <c r="G852" s="36">
        <v>739</v>
      </c>
      <c r="H852" s="37">
        <v>52</v>
      </c>
      <c r="I852" s="14"/>
      <c r="J852" s="14"/>
      <c r="K852" s="14"/>
      <c r="L852" s="14"/>
      <c r="M852" s="14"/>
      <c r="N852" s="14"/>
      <c r="O852" s="14"/>
      <c r="P852" s="14"/>
      <c r="Q852" s="14"/>
      <c r="R852" s="14"/>
      <c r="S852" s="14"/>
      <c r="T852" s="14"/>
      <c r="U852" s="14"/>
      <c r="V852" s="14"/>
    </row>
    <row r="853" spans="1:22" s="15" customFormat="1" ht="15" customHeight="1" x14ac:dyDescent="0.25">
      <c r="A853" s="12" t="s">
        <v>1446</v>
      </c>
      <c r="B853" s="12" t="s">
        <v>1484</v>
      </c>
      <c r="C853" s="13" t="s">
        <v>1485</v>
      </c>
      <c r="D853" s="36">
        <v>179</v>
      </c>
      <c r="E853" s="36">
        <v>20</v>
      </c>
      <c r="F853" s="14">
        <v>11.17</v>
      </c>
      <c r="G853" s="36">
        <v>159</v>
      </c>
      <c r="H853" s="37">
        <v>53</v>
      </c>
      <c r="I853" s="14"/>
      <c r="J853" s="14"/>
      <c r="K853" s="14"/>
      <c r="L853" s="14"/>
      <c r="M853" s="14"/>
      <c r="N853" s="14"/>
      <c r="O853" s="14"/>
      <c r="P853" s="14"/>
      <c r="Q853" s="14"/>
      <c r="R853" s="14"/>
      <c r="S853" s="14"/>
      <c r="T853" s="14"/>
      <c r="U853" s="14"/>
      <c r="V853" s="14"/>
    </row>
    <row r="854" spans="1:22" s="15" customFormat="1" ht="15" customHeight="1" x14ac:dyDescent="0.25">
      <c r="A854" s="12" t="s">
        <v>1446</v>
      </c>
      <c r="B854" s="12" t="s">
        <v>867</v>
      </c>
      <c r="C854" s="13" t="s">
        <v>1486</v>
      </c>
      <c r="D854" s="36">
        <v>228</v>
      </c>
      <c r="E854" s="36">
        <v>33</v>
      </c>
      <c r="F854" s="14">
        <v>14.47</v>
      </c>
      <c r="G854" s="36">
        <v>195</v>
      </c>
      <c r="H854" s="37">
        <v>51</v>
      </c>
      <c r="I854" s="14"/>
      <c r="J854" s="14"/>
      <c r="K854" s="14"/>
      <c r="L854" s="14"/>
      <c r="M854" s="14"/>
      <c r="N854" s="14"/>
      <c r="O854" s="14"/>
      <c r="P854" s="14"/>
      <c r="Q854" s="14"/>
      <c r="R854" s="14"/>
      <c r="S854" s="14"/>
      <c r="T854" s="14"/>
      <c r="U854" s="14"/>
      <c r="V854" s="14"/>
    </row>
    <row r="855" spans="1:22" s="15" customFormat="1" ht="15" customHeight="1" x14ac:dyDescent="0.25">
      <c r="A855" s="12" t="s">
        <v>1446</v>
      </c>
      <c r="B855" s="12" t="s">
        <v>661</v>
      </c>
      <c r="C855" s="13" t="s">
        <v>1487</v>
      </c>
      <c r="D855" s="36">
        <v>329</v>
      </c>
      <c r="E855" s="36">
        <v>65</v>
      </c>
      <c r="F855" s="14">
        <v>19.760000000000002</v>
      </c>
      <c r="G855" s="36">
        <v>264</v>
      </c>
      <c r="H855" s="37">
        <v>51</v>
      </c>
      <c r="I855" s="14"/>
      <c r="J855" s="14"/>
      <c r="K855" s="14"/>
      <c r="L855" s="14"/>
      <c r="M855" s="14"/>
      <c r="N855" s="14"/>
      <c r="O855" s="14"/>
      <c r="P855" s="14"/>
      <c r="Q855" s="14"/>
      <c r="R855" s="14"/>
      <c r="S855" s="14"/>
      <c r="T855" s="14"/>
      <c r="U855" s="14"/>
      <c r="V855" s="14"/>
    </row>
    <row r="856" spans="1:22" s="15" customFormat="1" ht="15" customHeight="1" x14ac:dyDescent="0.25">
      <c r="A856" s="12" t="s">
        <v>1446</v>
      </c>
      <c r="B856" s="12" t="s">
        <v>1488</v>
      </c>
      <c r="C856" s="13" t="s">
        <v>1489</v>
      </c>
      <c r="D856" s="36">
        <v>1259</v>
      </c>
      <c r="E856" s="36">
        <v>154</v>
      </c>
      <c r="F856" s="14">
        <v>12.23</v>
      </c>
      <c r="G856" s="36">
        <v>1105</v>
      </c>
      <c r="H856" s="37">
        <v>51</v>
      </c>
      <c r="I856" s="14"/>
      <c r="J856" s="14"/>
      <c r="K856" s="14"/>
      <c r="L856" s="14"/>
      <c r="M856" s="14"/>
      <c r="N856" s="14"/>
      <c r="O856" s="14"/>
      <c r="P856" s="14"/>
      <c r="Q856" s="14"/>
      <c r="R856" s="14"/>
      <c r="S856" s="14"/>
      <c r="T856" s="14"/>
      <c r="U856" s="14"/>
      <c r="V856" s="14"/>
    </row>
    <row r="857" spans="1:22" s="15" customFormat="1" ht="15" customHeight="1" x14ac:dyDescent="0.25">
      <c r="A857" s="12" t="s">
        <v>1446</v>
      </c>
      <c r="B857" s="12" t="s">
        <v>1490</v>
      </c>
      <c r="C857" s="13" t="s">
        <v>1491</v>
      </c>
      <c r="D857" s="36">
        <v>338</v>
      </c>
      <c r="E857" s="36">
        <v>27</v>
      </c>
      <c r="F857" s="14">
        <v>7.99</v>
      </c>
      <c r="G857" s="36">
        <v>311</v>
      </c>
      <c r="H857" s="37">
        <v>52</v>
      </c>
      <c r="I857" s="14"/>
      <c r="J857" s="14"/>
      <c r="K857" s="14"/>
      <c r="L857" s="14"/>
      <c r="M857" s="14"/>
      <c r="N857" s="14"/>
      <c r="O857" s="14"/>
      <c r="P857" s="14"/>
      <c r="Q857" s="14"/>
      <c r="R857" s="14"/>
      <c r="S857" s="14"/>
      <c r="T857" s="14"/>
      <c r="U857" s="14"/>
      <c r="V857" s="14"/>
    </row>
    <row r="858" spans="1:22" s="15" customFormat="1" ht="15" customHeight="1" x14ac:dyDescent="0.25">
      <c r="A858" s="12" t="s">
        <v>1446</v>
      </c>
      <c r="B858" s="12" t="s">
        <v>1492</v>
      </c>
      <c r="C858" s="13" t="s">
        <v>1493</v>
      </c>
      <c r="D858" s="36">
        <v>2291</v>
      </c>
      <c r="E858" s="36">
        <v>373</v>
      </c>
      <c r="F858" s="14">
        <v>16.28</v>
      </c>
      <c r="G858" s="36">
        <v>1918</v>
      </c>
      <c r="H858" s="37">
        <v>49</v>
      </c>
      <c r="I858" s="14"/>
      <c r="J858" s="14"/>
      <c r="K858" s="14"/>
      <c r="L858" s="14"/>
      <c r="M858" s="14"/>
      <c r="N858" s="14"/>
      <c r="O858" s="14"/>
      <c r="P858" s="14"/>
      <c r="Q858" s="14"/>
      <c r="R858" s="14"/>
      <c r="S858" s="14"/>
      <c r="T858" s="14"/>
      <c r="U858" s="14"/>
      <c r="V858" s="14"/>
    </row>
    <row r="859" spans="1:22" s="15" customFormat="1" ht="15" customHeight="1" x14ac:dyDescent="0.25">
      <c r="A859" s="12" t="s">
        <v>1446</v>
      </c>
      <c r="B859" s="12" t="s">
        <v>1494</v>
      </c>
      <c r="C859" s="13" t="s">
        <v>1495</v>
      </c>
      <c r="D859" s="36">
        <v>241</v>
      </c>
      <c r="E859" s="36">
        <v>17</v>
      </c>
      <c r="F859" s="14">
        <v>7.05</v>
      </c>
      <c r="G859" s="36">
        <v>224</v>
      </c>
      <c r="H859" s="37">
        <v>53</v>
      </c>
      <c r="I859" s="14"/>
      <c r="J859" s="14"/>
      <c r="K859" s="14"/>
      <c r="L859" s="14"/>
      <c r="M859" s="14"/>
      <c r="N859" s="14"/>
      <c r="O859" s="14"/>
      <c r="P859" s="14"/>
      <c r="Q859" s="14"/>
      <c r="R859" s="14"/>
      <c r="S859" s="14"/>
      <c r="T859" s="14"/>
      <c r="U859" s="14"/>
      <c r="V859" s="14"/>
    </row>
    <row r="860" spans="1:22" s="15" customFormat="1" ht="15" customHeight="1" x14ac:dyDescent="0.25">
      <c r="A860" s="12" t="s">
        <v>1446</v>
      </c>
      <c r="B860" s="12" t="s">
        <v>86</v>
      </c>
      <c r="C860" s="13" t="s">
        <v>1496</v>
      </c>
      <c r="D860" s="36">
        <v>616</v>
      </c>
      <c r="E860" s="36">
        <v>98</v>
      </c>
      <c r="F860" s="14">
        <v>15.91</v>
      </c>
      <c r="G860" s="36">
        <v>518</v>
      </c>
      <c r="H860" s="37">
        <v>50</v>
      </c>
      <c r="I860" s="14"/>
      <c r="J860" s="14"/>
      <c r="K860" s="14"/>
      <c r="L860" s="14"/>
      <c r="M860" s="14"/>
      <c r="N860" s="14"/>
      <c r="O860" s="14"/>
      <c r="P860" s="14"/>
      <c r="Q860" s="14"/>
      <c r="R860" s="14"/>
      <c r="S860" s="14"/>
      <c r="T860" s="14"/>
      <c r="U860" s="14"/>
      <c r="V860" s="14"/>
    </row>
    <row r="861" spans="1:22" s="15" customFormat="1" ht="15" customHeight="1" x14ac:dyDescent="0.25">
      <c r="A861" s="12" t="s">
        <v>1446</v>
      </c>
      <c r="B861" s="12" t="s">
        <v>890</v>
      </c>
      <c r="C861" s="13" t="s">
        <v>1497</v>
      </c>
      <c r="D861" s="36">
        <v>526</v>
      </c>
      <c r="E861" s="36">
        <v>35</v>
      </c>
      <c r="F861" s="14">
        <v>6.65</v>
      </c>
      <c r="G861" s="36">
        <v>491</v>
      </c>
      <c r="H861" s="37">
        <v>50</v>
      </c>
      <c r="I861" s="14"/>
      <c r="J861" s="14"/>
      <c r="K861" s="14"/>
      <c r="L861" s="14"/>
      <c r="M861" s="14"/>
      <c r="N861" s="14"/>
      <c r="O861" s="14"/>
      <c r="P861" s="14"/>
      <c r="Q861" s="14"/>
      <c r="R861" s="14"/>
      <c r="S861" s="14"/>
      <c r="T861" s="14"/>
      <c r="U861" s="14"/>
      <c r="V861" s="14"/>
    </row>
    <row r="862" spans="1:22" s="15" customFormat="1" ht="15" customHeight="1" x14ac:dyDescent="0.25">
      <c r="A862" s="12" t="s">
        <v>1446</v>
      </c>
      <c r="B862" s="12" t="s">
        <v>88</v>
      </c>
      <c r="C862" s="13" t="s">
        <v>1498</v>
      </c>
      <c r="D862" s="36" t="s">
        <v>158</v>
      </c>
      <c r="E862" s="36" t="s">
        <v>158</v>
      </c>
      <c r="F862" s="14" t="s">
        <v>158</v>
      </c>
      <c r="G862" s="36">
        <v>207</v>
      </c>
      <c r="H862" s="37">
        <v>52</v>
      </c>
      <c r="I862" s="14"/>
      <c r="J862" s="14"/>
      <c r="K862" s="14"/>
      <c r="L862" s="14"/>
      <c r="M862" s="14"/>
      <c r="N862" s="14"/>
      <c r="O862" s="14"/>
      <c r="P862" s="14"/>
      <c r="Q862" s="14"/>
      <c r="R862" s="14"/>
      <c r="S862" s="14"/>
      <c r="T862" s="14"/>
      <c r="U862" s="14"/>
      <c r="V862" s="14"/>
    </row>
    <row r="863" spans="1:22" s="15" customFormat="1" ht="15" customHeight="1" x14ac:dyDescent="0.25">
      <c r="A863" s="12" t="s">
        <v>1446</v>
      </c>
      <c r="B863" s="12" t="s">
        <v>566</v>
      </c>
      <c r="C863" s="13" t="s">
        <v>1499</v>
      </c>
      <c r="D863" s="36">
        <v>213</v>
      </c>
      <c r="E863" s="36">
        <v>37</v>
      </c>
      <c r="F863" s="14">
        <v>17.37</v>
      </c>
      <c r="G863" s="36">
        <v>176</v>
      </c>
      <c r="H863" s="37">
        <v>53</v>
      </c>
      <c r="I863" s="14"/>
      <c r="J863" s="14"/>
      <c r="K863" s="14"/>
      <c r="L863" s="14"/>
      <c r="M863" s="14"/>
      <c r="N863" s="14"/>
      <c r="O863" s="14"/>
      <c r="P863" s="14"/>
      <c r="Q863" s="14"/>
      <c r="R863" s="14"/>
      <c r="S863" s="14"/>
      <c r="T863" s="14"/>
      <c r="U863" s="14"/>
      <c r="V863" s="14"/>
    </row>
    <row r="864" spans="1:22" s="15" customFormat="1" ht="15" customHeight="1" x14ac:dyDescent="0.25">
      <c r="A864" s="12" t="s">
        <v>1446</v>
      </c>
      <c r="B864" s="12" t="s">
        <v>92</v>
      </c>
      <c r="C864" s="13" t="s">
        <v>1500</v>
      </c>
      <c r="D864" s="36">
        <v>264</v>
      </c>
      <c r="E864" s="36">
        <v>49</v>
      </c>
      <c r="F864" s="14">
        <v>18.559999999999999</v>
      </c>
      <c r="G864" s="36">
        <v>215</v>
      </c>
      <c r="H864" s="37">
        <v>50</v>
      </c>
      <c r="I864" s="14"/>
      <c r="J864" s="14"/>
      <c r="K864" s="14"/>
      <c r="L864" s="14"/>
      <c r="M864" s="14"/>
      <c r="N864" s="14"/>
      <c r="O864" s="14"/>
      <c r="P864" s="14"/>
      <c r="Q864" s="14"/>
      <c r="R864" s="14"/>
      <c r="S864" s="14"/>
      <c r="T864" s="14"/>
      <c r="U864" s="14"/>
      <c r="V864" s="14"/>
    </row>
    <row r="865" spans="1:22" s="15" customFormat="1" ht="15" customHeight="1" x14ac:dyDescent="0.25">
      <c r="A865" s="12" t="s">
        <v>1446</v>
      </c>
      <c r="B865" s="12" t="s">
        <v>1201</v>
      </c>
      <c r="C865" s="13" t="s">
        <v>1501</v>
      </c>
      <c r="D865" s="36">
        <v>212</v>
      </c>
      <c r="E865" s="36">
        <v>58</v>
      </c>
      <c r="F865" s="14">
        <v>27.36</v>
      </c>
      <c r="G865" s="36">
        <v>154</v>
      </c>
      <c r="H865" s="37">
        <v>51</v>
      </c>
      <c r="I865" s="14"/>
      <c r="J865" s="14"/>
      <c r="K865" s="14"/>
      <c r="L865" s="14"/>
      <c r="M865" s="14"/>
      <c r="N865" s="14"/>
      <c r="O865" s="14"/>
      <c r="P865" s="14"/>
      <c r="Q865" s="14"/>
      <c r="R865" s="14"/>
      <c r="S865" s="14"/>
      <c r="T865" s="14"/>
      <c r="U865" s="14"/>
      <c r="V865" s="14"/>
    </row>
    <row r="866" spans="1:22" s="15" customFormat="1" ht="15" customHeight="1" x14ac:dyDescent="0.25">
      <c r="A866" s="12" t="s">
        <v>1446</v>
      </c>
      <c r="B866" s="12" t="s">
        <v>1502</v>
      </c>
      <c r="C866" s="13" t="s">
        <v>1503</v>
      </c>
      <c r="D866" s="36">
        <v>276</v>
      </c>
      <c r="E866" s="36">
        <v>41</v>
      </c>
      <c r="F866" s="14">
        <v>14.86</v>
      </c>
      <c r="G866" s="36">
        <v>235</v>
      </c>
      <c r="H866" s="37">
        <v>52</v>
      </c>
      <c r="I866" s="14"/>
      <c r="J866" s="14"/>
      <c r="K866" s="14"/>
      <c r="L866" s="14"/>
      <c r="M866" s="14"/>
      <c r="N866" s="14"/>
      <c r="O866" s="14"/>
      <c r="P866" s="14"/>
      <c r="Q866" s="14"/>
      <c r="R866" s="14"/>
      <c r="S866" s="14"/>
      <c r="T866" s="14"/>
      <c r="U866" s="14"/>
      <c r="V866" s="14"/>
    </row>
    <row r="867" spans="1:22" s="15" customFormat="1" ht="15" customHeight="1" x14ac:dyDescent="0.25">
      <c r="A867" s="12" t="s">
        <v>1446</v>
      </c>
      <c r="B867" s="12" t="s">
        <v>713</v>
      </c>
      <c r="C867" s="13" t="s">
        <v>1504</v>
      </c>
      <c r="D867" s="36">
        <v>390</v>
      </c>
      <c r="E867" s="36">
        <v>55</v>
      </c>
      <c r="F867" s="14">
        <v>14.1</v>
      </c>
      <c r="G867" s="36">
        <v>335</v>
      </c>
      <c r="H867" s="37">
        <v>52</v>
      </c>
      <c r="I867" s="14"/>
      <c r="J867" s="14"/>
      <c r="K867" s="14"/>
      <c r="L867" s="14"/>
      <c r="M867" s="14"/>
      <c r="N867" s="14"/>
      <c r="O867" s="14"/>
      <c r="P867" s="14"/>
      <c r="Q867" s="14"/>
      <c r="R867" s="14"/>
      <c r="S867" s="14"/>
      <c r="T867" s="14"/>
      <c r="U867" s="14"/>
      <c r="V867" s="14"/>
    </row>
    <row r="868" spans="1:22" s="15" customFormat="1" ht="15" customHeight="1" x14ac:dyDescent="0.25">
      <c r="A868" s="12" t="s">
        <v>1446</v>
      </c>
      <c r="B868" s="12" t="s">
        <v>913</v>
      </c>
      <c r="C868" s="13" t="s">
        <v>1505</v>
      </c>
      <c r="D868" s="36" t="s">
        <v>158</v>
      </c>
      <c r="E868" s="36" t="s">
        <v>158</v>
      </c>
      <c r="F868" s="14" t="s">
        <v>158</v>
      </c>
      <c r="G868" s="36">
        <v>185</v>
      </c>
      <c r="H868" s="37">
        <v>52</v>
      </c>
      <c r="I868" s="14"/>
      <c r="J868" s="14"/>
      <c r="K868" s="14"/>
      <c r="L868" s="14"/>
      <c r="M868" s="14"/>
      <c r="N868" s="14"/>
      <c r="O868" s="14"/>
      <c r="P868" s="14"/>
      <c r="Q868" s="14"/>
      <c r="R868" s="14"/>
      <c r="S868" s="14"/>
      <c r="T868" s="14"/>
      <c r="U868" s="14"/>
      <c r="V868" s="14"/>
    </row>
    <row r="869" spans="1:22" s="15" customFormat="1" ht="15" customHeight="1" x14ac:dyDescent="0.25">
      <c r="A869" s="12" t="s">
        <v>1446</v>
      </c>
      <c r="B869" s="12" t="s">
        <v>1205</v>
      </c>
      <c r="C869" s="13" t="s">
        <v>1506</v>
      </c>
      <c r="D869" s="36">
        <v>392</v>
      </c>
      <c r="E869" s="36">
        <v>47</v>
      </c>
      <c r="F869" s="14">
        <v>11.99</v>
      </c>
      <c r="G869" s="36">
        <v>345</v>
      </c>
      <c r="H869" s="37">
        <v>51</v>
      </c>
      <c r="I869" s="14"/>
      <c r="J869" s="14"/>
      <c r="K869" s="14"/>
      <c r="L869" s="14"/>
      <c r="M869" s="14"/>
      <c r="N869" s="14"/>
      <c r="O869" s="14"/>
      <c r="P869" s="14"/>
      <c r="Q869" s="14"/>
      <c r="R869" s="14"/>
      <c r="S869" s="14"/>
      <c r="T869" s="14"/>
      <c r="U869" s="14"/>
      <c r="V869" s="14"/>
    </row>
    <row r="870" spans="1:22" s="15" customFormat="1" ht="15" customHeight="1" x14ac:dyDescent="0.25">
      <c r="A870" s="12" t="s">
        <v>1446</v>
      </c>
      <c r="B870" s="12" t="s">
        <v>1352</v>
      </c>
      <c r="C870" s="13" t="s">
        <v>1507</v>
      </c>
      <c r="D870" s="36">
        <v>391</v>
      </c>
      <c r="E870" s="36">
        <v>67</v>
      </c>
      <c r="F870" s="14">
        <v>17.14</v>
      </c>
      <c r="G870" s="36">
        <v>324</v>
      </c>
      <c r="H870" s="37">
        <v>51</v>
      </c>
      <c r="I870" s="14"/>
      <c r="J870" s="14"/>
      <c r="K870" s="14"/>
      <c r="L870" s="14"/>
      <c r="M870" s="14"/>
      <c r="N870" s="14"/>
      <c r="O870" s="14"/>
      <c r="P870" s="14"/>
      <c r="Q870" s="14"/>
      <c r="R870" s="14"/>
      <c r="S870" s="14"/>
      <c r="T870" s="14"/>
      <c r="U870" s="14"/>
      <c r="V870" s="14"/>
    </row>
    <row r="871" spans="1:22" s="15" customFormat="1" ht="15" customHeight="1" x14ac:dyDescent="0.25">
      <c r="A871" s="12" t="s">
        <v>1446</v>
      </c>
      <c r="B871" s="12" t="s">
        <v>96</v>
      </c>
      <c r="C871" s="13" t="s">
        <v>1508</v>
      </c>
      <c r="D871" s="36">
        <v>540</v>
      </c>
      <c r="E871" s="36">
        <v>64</v>
      </c>
      <c r="F871" s="14">
        <v>11.85</v>
      </c>
      <c r="G871" s="36">
        <v>476</v>
      </c>
      <c r="H871" s="37">
        <v>52</v>
      </c>
      <c r="I871" s="14"/>
      <c r="J871" s="14"/>
      <c r="K871" s="14"/>
      <c r="L871" s="14"/>
      <c r="M871" s="14"/>
      <c r="N871" s="14"/>
      <c r="O871" s="14"/>
      <c r="P871" s="14"/>
      <c r="Q871" s="14"/>
      <c r="R871" s="14"/>
      <c r="S871" s="14"/>
      <c r="T871" s="14"/>
      <c r="U871" s="14"/>
      <c r="V871" s="14"/>
    </row>
    <row r="872" spans="1:22" s="15" customFormat="1" ht="15" customHeight="1" x14ac:dyDescent="0.25">
      <c r="A872" s="12" t="s">
        <v>1446</v>
      </c>
      <c r="B872" s="12" t="s">
        <v>324</v>
      </c>
      <c r="C872" s="13" t="s">
        <v>1509</v>
      </c>
      <c r="D872" s="36" t="s">
        <v>158</v>
      </c>
      <c r="E872" s="36" t="s">
        <v>158</v>
      </c>
      <c r="F872" s="14" t="s">
        <v>158</v>
      </c>
      <c r="G872" s="36">
        <v>193</v>
      </c>
      <c r="H872" s="37">
        <v>54</v>
      </c>
      <c r="I872" s="14"/>
      <c r="J872" s="14"/>
      <c r="K872" s="14"/>
      <c r="L872" s="14"/>
      <c r="M872" s="14"/>
      <c r="N872" s="14"/>
      <c r="O872" s="14"/>
      <c r="P872" s="14"/>
      <c r="Q872" s="14"/>
      <c r="R872" s="14"/>
      <c r="S872" s="14"/>
      <c r="T872" s="14"/>
      <c r="U872" s="14"/>
      <c r="V872" s="14"/>
    </row>
    <row r="873" spans="1:22" s="15" customFormat="1" ht="15" customHeight="1" x14ac:dyDescent="0.25">
      <c r="A873" s="12" t="s">
        <v>1446</v>
      </c>
      <c r="B873" s="12" t="s">
        <v>427</v>
      </c>
      <c r="C873" s="13" t="s">
        <v>1510</v>
      </c>
      <c r="D873" s="36">
        <v>220</v>
      </c>
      <c r="E873" s="36">
        <v>16</v>
      </c>
      <c r="F873" s="14">
        <v>7.27</v>
      </c>
      <c r="G873" s="36">
        <v>204</v>
      </c>
      <c r="H873" s="37">
        <v>52</v>
      </c>
      <c r="I873" s="14"/>
      <c r="J873" s="14"/>
      <c r="K873" s="14"/>
      <c r="L873" s="14"/>
      <c r="M873" s="14"/>
      <c r="N873" s="14"/>
      <c r="O873" s="14"/>
      <c r="P873" s="14"/>
      <c r="Q873" s="14"/>
      <c r="R873" s="14"/>
      <c r="S873" s="14"/>
      <c r="T873" s="14"/>
      <c r="U873" s="14"/>
      <c r="V873" s="14"/>
    </row>
    <row r="874" spans="1:22" s="15" customFormat="1" ht="15" customHeight="1" x14ac:dyDescent="0.25">
      <c r="A874" s="12" t="s">
        <v>1446</v>
      </c>
      <c r="B874" s="12" t="s">
        <v>1511</v>
      </c>
      <c r="C874" s="13" t="s">
        <v>1512</v>
      </c>
      <c r="D874" s="36">
        <v>132</v>
      </c>
      <c r="E874" s="36">
        <v>19</v>
      </c>
      <c r="F874" s="14">
        <v>14.39</v>
      </c>
      <c r="G874" s="36">
        <v>113</v>
      </c>
      <c r="H874" s="37">
        <v>53</v>
      </c>
      <c r="I874" s="14"/>
      <c r="J874" s="14"/>
      <c r="K874" s="14"/>
      <c r="L874" s="14"/>
      <c r="M874" s="14"/>
      <c r="N874" s="14"/>
      <c r="O874" s="14"/>
      <c r="P874" s="14"/>
      <c r="Q874" s="14"/>
      <c r="R874" s="14"/>
      <c r="S874" s="14"/>
      <c r="T874" s="14"/>
      <c r="U874" s="14"/>
      <c r="V874" s="14"/>
    </row>
    <row r="875" spans="1:22" s="15" customFormat="1" ht="15" customHeight="1" x14ac:dyDescent="0.25">
      <c r="A875" s="12" t="s">
        <v>1446</v>
      </c>
      <c r="B875" s="12" t="s">
        <v>1446</v>
      </c>
      <c r="C875" s="13" t="s">
        <v>1513</v>
      </c>
      <c r="D875" s="36">
        <v>328</v>
      </c>
      <c r="E875" s="36">
        <v>66</v>
      </c>
      <c r="F875" s="14">
        <v>20.12</v>
      </c>
      <c r="G875" s="36">
        <v>262</v>
      </c>
      <c r="H875" s="37">
        <v>51</v>
      </c>
      <c r="I875" s="14"/>
      <c r="J875" s="14"/>
      <c r="K875" s="14"/>
      <c r="L875" s="14"/>
      <c r="M875" s="14"/>
      <c r="N875" s="14"/>
      <c r="O875" s="14"/>
      <c r="P875" s="14"/>
      <c r="Q875" s="14"/>
      <c r="R875" s="14"/>
      <c r="S875" s="14"/>
      <c r="T875" s="14"/>
      <c r="U875" s="14"/>
      <c r="V875" s="14"/>
    </row>
    <row r="876" spans="1:22" s="15" customFormat="1" ht="15" customHeight="1" x14ac:dyDescent="0.25">
      <c r="A876" s="12" t="s">
        <v>1446</v>
      </c>
      <c r="B876" s="12" t="s">
        <v>100</v>
      </c>
      <c r="C876" s="13" t="s">
        <v>1514</v>
      </c>
      <c r="D876" s="36">
        <v>664</v>
      </c>
      <c r="E876" s="36">
        <v>79</v>
      </c>
      <c r="F876" s="14">
        <v>11.9</v>
      </c>
      <c r="G876" s="36">
        <v>585</v>
      </c>
      <c r="H876" s="37">
        <v>49</v>
      </c>
      <c r="I876" s="14"/>
      <c r="J876" s="14"/>
      <c r="K876" s="14"/>
      <c r="L876" s="14"/>
      <c r="M876" s="14"/>
      <c r="N876" s="14"/>
      <c r="O876" s="14"/>
      <c r="P876" s="14"/>
      <c r="Q876" s="14"/>
      <c r="R876" s="14"/>
      <c r="S876" s="14"/>
      <c r="T876" s="14"/>
      <c r="U876" s="14"/>
      <c r="V876" s="14"/>
    </row>
    <row r="877" spans="1:22" s="15" customFormat="1" ht="15" customHeight="1" x14ac:dyDescent="0.25">
      <c r="A877" s="12" t="s">
        <v>1446</v>
      </c>
      <c r="B877" s="12" t="s">
        <v>928</v>
      </c>
      <c r="C877" s="13" t="s">
        <v>1515</v>
      </c>
      <c r="D877" s="36">
        <v>1143</v>
      </c>
      <c r="E877" s="36">
        <v>230</v>
      </c>
      <c r="F877" s="14">
        <v>20.12</v>
      </c>
      <c r="G877" s="36">
        <v>913</v>
      </c>
      <c r="H877" s="37">
        <v>50</v>
      </c>
      <c r="I877" s="14"/>
      <c r="J877" s="14"/>
      <c r="K877" s="14"/>
      <c r="L877" s="14"/>
      <c r="M877" s="14"/>
      <c r="N877" s="14"/>
      <c r="O877" s="14"/>
      <c r="P877" s="14"/>
      <c r="Q877" s="14"/>
      <c r="R877" s="14"/>
      <c r="S877" s="14"/>
      <c r="T877" s="14"/>
      <c r="U877" s="14"/>
      <c r="V877" s="14"/>
    </row>
    <row r="878" spans="1:22" s="15" customFormat="1" ht="15" customHeight="1" x14ac:dyDescent="0.25">
      <c r="A878" s="12" t="s">
        <v>1446</v>
      </c>
      <c r="B878" s="12" t="s">
        <v>102</v>
      </c>
      <c r="C878" s="13" t="s">
        <v>1516</v>
      </c>
      <c r="D878" s="36">
        <v>415</v>
      </c>
      <c r="E878" s="36">
        <v>38</v>
      </c>
      <c r="F878" s="14">
        <v>9.16</v>
      </c>
      <c r="G878" s="36">
        <v>377</v>
      </c>
      <c r="H878" s="37">
        <v>51</v>
      </c>
      <c r="I878" s="14"/>
      <c r="J878" s="14"/>
      <c r="K878" s="14"/>
      <c r="L878" s="14"/>
      <c r="M878" s="14"/>
      <c r="N878" s="14"/>
      <c r="O878" s="14"/>
      <c r="P878" s="14"/>
      <c r="Q878" s="14"/>
      <c r="R878" s="14"/>
      <c r="S878" s="14"/>
      <c r="T878" s="14"/>
      <c r="U878" s="14"/>
      <c r="V878" s="14"/>
    </row>
    <row r="879" spans="1:22" s="15" customFormat="1" ht="15" customHeight="1" x14ac:dyDescent="0.25">
      <c r="A879" s="12" t="s">
        <v>1446</v>
      </c>
      <c r="B879" s="12" t="s">
        <v>332</v>
      </c>
      <c r="C879" s="13" t="s">
        <v>1517</v>
      </c>
      <c r="D879" s="36">
        <v>2171</v>
      </c>
      <c r="E879" s="36">
        <v>265</v>
      </c>
      <c r="F879" s="14">
        <v>12.21</v>
      </c>
      <c r="G879" s="36">
        <v>1906</v>
      </c>
      <c r="H879" s="37">
        <v>48</v>
      </c>
      <c r="I879" s="14"/>
      <c r="J879" s="14"/>
      <c r="K879" s="14"/>
      <c r="L879" s="14"/>
      <c r="M879" s="14"/>
      <c r="N879" s="14"/>
      <c r="O879" s="14"/>
      <c r="P879" s="14"/>
      <c r="Q879" s="14"/>
      <c r="R879" s="14"/>
      <c r="S879" s="14"/>
      <c r="T879" s="14"/>
      <c r="U879" s="14"/>
      <c r="V879" s="14"/>
    </row>
    <row r="880" spans="1:22" s="15" customFormat="1" ht="15" customHeight="1" x14ac:dyDescent="0.25">
      <c r="A880" s="12" t="s">
        <v>1446</v>
      </c>
      <c r="B880" s="12" t="s">
        <v>936</v>
      </c>
      <c r="C880" s="13" t="s">
        <v>1518</v>
      </c>
      <c r="D880" s="36">
        <v>442</v>
      </c>
      <c r="E880" s="36">
        <v>76</v>
      </c>
      <c r="F880" s="14">
        <v>17.190000000000001</v>
      </c>
      <c r="G880" s="36">
        <v>366</v>
      </c>
      <c r="H880" s="37">
        <v>52</v>
      </c>
      <c r="I880" s="14"/>
      <c r="J880" s="14"/>
      <c r="K880" s="14"/>
      <c r="L880" s="14"/>
      <c r="M880" s="14"/>
      <c r="N880" s="14"/>
      <c r="O880" s="14"/>
      <c r="P880" s="14"/>
      <c r="Q880" s="14"/>
      <c r="R880" s="14"/>
      <c r="S880" s="14"/>
      <c r="T880" s="14"/>
      <c r="U880" s="14"/>
      <c r="V880" s="14"/>
    </row>
    <row r="881" spans="1:22" s="15" customFormat="1" ht="15" customHeight="1" x14ac:dyDescent="0.25">
      <c r="A881" s="12" t="s">
        <v>1446</v>
      </c>
      <c r="B881" s="12" t="s">
        <v>1519</v>
      </c>
      <c r="C881" s="13" t="s">
        <v>1520</v>
      </c>
      <c r="D881" s="36">
        <v>273</v>
      </c>
      <c r="E881" s="36">
        <v>49</v>
      </c>
      <c r="F881" s="14">
        <v>17.95</v>
      </c>
      <c r="G881" s="36">
        <v>224</v>
      </c>
      <c r="H881" s="37">
        <v>52</v>
      </c>
      <c r="I881" s="14"/>
      <c r="J881" s="14"/>
      <c r="K881" s="14"/>
      <c r="L881" s="14"/>
      <c r="M881" s="14"/>
      <c r="N881" s="14"/>
      <c r="O881" s="14"/>
      <c r="P881" s="14"/>
      <c r="Q881" s="14"/>
      <c r="R881" s="14"/>
      <c r="S881" s="14"/>
      <c r="T881" s="14"/>
      <c r="U881" s="14"/>
      <c r="V881" s="14"/>
    </row>
    <row r="882" spans="1:22" s="15" customFormat="1" ht="15" customHeight="1" x14ac:dyDescent="0.25">
      <c r="A882" s="12" t="s">
        <v>1446</v>
      </c>
      <c r="B882" s="12" t="s">
        <v>1521</v>
      </c>
      <c r="C882" s="13" t="s">
        <v>1522</v>
      </c>
      <c r="D882" s="36">
        <v>358</v>
      </c>
      <c r="E882" s="36">
        <v>19</v>
      </c>
      <c r="F882" s="14">
        <v>5.31</v>
      </c>
      <c r="G882" s="36">
        <v>339</v>
      </c>
      <c r="H882" s="37">
        <v>52</v>
      </c>
      <c r="I882" s="14"/>
      <c r="J882" s="14"/>
      <c r="K882" s="14"/>
      <c r="L882" s="14"/>
      <c r="M882" s="14"/>
      <c r="N882" s="14"/>
      <c r="O882" s="14"/>
      <c r="P882" s="14"/>
      <c r="Q882" s="14"/>
      <c r="R882" s="14"/>
      <c r="S882" s="14"/>
      <c r="T882" s="14"/>
      <c r="U882" s="14"/>
      <c r="V882" s="14"/>
    </row>
    <row r="883" spans="1:22" s="15" customFormat="1" ht="15" customHeight="1" x14ac:dyDescent="0.25">
      <c r="A883" s="12" t="s">
        <v>1446</v>
      </c>
      <c r="B883" s="12" t="s">
        <v>110</v>
      </c>
      <c r="C883" s="13" t="s">
        <v>1523</v>
      </c>
      <c r="D883" s="36">
        <v>1168</v>
      </c>
      <c r="E883" s="36">
        <v>98</v>
      </c>
      <c r="F883" s="14">
        <v>8.39</v>
      </c>
      <c r="G883" s="36">
        <v>1070</v>
      </c>
      <c r="H883" s="37">
        <v>52</v>
      </c>
      <c r="I883" s="14"/>
      <c r="J883" s="14"/>
      <c r="K883" s="14"/>
      <c r="L883" s="14"/>
      <c r="M883" s="14"/>
      <c r="N883" s="14"/>
      <c r="O883" s="14"/>
      <c r="P883" s="14"/>
      <c r="Q883" s="14"/>
      <c r="R883" s="14"/>
      <c r="S883" s="14"/>
      <c r="T883" s="14"/>
      <c r="U883" s="14"/>
      <c r="V883" s="14"/>
    </row>
    <row r="884" spans="1:22" s="15" customFormat="1" ht="15" customHeight="1" x14ac:dyDescent="0.25">
      <c r="A884" s="12" t="s">
        <v>1446</v>
      </c>
      <c r="B884" s="12" t="s">
        <v>1524</v>
      </c>
      <c r="C884" s="13" t="s">
        <v>1525</v>
      </c>
      <c r="D884" s="36">
        <v>4924</v>
      </c>
      <c r="E884" s="36">
        <v>934</v>
      </c>
      <c r="F884" s="14">
        <v>18.97</v>
      </c>
      <c r="G884" s="36">
        <v>3990</v>
      </c>
      <c r="H884" s="37">
        <v>50</v>
      </c>
      <c r="I884" s="14"/>
      <c r="J884" s="14"/>
      <c r="K884" s="14"/>
      <c r="L884" s="14"/>
      <c r="M884" s="14"/>
      <c r="N884" s="14"/>
      <c r="O884" s="14"/>
      <c r="P884" s="14"/>
      <c r="Q884" s="14"/>
      <c r="R884" s="14"/>
      <c r="S884" s="14"/>
      <c r="T884" s="14"/>
      <c r="U884" s="14"/>
      <c r="V884" s="14"/>
    </row>
    <row r="885" spans="1:22" s="15" customFormat="1" ht="15" customHeight="1" x14ac:dyDescent="0.25">
      <c r="A885" s="12" t="s">
        <v>1446</v>
      </c>
      <c r="B885" s="12" t="s">
        <v>1526</v>
      </c>
      <c r="C885" s="13" t="s">
        <v>1527</v>
      </c>
      <c r="D885" s="36">
        <v>286</v>
      </c>
      <c r="E885" s="36">
        <v>41</v>
      </c>
      <c r="F885" s="14">
        <v>14.34</v>
      </c>
      <c r="G885" s="36">
        <v>245</v>
      </c>
      <c r="H885" s="37">
        <v>52</v>
      </c>
      <c r="I885" s="14"/>
      <c r="J885" s="14"/>
      <c r="K885" s="14"/>
      <c r="L885" s="14"/>
      <c r="M885" s="14"/>
      <c r="N885" s="14"/>
      <c r="O885" s="14"/>
      <c r="P885" s="14"/>
      <c r="Q885" s="14"/>
      <c r="R885" s="14"/>
      <c r="S885" s="14"/>
      <c r="T885" s="14"/>
      <c r="U885" s="14"/>
      <c r="V885" s="14"/>
    </row>
    <row r="886" spans="1:22" s="15" customFormat="1" ht="15" customHeight="1" x14ac:dyDescent="0.25">
      <c r="A886" s="12" t="s">
        <v>1446</v>
      </c>
      <c r="B886" s="12" t="s">
        <v>1528</v>
      </c>
      <c r="C886" s="13" t="s">
        <v>1529</v>
      </c>
      <c r="D886" s="36">
        <v>239</v>
      </c>
      <c r="E886" s="36">
        <v>32</v>
      </c>
      <c r="F886" s="14">
        <v>13.39</v>
      </c>
      <c r="G886" s="36">
        <v>207</v>
      </c>
      <c r="H886" s="37">
        <v>51</v>
      </c>
      <c r="I886" s="14"/>
      <c r="J886" s="14"/>
      <c r="K886" s="14"/>
      <c r="L886" s="14"/>
      <c r="M886" s="14"/>
      <c r="N886" s="14"/>
      <c r="O886" s="14"/>
      <c r="P886" s="14"/>
      <c r="Q886" s="14"/>
      <c r="R886" s="14"/>
      <c r="S886" s="14"/>
      <c r="T886" s="14"/>
      <c r="U886" s="14"/>
      <c r="V886" s="14"/>
    </row>
    <row r="887" spans="1:22" s="15" customFormat="1" ht="15" customHeight="1" x14ac:dyDescent="0.25">
      <c r="A887" s="12" t="s">
        <v>1446</v>
      </c>
      <c r="B887" s="12" t="s">
        <v>1530</v>
      </c>
      <c r="C887" s="13" t="s">
        <v>1531</v>
      </c>
      <c r="D887" s="36">
        <v>149</v>
      </c>
      <c r="E887" s="36">
        <v>26</v>
      </c>
      <c r="F887" s="14">
        <v>17.45</v>
      </c>
      <c r="G887" s="36">
        <v>123</v>
      </c>
      <c r="H887" s="37">
        <v>52</v>
      </c>
      <c r="I887" s="14"/>
      <c r="J887" s="14"/>
      <c r="K887" s="14"/>
      <c r="L887" s="14"/>
      <c r="M887" s="14"/>
      <c r="N887" s="14"/>
      <c r="O887" s="14"/>
      <c r="P887" s="14"/>
      <c r="Q887" s="14"/>
      <c r="R887" s="14"/>
      <c r="S887" s="14"/>
      <c r="T887" s="14"/>
      <c r="U887" s="14"/>
      <c r="V887" s="14"/>
    </row>
    <row r="888" spans="1:22" s="15" customFormat="1" ht="15" customHeight="1" x14ac:dyDescent="0.25">
      <c r="A888" s="12" t="s">
        <v>1446</v>
      </c>
      <c r="B888" s="12" t="s">
        <v>118</v>
      </c>
      <c r="C888" s="13" t="s">
        <v>1532</v>
      </c>
      <c r="D888" s="36">
        <v>273</v>
      </c>
      <c r="E888" s="36">
        <v>39</v>
      </c>
      <c r="F888" s="14">
        <v>14.29</v>
      </c>
      <c r="G888" s="36">
        <v>234</v>
      </c>
      <c r="H888" s="37">
        <v>52</v>
      </c>
      <c r="I888" s="14"/>
      <c r="J888" s="14"/>
      <c r="K888" s="14"/>
      <c r="L888" s="14"/>
      <c r="M888" s="14"/>
      <c r="N888" s="14"/>
      <c r="O888" s="14"/>
      <c r="P888" s="14"/>
      <c r="Q888" s="14"/>
      <c r="R888" s="14"/>
      <c r="S888" s="14"/>
      <c r="T888" s="14"/>
      <c r="U888" s="14"/>
      <c r="V888" s="14"/>
    </row>
    <row r="889" spans="1:22" s="15" customFormat="1" ht="15" customHeight="1" x14ac:dyDescent="0.25">
      <c r="A889" s="12" t="s">
        <v>1446</v>
      </c>
      <c r="B889" s="12" t="s">
        <v>1533</v>
      </c>
      <c r="C889" s="13" t="s">
        <v>1534</v>
      </c>
      <c r="D889" s="36">
        <v>545</v>
      </c>
      <c r="E889" s="36">
        <v>99</v>
      </c>
      <c r="F889" s="14">
        <v>18.170000000000002</v>
      </c>
      <c r="G889" s="36">
        <v>446</v>
      </c>
      <c r="H889" s="37">
        <v>51</v>
      </c>
      <c r="I889" s="14"/>
      <c r="J889" s="14"/>
      <c r="K889" s="14"/>
      <c r="L889" s="14"/>
      <c r="M889" s="14"/>
      <c r="N889" s="14"/>
      <c r="O889" s="14"/>
      <c r="P889" s="14"/>
      <c r="Q889" s="14"/>
      <c r="R889" s="14"/>
      <c r="S889" s="14"/>
      <c r="T889" s="14"/>
      <c r="U889" s="14"/>
      <c r="V889" s="14"/>
    </row>
    <row r="890" spans="1:22" s="15" customFormat="1" ht="15" customHeight="1" x14ac:dyDescent="0.25">
      <c r="A890" s="12" t="s">
        <v>1446</v>
      </c>
      <c r="B890" s="12" t="s">
        <v>122</v>
      </c>
      <c r="C890" s="13" t="s">
        <v>1535</v>
      </c>
      <c r="D890" s="36">
        <v>805</v>
      </c>
      <c r="E890" s="36">
        <v>155</v>
      </c>
      <c r="F890" s="14">
        <v>19.25</v>
      </c>
      <c r="G890" s="36">
        <v>650</v>
      </c>
      <c r="H890" s="37">
        <v>51</v>
      </c>
      <c r="I890" s="14"/>
      <c r="J890" s="14"/>
      <c r="K890" s="14"/>
      <c r="L890" s="14"/>
      <c r="M890" s="14"/>
      <c r="N890" s="14"/>
      <c r="O890" s="14"/>
      <c r="P890" s="14"/>
      <c r="Q890" s="14"/>
      <c r="R890" s="14"/>
      <c r="S890" s="14"/>
      <c r="T890" s="14"/>
      <c r="U890" s="14"/>
      <c r="V890" s="14"/>
    </row>
    <row r="891" spans="1:22" s="15" customFormat="1" ht="15" customHeight="1" x14ac:dyDescent="0.25">
      <c r="A891" s="12" t="s">
        <v>1446</v>
      </c>
      <c r="B891" s="12" t="s">
        <v>124</v>
      </c>
      <c r="C891" s="13" t="s">
        <v>1536</v>
      </c>
      <c r="D891" s="36">
        <v>1078</v>
      </c>
      <c r="E891" s="36">
        <v>203</v>
      </c>
      <c r="F891" s="14">
        <v>18.829999999999998</v>
      </c>
      <c r="G891" s="36">
        <v>875</v>
      </c>
      <c r="H891" s="37">
        <v>51</v>
      </c>
      <c r="I891" s="14"/>
      <c r="J891" s="14"/>
      <c r="K891" s="14"/>
      <c r="L891" s="14"/>
      <c r="M891" s="14"/>
      <c r="N891" s="14"/>
      <c r="O891" s="14"/>
      <c r="P891" s="14"/>
      <c r="Q891" s="14"/>
      <c r="R891" s="14"/>
      <c r="S891" s="14"/>
      <c r="T891" s="14"/>
      <c r="U891" s="14"/>
      <c r="V891" s="14"/>
    </row>
    <row r="892" spans="1:22" s="15" customFormat="1" ht="15" customHeight="1" x14ac:dyDescent="0.25">
      <c r="A892" s="12" t="s">
        <v>1446</v>
      </c>
      <c r="B892" s="12" t="s">
        <v>1537</v>
      </c>
      <c r="C892" s="13" t="s">
        <v>1538</v>
      </c>
      <c r="D892" s="36">
        <v>505</v>
      </c>
      <c r="E892" s="36">
        <v>61</v>
      </c>
      <c r="F892" s="14">
        <v>12.08</v>
      </c>
      <c r="G892" s="36">
        <v>444</v>
      </c>
      <c r="H892" s="37">
        <v>51</v>
      </c>
      <c r="I892" s="14"/>
      <c r="J892" s="14"/>
      <c r="K892" s="14"/>
      <c r="L892" s="14"/>
      <c r="M892" s="14"/>
      <c r="N892" s="14"/>
      <c r="O892" s="14"/>
      <c r="P892" s="14"/>
      <c r="Q892" s="14"/>
      <c r="R892" s="14"/>
      <c r="S892" s="14"/>
      <c r="T892" s="14"/>
      <c r="U892" s="14"/>
      <c r="V892" s="14"/>
    </row>
    <row r="893" spans="1:22" s="15" customFormat="1" ht="15" customHeight="1" x14ac:dyDescent="0.25">
      <c r="A893" s="12" t="s">
        <v>1446</v>
      </c>
      <c r="B893" s="12" t="s">
        <v>961</v>
      </c>
      <c r="C893" s="13" t="s">
        <v>1539</v>
      </c>
      <c r="D893" s="36" t="s">
        <v>158</v>
      </c>
      <c r="E893" s="36" t="s">
        <v>158</v>
      </c>
      <c r="F893" s="14" t="s">
        <v>158</v>
      </c>
      <c r="G893" s="36">
        <v>175</v>
      </c>
      <c r="H893" s="37">
        <v>53</v>
      </c>
      <c r="I893" s="14"/>
      <c r="J893" s="14"/>
      <c r="K893" s="14"/>
      <c r="L893" s="14"/>
      <c r="M893" s="14"/>
      <c r="N893" s="14"/>
      <c r="O893" s="14"/>
      <c r="P893" s="14"/>
      <c r="Q893" s="14"/>
      <c r="R893" s="14"/>
      <c r="S893" s="14"/>
      <c r="T893" s="14"/>
      <c r="U893" s="14"/>
      <c r="V893" s="14"/>
    </row>
    <row r="894" spans="1:22" s="15" customFormat="1" ht="15" customHeight="1" x14ac:dyDescent="0.25">
      <c r="A894" s="12" t="s">
        <v>1446</v>
      </c>
      <c r="B894" s="12" t="s">
        <v>1540</v>
      </c>
      <c r="C894" s="13" t="s">
        <v>1541</v>
      </c>
      <c r="D894" s="36">
        <v>261</v>
      </c>
      <c r="E894" s="36">
        <v>52</v>
      </c>
      <c r="F894" s="14">
        <v>19.920000000000002</v>
      </c>
      <c r="G894" s="36">
        <v>209</v>
      </c>
      <c r="H894" s="37">
        <v>51</v>
      </c>
      <c r="I894" s="14"/>
      <c r="J894" s="14"/>
      <c r="K894" s="14"/>
      <c r="L894" s="14"/>
      <c r="M894" s="14"/>
      <c r="N894" s="14"/>
      <c r="O894" s="14"/>
      <c r="P894" s="14"/>
      <c r="Q894" s="14"/>
      <c r="R894" s="14"/>
      <c r="S894" s="14"/>
      <c r="T894" s="14"/>
      <c r="U894" s="14"/>
      <c r="V894" s="14"/>
    </row>
    <row r="895" spans="1:22" s="15" customFormat="1" ht="15" customHeight="1" x14ac:dyDescent="0.25">
      <c r="A895" s="12" t="s">
        <v>1446</v>
      </c>
      <c r="B895" s="12" t="s">
        <v>128</v>
      </c>
      <c r="C895" s="13" t="s">
        <v>1542</v>
      </c>
      <c r="D895" s="36">
        <v>213</v>
      </c>
      <c r="E895" s="36">
        <v>41</v>
      </c>
      <c r="F895" s="14">
        <v>19.25</v>
      </c>
      <c r="G895" s="36">
        <v>172</v>
      </c>
      <c r="H895" s="37">
        <v>52</v>
      </c>
      <c r="I895" s="14"/>
      <c r="J895" s="14"/>
      <c r="K895" s="14"/>
      <c r="L895" s="14"/>
      <c r="M895" s="14"/>
      <c r="N895" s="14"/>
      <c r="O895" s="14"/>
      <c r="P895" s="14"/>
      <c r="Q895" s="14"/>
      <c r="R895" s="14"/>
      <c r="S895" s="14"/>
      <c r="T895" s="14"/>
      <c r="U895" s="14"/>
      <c r="V895" s="14"/>
    </row>
    <row r="896" spans="1:22" s="15" customFormat="1" ht="15" customHeight="1" x14ac:dyDescent="0.25">
      <c r="A896" s="12" t="s">
        <v>1446</v>
      </c>
      <c r="B896" s="12" t="s">
        <v>130</v>
      </c>
      <c r="C896" s="13" t="s">
        <v>1543</v>
      </c>
      <c r="D896" s="36">
        <v>362</v>
      </c>
      <c r="E896" s="36">
        <v>50</v>
      </c>
      <c r="F896" s="14">
        <v>13.81</v>
      </c>
      <c r="G896" s="36">
        <v>312</v>
      </c>
      <c r="H896" s="37">
        <v>52</v>
      </c>
      <c r="I896" s="14"/>
      <c r="J896" s="14"/>
      <c r="K896" s="14"/>
      <c r="L896" s="14"/>
      <c r="M896" s="14"/>
      <c r="N896" s="14"/>
      <c r="O896" s="14"/>
      <c r="P896" s="14"/>
      <c r="Q896" s="14"/>
      <c r="R896" s="14"/>
      <c r="S896" s="14"/>
      <c r="T896" s="14"/>
      <c r="U896" s="14"/>
      <c r="V896" s="14"/>
    </row>
    <row r="897" spans="1:22" s="15" customFormat="1" ht="15" customHeight="1" x14ac:dyDescent="0.25">
      <c r="A897" s="12" t="s">
        <v>1446</v>
      </c>
      <c r="B897" s="12" t="s">
        <v>1544</v>
      </c>
      <c r="C897" s="13" t="s">
        <v>1545</v>
      </c>
      <c r="D897" s="36">
        <v>1059</v>
      </c>
      <c r="E897" s="36">
        <v>183</v>
      </c>
      <c r="F897" s="14">
        <v>17.28</v>
      </c>
      <c r="G897" s="36">
        <v>876</v>
      </c>
      <c r="H897" s="37">
        <v>52</v>
      </c>
      <c r="I897" s="14"/>
      <c r="J897" s="14"/>
      <c r="K897" s="14"/>
      <c r="L897" s="14"/>
      <c r="M897" s="14"/>
      <c r="N897" s="14"/>
      <c r="O897" s="14"/>
      <c r="P897" s="14"/>
      <c r="Q897" s="14"/>
      <c r="R897" s="14"/>
      <c r="S897" s="14"/>
      <c r="T897" s="14"/>
      <c r="U897" s="14"/>
      <c r="V897" s="14"/>
    </row>
    <row r="898" spans="1:22" s="15" customFormat="1" ht="15" customHeight="1" x14ac:dyDescent="0.25">
      <c r="A898" s="12" t="s">
        <v>1446</v>
      </c>
      <c r="B898" s="12" t="s">
        <v>1546</v>
      </c>
      <c r="C898" s="13" t="s">
        <v>1547</v>
      </c>
      <c r="D898" s="36">
        <v>340</v>
      </c>
      <c r="E898" s="36">
        <v>21</v>
      </c>
      <c r="F898" s="14">
        <v>6.18</v>
      </c>
      <c r="G898" s="36">
        <v>319</v>
      </c>
      <c r="H898" s="37">
        <v>49</v>
      </c>
      <c r="I898" s="14"/>
      <c r="J898" s="14"/>
      <c r="K898" s="14"/>
      <c r="L898" s="14"/>
      <c r="M898" s="14"/>
      <c r="N898" s="14"/>
      <c r="O898" s="14"/>
      <c r="P898" s="14"/>
      <c r="Q898" s="14"/>
      <c r="R898" s="14"/>
      <c r="S898" s="14"/>
      <c r="T898" s="14"/>
      <c r="U898" s="14"/>
      <c r="V898" s="14"/>
    </row>
    <row r="899" spans="1:22" s="15" customFormat="1" ht="15" customHeight="1" x14ac:dyDescent="0.25">
      <c r="A899" s="12" t="s">
        <v>1446</v>
      </c>
      <c r="B899" s="12" t="s">
        <v>756</v>
      </c>
      <c r="C899" s="13" t="s">
        <v>1548</v>
      </c>
      <c r="D899" s="36" t="s">
        <v>158</v>
      </c>
      <c r="E899" s="36" t="s">
        <v>158</v>
      </c>
      <c r="F899" s="14" t="s">
        <v>158</v>
      </c>
      <c r="G899" s="36">
        <v>122</v>
      </c>
      <c r="H899" s="37">
        <v>50</v>
      </c>
      <c r="I899" s="14"/>
      <c r="J899" s="14"/>
      <c r="K899" s="14"/>
      <c r="L899" s="14"/>
      <c r="M899" s="14"/>
      <c r="N899" s="14"/>
      <c r="O899" s="14"/>
      <c r="P899" s="14"/>
      <c r="Q899" s="14"/>
      <c r="R899" s="14"/>
      <c r="S899" s="14"/>
      <c r="T899" s="14"/>
      <c r="U899" s="14"/>
      <c r="V899" s="14"/>
    </row>
    <row r="900" spans="1:22" s="15" customFormat="1" ht="15" customHeight="1" x14ac:dyDescent="0.25">
      <c r="A900" s="12" t="s">
        <v>1446</v>
      </c>
      <c r="B900" s="12" t="s">
        <v>1549</v>
      </c>
      <c r="C900" s="13" t="s">
        <v>1550</v>
      </c>
      <c r="D900" s="36">
        <v>569</v>
      </c>
      <c r="E900" s="36">
        <v>67</v>
      </c>
      <c r="F900" s="14">
        <v>11.78</v>
      </c>
      <c r="G900" s="36">
        <v>502</v>
      </c>
      <c r="H900" s="37">
        <v>51</v>
      </c>
      <c r="I900" s="14"/>
      <c r="J900" s="14"/>
      <c r="K900" s="14"/>
      <c r="L900" s="14"/>
      <c r="M900" s="14"/>
      <c r="N900" s="14"/>
      <c r="O900" s="14"/>
      <c r="P900" s="14"/>
      <c r="Q900" s="14"/>
      <c r="R900" s="14"/>
      <c r="S900" s="14"/>
      <c r="T900" s="14"/>
      <c r="U900" s="14"/>
      <c r="V900" s="14"/>
    </row>
    <row r="901" spans="1:22" s="15" customFormat="1" ht="15" customHeight="1" x14ac:dyDescent="0.25">
      <c r="A901" s="12" t="s">
        <v>1446</v>
      </c>
      <c r="B901" s="12" t="s">
        <v>1551</v>
      </c>
      <c r="C901" s="13" t="s">
        <v>1552</v>
      </c>
      <c r="D901" s="36" t="s">
        <v>158</v>
      </c>
      <c r="E901" s="36" t="s">
        <v>158</v>
      </c>
      <c r="F901" s="14" t="s">
        <v>158</v>
      </c>
      <c r="G901" s="36">
        <v>228</v>
      </c>
      <c r="H901" s="37">
        <v>54</v>
      </c>
      <c r="I901" s="14"/>
      <c r="J901" s="14"/>
      <c r="K901" s="14"/>
      <c r="L901" s="14"/>
      <c r="M901" s="14"/>
      <c r="N901" s="14"/>
      <c r="O901" s="14"/>
      <c r="P901" s="14"/>
      <c r="Q901" s="14"/>
      <c r="R901" s="14"/>
      <c r="S901" s="14"/>
      <c r="T901" s="14"/>
      <c r="U901" s="14"/>
      <c r="V901" s="14"/>
    </row>
    <row r="902" spans="1:22" s="15" customFormat="1" ht="15" customHeight="1" x14ac:dyDescent="0.25">
      <c r="A902" s="12" t="s">
        <v>1446</v>
      </c>
      <c r="B902" s="12" t="s">
        <v>1553</v>
      </c>
      <c r="C902" s="13" t="s">
        <v>1554</v>
      </c>
      <c r="D902" s="36">
        <v>437</v>
      </c>
      <c r="E902" s="36">
        <v>92</v>
      </c>
      <c r="F902" s="14">
        <v>21.05</v>
      </c>
      <c r="G902" s="36">
        <v>345</v>
      </c>
      <c r="H902" s="37">
        <v>52</v>
      </c>
      <c r="I902" s="14"/>
      <c r="J902" s="14"/>
      <c r="K902" s="14"/>
      <c r="L902" s="14"/>
      <c r="M902" s="14"/>
      <c r="N902" s="14"/>
      <c r="O902" s="14"/>
      <c r="P902" s="14"/>
      <c r="Q902" s="14"/>
      <c r="R902" s="14"/>
      <c r="S902" s="14"/>
      <c r="T902" s="14"/>
      <c r="U902" s="14"/>
      <c r="V902" s="14"/>
    </row>
    <row r="903" spans="1:22" s="15" customFormat="1" ht="15" customHeight="1" x14ac:dyDescent="0.25">
      <c r="A903" s="12" t="s">
        <v>1446</v>
      </c>
      <c r="B903" s="12" t="s">
        <v>1555</v>
      </c>
      <c r="C903" s="13" t="s">
        <v>1556</v>
      </c>
      <c r="D903" s="36" t="s">
        <v>158</v>
      </c>
      <c r="E903" s="36" t="s">
        <v>158</v>
      </c>
      <c r="F903" s="14" t="s">
        <v>158</v>
      </c>
      <c r="G903" s="36">
        <v>183</v>
      </c>
      <c r="H903" s="37">
        <v>51</v>
      </c>
      <c r="I903" s="14"/>
      <c r="J903" s="14"/>
      <c r="K903" s="14"/>
      <c r="L903" s="14"/>
      <c r="M903" s="14"/>
      <c r="N903" s="14"/>
      <c r="O903" s="14"/>
      <c r="P903" s="14"/>
      <c r="Q903" s="14"/>
      <c r="R903" s="14"/>
      <c r="S903" s="14"/>
      <c r="T903" s="14"/>
      <c r="U903" s="14"/>
      <c r="V903" s="14"/>
    </row>
    <row r="904" spans="1:22" s="15" customFormat="1" ht="15" customHeight="1" x14ac:dyDescent="0.25">
      <c r="A904" s="12" t="s">
        <v>1446</v>
      </c>
      <c r="B904" s="12" t="s">
        <v>366</v>
      </c>
      <c r="C904" s="13" t="s">
        <v>1557</v>
      </c>
      <c r="D904" s="36">
        <v>9373</v>
      </c>
      <c r="E904" s="36">
        <v>1905</v>
      </c>
      <c r="F904" s="14">
        <v>20.32</v>
      </c>
      <c r="G904" s="36">
        <v>7468</v>
      </c>
      <c r="H904" s="37">
        <v>51</v>
      </c>
      <c r="I904" s="14"/>
      <c r="J904" s="14"/>
      <c r="K904" s="14"/>
      <c r="L904" s="14"/>
      <c r="M904" s="14"/>
      <c r="N904" s="14"/>
      <c r="O904" s="14"/>
      <c r="P904" s="14"/>
      <c r="Q904" s="14"/>
      <c r="R904" s="14"/>
      <c r="S904" s="14"/>
      <c r="T904" s="14"/>
      <c r="U904" s="14"/>
      <c r="V904" s="14"/>
    </row>
    <row r="905" spans="1:22" s="15" customFormat="1" ht="15" customHeight="1" x14ac:dyDescent="0.25">
      <c r="A905" s="12" t="s">
        <v>1446</v>
      </c>
      <c r="B905" s="12" t="s">
        <v>1558</v>
      </c>
      <c r="C905" s="13" t="s">
        <v>1559</v>
      </c>
      <c r="D905" s="36">
        <v>3187</v>
      </c>
      <c r="E905" s="36">
        <v>758</v>
      </c>
      <c r="F905" s="14">
        <v>23.78</v>
      </c>
      <c r="G905" s="36">
        <v>2429</v>
      </c>
      <c r="H905" s="37">
        <v>50</v>
      </c>
      <c r="I905" s="14"/>
      <c r="J905" s="14"/>
      <c r="K905" s="14"/>
      <c r="L905" s="14"/>
      <c r="M905" s="14"/>
      <c r="N905" s="14"/>
      <c r="O905" s="14"/>
      <c r="P905" s="14"/>
      <c r="Q905" s="14"/>
      <c r="R905" s="14"/>
      <c r="S905" s="14"/>
      <c r="T905" s="14"/>
      <c r="U905" s="14"/>
      <c r="V905" s="14"/>
    </row>
    <row r="906" spans="1:22" s="15" customFormat="1" ht="15" customHeight="1" x14ac:dyDescent="0.25">
      <c r="A906" s="12" t="s">
        <v>1446</v>
      </c>
      <c r="B906" s="12" t="s">
        <v>1560</v>
      </c>
      <c r="C906" s="13" t="s">
        <v>1561</v>
      </c>
      <c r="D906" s="36">
        <v>387</v>
      </c>
      <c r="E906" s="36">
        <v>73</v>
      </c>
      <c r="F906" s="14">
        <v>18.86</v>
      </c>
      <c r="G906" s="36">
        <v>314</v>
      </c>
      <c r="H906" s="37">
        <v>52</v>
      </c>
      <c r="I906" s="14"/>
      <c r="J906" s="14"/>
      <c r="K906" s="14"/>
      <c r="L906" s="14"/>
      <c r="M906" s="14"/>
      <c r="N906" s="14"/>
      <c r="O906" s="14"/>
      <c r="P906" s="14"/>
      <c r="Q906" s="14"/>
      <c r="R906" s="14"/>
      <c r="S906" s="14"/>
      <c r="T906" s="14"/>
      <c r="U906" s="14"/>
      <c r="V906" s="14"/>
    </row>
    <row r="907" spans="1:22" s="15" customFormat="1" ht="15" customHeight="1" x14ac:dyDescent="0.25">
      <c r="A907" s="12" t="s">
        <v>1446</v>
      </c>
      <c r="B907" s="12" t="s">
        <v>1562</v>
      </c>
      <c r="C907" s="13" t="s">
        <v>1563</v>
      </c>
      <c r="D907" s="36" t="s">
        <v>158</v>
      </c>
      <c r="E907" s="36" t="s">
        <v>158</v>
      </c>
      <c r="F907" s="14" t="s">
        <v>158</v>
      </c>
      <c r="G907" s="36">
        <v>107</v>
      </c>
      <c r="H907" s="37">
        <v>50</v>
      </c>
      <c r="I907" s="14"/>
      <c r="J907" s="14"/>
      <c r="K907" s="14"/>
      <c r="L907" s="14"/>
      <c r="M907" s="14"/>
      <c r="N907" s="14"/>
      <c r="O907" s="14"/>
      <c r="P907" s="14"/>
      <c r="Q907" s="14"/>
      <c r="R907" s="14"/>
      <c r="S907" s="14"/>
      <c r="T907" s="14"/>
      <c r="U907" s="14"/>
      <c r="V907" s="14"/>
    </row>
    <row r="908" spans="1:22" s="15" customFormat="1" ht="15" customHeight="1" x14ac:dyDescent="0.25">
      <c r="A908" s="12" t="s">
        <v>1446</v>
      </c>
      <c r="B908" s="12" t="s">
        <v>1564</v>
      </c>
      <c r="C908" s="13" t="s">
        <v>1565</v>
      </c>
      <c r="D908" s="36">
        <v>223</v>
      </c>
      <c r="E908" s="36">
        <v>19</v>
      </c>
      <c r="F908" s="14">
        <v>8.52</v>
      </c>
      <c r="G908" s="36">
        <v>204</v>
      </c>
      <c r="H908" s="37">
        <v>52</v>
      </c>
      <c r="I908" s="14"/>
      <c r="J908" s="14"/>
      <c r="K908" s="14"/>
      <c r="L908" s="14"/>
      <c r="M908" s="14"/>
      <c r="N908" s="14"/>
      <c r="O908" s="14"/>
      <c r="P908" s="14"/>
      <c r="Q908" s="14"/>
      <c r="R908" s="14"/>
      <c r="S908" s="14"/>
      <c r="T908" s="14"/>
      <c r="U908" s="14"/>
      <c r="V908" s="14"/>
    </row>
    <row r="909" spans="1:22" s="15" customFormat="1" ht="15" customHeight="1" x14ac:dyDescent="0.25">
      <c r="A909" s="12" t="s">
        <v>1446</v>
      </c>
      <c r="B909" s="12" t="s">
        <v>377</v>
      </c>
      <c r="C909" s="13" t="s">
        <v>1566</v>
      </c>
      <c r="D909" s="36">
        <v>4186</v>
      </c>
      <c r="E909" s="36">
        <v>906</v>
      </c>
      <c r="F909" s="14">
        <v>21.64</v>
      </c>
      <c r="G909" s="36">
        <v>3280</v>
      </c>
      <c r="H909" s="37">
        <v>51</v>
      </c>
      <c r="I909" s="14"/>
      <c r="J909" s="14"/>
      <c r="K909" s="14"/>
      <c r="L909" s="14"/>
      <c r="M909" s="14"/>
      <c r="N909" s="14"/>
      <c r="O909" s="14"/>
      <c r="P909" s="14"/>
      <c r="Q909" s="14"/>
      <c r="R909" s="14"/>
      <c r="S909" s="14"/>
      <c r="T909" s="14"/>
      <c r="U909" s="14"/>
      <c r="V909" s="14"/>
    </row>
    <row r="910" spans="1:22" s="15" customFormat="1" ht="15" customHeight="1" x14ac:dyDescent="0.25">
      <c r="A910" s="12" t="s">
        <v>1446</v>
      </c>
      <c r="B910" s="12" t="s">
        <v>144</v>
      </c>
      <c r="C910" s="13" t="s">
        <v>1567</v>
      </c>
      <c r="D910" s="36">
        <v>371</v>
      </c>
      <c r="E910" s="36">
        <v>37</v>
      </c>
      <c r="F910" s="14">
        <v>9.9700000000000006</v>
      </c>
      <c r="G910" s="36">
        <v>334</v>
      </c>
      <c r="H910" s="37">
        <v>51</v>
      </c>
      <c r="I910" s="14"/>
      <c r="J910" s="14"/>
      <c r="K910" s="14"/>
      <c r="L910" s="14"/>
      <c r="M910" s="14"/>
      <c r="N910" s="14"/>
      <c r="O910" s="14"/>
      <c r="P910" s="14"/>
      <c r="Q910" s="14"/>
      <c r="R910" s="14"/>
      <c r="S910" s="14"/>
      <c r="T910" s="14"/>
      <c r="U910" s="14"/>
      <c r="V910" s="14"/>
    </row>
    <row r="911" spans="1:22" s="15" customFormat="1" ht="15" customHeight="1" x14ac:dyDescent="0.25">
      <c r="A911" s="12" t="s">
        <v>1446</v>
      </c>
      <c r="B911" s="12" t="s">
        <v>1568</v>
      </c>
      <c r="C911" s="13" t="s">
        <v>1569</v>
      </c>
      <c r="D911" s="36">
        <v>465</v>
      </c>
      <c r="E911" s="36">
        <v>41</v>
      </c>
      <c r="F911" s="14">
        <v>8.82</v>
      </c>
      <c r="G911" s="36">
        <v>424</v>
      </c>
      <c r="H911" s="37">
        <v>49</v>
      </c>
      <c r="I911" s="14"/>
      <c r="J911" s="14"/>
      <c r="K911" s="14"/>
      <c r="L911" s="14"/>
      <c r="M911" s="14"/>
      <c r="N911" s="14"/>
      <c r="O911" s="14"/>
      <c r="P911" s="14"/>
      <c r="Q911" s="14"/>
      <c r="R911" s="14"/>
      <c r="S911" s="14"/>
      <c r="T911" s="14"/>
      <c r="U911" s="14"/>
      <c r="V911" s="14"/>
    </row>
    <row r="912" spans="1:22" s="15" customFormat="1" ht="15" customHeight="1" x14ac:dyDescent="0.25">
      <c r="A912" s="12" t="s">
        <v>1446</v>
      </c>
      <c r="B912" s="12" t="s">
        <v>1570</v>
      </c>
      <c r="C912" s="13" t="s">
        <v>1571</v>
      </c>
      <c r="D912" s="36">
        <v>1220</v>
      </c>
      <c r="E912" s="36">
        <v>181</v>
      </c>
      <c r="F912" s="14">
        <v>14.84</v>
      </c>
      <c r="G912" s="36">
        <v>1039</v>
      </c>
      <c r="H912" s="37">
        <v>50</v>
      </c>
      <c r="I912" s="14"/>
      <c r="J912" s="14"/>
      <c r="K912" s="14"/>
      <c r="L912" s="14"/>
      <c r="M912" s="14"/>
      <c r="N912" s="14"/>
      <c r="O912" s="14"/>
      <c r="P912" s="14"/>
      <c r="Q912" s="14"/>
      <c r="R912" s="14"/>
      <c r="S912" s="14"/>
      <c r="T912" s="14"/>
      <c r="U912" s="14"/>
      <c r="V912" s="14"/>
    </row>
    <row r="913" spans="1:22" s="15" customFormat="1" ht="15" customHeight="1" x14ac:dyDescent="0.25">
      <c r="A913" s="12" t="s">
        <v>1446</v>
      </c>
      <c r="B913" s="12" t="s">
        <v>1572</v>
      </c>
      <c r="C913" s="13" t="s">
        <v>1573</v>
      </c>
      <c r="D913" s="36">
        <v>418</v>
      </c>
      <c r="E913" s="36">
        <v>96</v>
      </c>
      <c r="F913" s="14">
        <v>22.97</v>
      </c>
      <c r="G913" s="36">
        <v>322</v>
      </c>
      <c r="H913" s="37">
        <v>50</v>
      </c>
      <c r="I913" s="14"/>
      <c r="J913" s="14"/>
      <c r="K913" s="14"/>
      <c r="L913" s="14"/>
      <c r="M913" s="14"/>
      <c r="N913" s="14"/>
      <c r="O913" s="14"/>
      <c r="P913" s="14"/>
      <c r="Q913" s="14"/>
      <c r="R913" s="14"/>
      <c r="S913" s="14"/>
      <c r="T913" s="14"/>
      <c r="U913" s="14"/>
      <c r="V913" s="14"/>
    </row>
    <row r="914" spans="1:22" s="15" customFormat="1" ht="15" customHeight="1" x14ac:dyDescent="0.25">
      <c r="A914" s="12" t="s">
        <v>1446</v>
      </c>
      <c r="B914" s="12" t="s">
        <v>780</v>
      </c>
      <c r="C914" s="13" t="s">
        <v>1574</v>
      </c>
      <c r="D914" s="36" t="s">
        <v>158</v>
      </c>
      <c r="E914" s="36" t="s">
        <v>158</v>
      </c>
      <c r="F914" s="14" t="s">
        <v>158</v>
      </c>
      <c r="G914" s="36">
        <v>167</v>
      </c>
      <c r="H914" s="37">
        <v>51</v>
      </c>
      <c r="I914" s="14"/>
      <c r="J914" s="14"/>
      <c r="K914" s="14"/>
      <c r="L914" s="14"/>
      <c r="M914" s="14"/>
      <c r="N914" s="14"/>
      <c r="O914" s="14"/>
      <c r="P914" s="14"/>
      <c r="Q914" s="14"/>
      <c r="R914" s="14"/>
      <c r="S914" s="14"/>
      <c r="T914" s="14"/>
      <c r="U914" s="14"/>
      <c r="V914" s="14"/>
    </row>
    <row r="915" spans="1:22" s="15" customFormat="1" ht="15" customHeight="1" x14ac:dyDescent="0.25">
      <c r="A915" s="12" t="s">
        <v>1446</v>
      </c>
      <c r="B915" s="12" t="s">
        <v>391</v>
      </c>
      <c r="C915" s="13" t="s">
        <v>1575</v>
      </c>
      <c r="D915" s="36">
        <v>394</v>
      </c>
      <c r="E915" s="36">
        <v>45</v>
      </c>
      <c r="F915" s="14">
        <v>11.42</v>
      </c>
      <c r="G915" s="36">
        <v>349</v>
      </c>
      <c r="H915" s="37">
        <v>51</v>
      </c>
      <c r="I915" s="14"/>
      <c r="J915" s="14"/>
      <c r="K915" s="14"/>
      <c r="L915" s="14"/>
      <c r="M915" s="14"/>
      <c r="N915" s="14"/>
      <c r="O915" s="14"/>
      <c r="P915" s="14"/>
      <c r="Q915" s="14"/>
      <c r="R915" s="14"/>
      <c r="S915" s="14"/>
      <c r="T915" s="14"/>
      <c r="U915" s="14"/>
      <c r="V915" s="14"/>
    </row>
    <row r="916" spans="1:22" s="15" customFormat="1" ht="15" customHeight="1" x14ac:dyDescent="0.25">
      <c r="A916" s="12" t="s">
        <v>1446</v>
      </c>
      <c r="B916" s="12" t="s">
        <v>156</v>
      </c>
      <c r="C916" s="13" t="s">
        <v>1576</v>
      </c>
      <c r="D916" s="36" t="s">
        <v>158</v>
      </c>
      <c r="E916" s="36" t="s">
        <v>158</v>
      </c>
      <c r="F916" s="14" t="s">
        <v>158</v>
      </c>
      <c r="G916" s="36" t="s">
        <v>158</v>
      </c>
      <c r="H916" s="37" t="s">
        <v>158</v>
      </c>
      <c r="I916" s="14"/>
      <c r="J916" s="14"/>
      <c r="K916" s="14"/>
      <c r="L916" s="14"/>
      <c r="M916" s="14"/>
      <c r="N916" s="14"/>
      <c r="O916" s="14"/>
      <c r="P916" s="14"/>
      <c r="Q916" s="14"/>
      <c r="R916" s="14"/>
      <c r="S916" s="14"/>
      <c r="T916" s="14"/>
      <c r="U916" s="14"/>
      <c r="V916" s="14"/>
    </row>
    <row r="917" spans="1:22" s="15" customFormat="1" ht="15" customHeight="1" x14ac:dyDescent="0.25">
      <c r="A917" s="12" t="s">
        <v>1446</v>
      </c>
      <c r="B917" s="12" t="s">
        <v>394</v>
      </c>
      <c r="C917" s="13" t="s">
        <v>1577</v>
      </c>
      <c r="D917" s="36">
        <v>216</v>
      </c>
      <c r="E917" s="36">
        <v>32</v>
      </c>
      <c r="F917" s="14">
        <v>14.81</v>
      </c>
      <c r="G917" s="36">
        <v>184</v>
      </c>
      <c r="H917" s="37">
        <v>53</v>
      </c>
      <c r="I917" s="14"/>
      <c r="J917" s="14"/>
      <c r="K917" s="14"/>
      <c r="L917" s="14"/>
      <c r="M917" s="14"/>
      <c r="N917" s="14"/>
      <c r="O917" s="14"/>
      <c r="P917" s="14"/>
      <c r="Q917" s="14"/>
      <c r="R917" s="14"/>
      <c r="S917" s="14"/>
      <c r="T917" s="14"/>
      <c r="U917" s="14"/>
      <c r="V917" s="14"/>
    </row>
    <row r="918" spans="1:22" s="15" customFormat="1" ht="15" customHeight="1" x14ac:dyDescent="0.25">
      <c r="A918" s="12" t="s">
        <v>1446</v>
      </c>
      <c r="B918" s="12" t="s">
        <v>1578</v>
      </c>
      <c r="C918" s="13" t="s">
        <v>1579</v>
      </c>
      <c r="D918" s="36">
        <v>1349</v>
      </c>
      <c r="E918" s="36">
        <v>180</v>
      </c>
      <c r="F918" s="14">
        <v>13.34</v>
      </c>
      <c r="G918" s="36">
        <v>1169</v>
      </c>
      <c r="H918" s="37">
        <v>52</v>
      </c>
      <c r="I918" s="14"/>
      <c r="J918" s="14"/>
      <c r="K918" s="14"/>
      <c r="L918" s="14"/>
      <c r="M918" s="14"/>
      <c r="N918" s="14"/>
      <c r="O918" s="14"/>
      <c r="P918" s="14"/>
      <c r="Q918" s="14"/>
      <c r="R918" s="14"/>
      <c r="S918" s="14"/>
      <c r="T918" s="14"/>
      <c r="U918" s="14"/>
      <c r="V918" s="14"/>
    </row>
    <row r="919" spans="1:22" s="15" customFormat="1" ht="15" customHeight="1" x14ac:dyDescent="0.25">
      <c r="A919" s="12" t="s">
        <v>1446</v>
      </c>
      <c r="B919" s="12" t="s">
        <v>1042</v>
      </c>
      <c r="C919" s="13" t="s">
        <v>1580</v>
      </c>
      <c r="D919" s="36">
        <v>839</v>
      </c>
      <c r="E919" s="36">
        <v>186</v>
      </c>
      <c r="F919" s="14">
        <v>22.17</v>
      </c>
      <c r="G919" s="36">
        <v>653</v>
      </c>
      <c r="H919" s="37">
        <v>51</v>
      </c>
      <c r="I919" s="14"/>
      <c r="J919" s="14"/>
      <c r="K919" s="14"/>
      <c r="L919" s="14"/>
      <c r="M919" s="14"/>
      <c r="N919" s="14"/>
      <c r="O919" s="14"/>
      <c r="P919" s="14"/>
      <c r="Q919" s="14"/>
      <c r="R919" s="14"/>
      <c r="S919" s="14"/>
      <c r="T919" s="14"/>
      <c r="U919" s="14"/>
      <c r="V919" s="14"/>
    </row>
    <row r="920" spans="1:22" s="15" customFormat="1" ht="15" customHeight="1" x14ac:dyDescent="0.25">
      <c r="A920" s="12" t="s">
        <v>1446</v>
      </c>
      <c r="B920" s="12" t="s">
        <v>161</v>
      </c>
      <c r="C920" s="13" t="s">
        <v>1581</v>
      </c>
      <c r="D920" s="36">
        <v>496</v>
      </c>
      <c r="E920" s="36">
        <v>70</v>
      </c>
      <c r="F920" s="14">
        <v>14.11</v>
      </c>
      <c r="G920" s="36">
        <v>426</v>
      </c>
      <c r="H920" s="37">
        <v>52</v>
      </c>
      <c r="I920" s="14"/>
      <c r="J920" s="14"/>
      <c r="K920" s="14"/>
      <c r="L920" s="14"/>
      <c r="M920" s="14"/>
      <c r="N920" s="14"/>
      <c r="O920" s="14"/>
      <c r="P920" s="14"/>
      <c r="Q920" s="14"/>
      <c r="R920" s="14"/>
      <c r="S920" s="14"/>
      <c r="T920" s="14"/>
      <c r="U920" s="14"/>
      <c r="V920" s="14"/>
    </row>
    <row r="921" spans="1:22" s="15" customFormat="1" ht="15" customHeight="1" x14ac:dyDescent="0.25">
      <c r="A921" s="12" t="s">
        <v>1446</v>
      </c>
      <c r="B921" s="12" t="s">
        <v>1045</v>
      </c>
      <c r="C921" s="13" t="s">
        <v>1582</v>
      </c>
      <c r="D921" s="36">
        <v>181</v>
      </c>
      <c r="E921" s="36">
        <v>22</v>
      </c>
      <c r="F921" s="14">
        <v>12.15</v>
      </c>
      <c r="G921" s="36">
        <v>159</v>
      </c>
      <c r="H921" s="37">
        <v>51</v>
      </c>
      <c r="I921" s="14"/>
      <c r="J921" s="14"/>
      <c r="K921" s="14"/>
      <c r="L921" s="14"/>
      <c r="M921" s="14"/>
      <c r="N921" s="14"/>
      <c r="O921" s="14"/>
      <c r="P921" s="14"/>
      <c r="Q921" s="14"/>
      <c r="R921" s="14"/>
      <c r="S921" s="14"/>
      <c r="T921" s="14"/>
      <c r="U921" s="14"/>
      <c r="V921" s="14"/>
    </row>
    <row r="922" spans="1:22" s="15" customFormat="1" ht="15" customHeight="1" x14ac:dyDescent="0.25">
      <c r="A922" s="12" t="s">
        <v>1446</v>
      </c>
      <c r="B922" s="12" t="s">
        <v>1047</v>
      </c>
      <c r="C922" s="13" t="s">
        <v>1583</v>
      </c>
      <c r="D922" s="36">
        <v>1251</v>
      </c>
      <c r="E922" s="36">
        <v>127</v>
      </c>
      <c r="F922" s="14">
        <v>10.15</v>
      </c>
      <c r="G922" s="36">
        <v>1124</v>
      </c>
      <c r="H922" s="37">
        <v>51</v>
      </c>
      <c r="I922" s="14"/>
      <c r="J922" s="14"/>
      <c r="K922" s="14"/>
      <c r="L922" s="14"/>
      <c r="M922" s="14"/>
      <c r="N922" s="14"/>
      <c r="O922" s="14"/>
      <c r="P922" s="14"/>
      <c r="Q922" s="14"/>
      <c r="R922" s="14"/>
      <c r="S922" s="14"/>
      <c r="T922" s="14"/>
      <c r="U922" s="14"/>
      <c r="V922" s="14"/>
    </row>
    <row r="923" spans="1:22" s="15" customFormat="1" ht="15" customHeight="1" x14ac:dyDescent="0.25">
      <c r="A923" s="12" t="s">
        <v>1446</v>
      </c>
      <c r="B923" s="12" t="s">
        <v>1307</v>
      </c>
      <c r="C923" s="13" t="s">
        <v>1584</v>
      </c>
      <c r="D923" s="36">
        <v>233</v>
      </c>
      <c r="E923" s="36">
        <v>17</v>
      </c>
      <c r="F923" s="14">
        <v>7.3</v>
      </c>
      <c r="G923" s="36">
        <v>216</v>
      </c>
      <c r="H923" s="37">
        <v>50</v>
      </c>
      <c r="I923" s="14"/>
      <c r="J923" s="14"/>
      <c r="K923" s="14"/>
      <c r="L923" s="14"/>
      <c r="M923" s="14"/>
      <c r="N923" s="14"/>
      <c r="O923" s="14"/>
      <c r="P923" s="14"/>
      <c r="Q923" s="14"/>
      <c r="R923" s="14"/>
      <c r="S923" s="14"/>
      <c r="T923" s="14"/>
      <c r="U923" s="14"/>
      <c r="V923" s="14"/>
    </row>
    <row r="924" spans="1:22" s="15" customFormat="1" ht="15" customHeight="1" x14ac:dyDescent="0.25">
      <c r="A924" s="12" t="s">
        <v>1446</v>
      </c>
      <c r="B924" s="12" t="s">
        <v>1585</v>
      </c>
      <c r="C924" s="13" t="s">
        <v>1586</v>
      </c>
      <c r="D924" s="36">
        <v>349</v>
      </c>
      <c r="E924" s="36">
        <v>31</v>
      </c>
      <c r="F924" s="14">
        <v>8.8800000000000008</v>
      </c>
      <c r="G924" s="36">
        <v>318</v>
      </c>
      <c r="H924" s="37">
        <v>50</v>
      </c>
      <c r="I924" s="14"/>
      <c r="J924" s="14"/>
      <c r="K924" s="14"/>
      <c r="L924" s="14"/>
      <c r="M924" s="14"/>
      <c r="N924" s="14"/>
      <c r="O924" s="14"/>
      <c r="P924" s="14"/>
      <c r="Q924" s="14"/>
      <c r="R924" s="14"/>
      <c r="S924" s="14"/>
      <c r="T924" s="14"/>
      <c r="U924" s="14"/>
      <c r="V924" s="14"/>
    </row>
    <row r="925" spans="1:22" s="15" customFormat="1" ht="15" customHeight="1" x14ac:dyDescent="0.25">
      <c r="A925" s="12" t="s">
        <v>1446</v>
      </c>
      <c r="B925" s="12" t="s">
        <v>1587</v>
      </c>
      <c r="C925" s="13" t="s">
        <v>1588</v>
      </c>
      <c r="D925" s="36">
        <v>2896</v>
      </c>
      <c r="E925" s="36">
        <v>641</v>
      </c>
      <c r="F925" s="14">
        <v>22.13</v>
      </c>
      <c r="G925" s="36">
        <v>2255</v>
      </c>
      <c r="H925" s="37">
        <v>50</v>
      </c>
      <c r="I925" s="14"/>
      <c r="J925" s="14"/>
      <c r="K925" s="14"/>
      <c r="L925" s="14"/>
      <c r="M925" s="14"/>
      <c r="N925" s="14"/>
      <c r="O925" s="14"/>
      <c r="P925" s="14"/>
      <c r="Q925" s="14"/>
      <c r="R925" s="14"/>
      <c r="S925" s="14"/>
      <c r="T925" s="14"/>
      <c r="U925" s="14"/>
      <c r="V925" s="14"/>
    </row>
    <row r="926" spans="1:22" s="15" customFormat="1" ht="15" customHeight="1" x14ac:dyDescent="0.25">
      <c r="A926" s="12" t="s">
        <v>1446</v>
      </c>
      <c r="B926" s="12" t="s">
        <v>1059</v>
      </c>
      <c r="C926" s="13" t="s">
        <v>1589</v>
      </c>
      <c r="D926" s="36">
        <v>161</v>
      </c>
      <c r="E926" s="36">
        <v>19</v>
      </c>
      <c r="F926" s="14">
        <v>11.8</v>
      </c>
      <c r="G926" s="36">
        <v>142</v>
      </c>
      <c r="H926" s="37">
        <v>52</v>
      </c>
      <c r="I926" s="14"/>
      <c r="J926" s="14"/>
      <c r="K926" s="14"/>
      <c r="L926" s="14"/>
      <c r="M926" s="14"/>
      <c r="N926" s="14"/>
      <c r="O926" s="14"/>
      <c r="P926" s="14"/>
      <c r="Q926" s="14"/>
      <c r="R926" s="14"/>
      <c r="S926" s="14"/>
      <c r="T926" s="14"/>
      <c r="U926" s="14"/>
      <c r="V926" s="14"/>
    </row>
    <row r="927" spans="1:22" s="15" customFormat="1" ht="15" customHeight="1" x14ac:dyDescent="0.25">
      <c r="A927" s="12" t="s">
        <v>1446</v>
      </c>
      <c r="B927" s="12" t="s">
        <v>1590</v>
      </c>
      <c r="C927" s="13" t="s">
        <v>1591</v>
      </c>
      <c r="D927" s="36">
        <v>290</v>
      </c>
      <c r="E927" s="36">
        <v>34</v>
      </c>
      <c r="F927" s="14">
        <v>11.72</v>
      </c>
      <c r="G927" s="36">
        <v>256</v>
      </c>
      <c r="H927" s="37">
        <v>52</v>
      </c>
      <c r="I927" s="14"/>
      <c r="J927" s="14"/>
      <c r="K927" s="14"/>
      <c r="L927" s="14"/>
      <c r="M927" s="14"/>
      <c r="N927" s="14"/>
      <c r="O927" s="14"/>
      <c r="P927" s="14"/>
      <c r="Q927" s="14"/>
      <c r="R927" s="14"/>
      <c r="S927" s="14"/>
      <c r="T927" s="14"/>
      <c r="U927" s="14"/>
      <c r="V927" s="14"/>
    </row>
    <row r="928" spans="1:22" s="15" customFormat="1" ht="15" customHeight="1" x14ac:dyDescent="0.25">
      <c r="A928" s="12" t="s">
        <v>1592</v>
      </c>
      <c r="B928" s="12" t="s">
        <v>28</v>
      </c>
      <c r="C928" s="13" t="s">
        <v>1593</v>
      </c>
      <c r="D928" s="36">
        <v>67986</v>
      </c>
      <c r="E928" s="36">
        <v>11581</v>
      </c>
      <c r="F928" s="14">
        <v>17.03</v>
      </c>
      <c r="G928" s="36">
        <v>56405</v>
      </c>
      <c r="H928" s="37">
        <v>52</v>
      </c>
      <c r="I928" s="14"/>
      <c r="J928" s="14"/>
      <c r="K928" s="14"/>
      <c r="L928" s="14"/>
      <c r="M928" s="14"/>
      <c r="N928" s="14"/>
      <c r="O928" s="14"/>
      <c r="P928" s="14"/>
      <c r="Q928" s="14"/>
      <c r="R928" s="14"/>
      <c r="S928" s="14"/>
      <c r="T928" s="14"/>
      <c r="U928" s="14"/>
      <c r="V928" s="14"/>
    </row>
    <row r="929" spans="1:22" s="15" customFormat="1" ht="15" customHeight="1" x14ac:dyDescent="0.25">
      <c r="A929" s="12" t="s">
        <v>1592</v>
      </c>
      <c r="B929" s="12" t="s">
        <v>1314</v>
      </c>
      <c r="C929" s="13" t="s">
        <v>1594</v>
      </c>
      <c r="D929" s="36">
        <v>470</v>
      </c>
      <c r="E929" s="36">
        <v>42</v>
      </c>
      <c r="F929" s="14">
        <v>8.94</v>
      </c>
      <c r="G929" s="36">
        <v>428</v>
      </c>
      <c r="H929" s="37">
        <v>52</v>
      </c>
      <c r="I929" s="14"/>
      <c r="J929" s="14"/>
      <c r="K929" s="14"/>
      <c r="L929" s="14"/>
      <c r="M929" s="14"/>
      <c r="N929" s="14"/>
      <c r="O929" s="14"/>
      <c r="P929" s="14"/>
      <c r="Q929" s="14"/>
      <c r="R929" s="14"/>
      <c r="S929" s="14"/>
      <c r="T929" s="14"/>
      <c r="U929" s="14"/>
      <c r="V929" s="14"/>
    </row>
    <row r="930" spans="1:22" s="15" customFormat="1" ht="15" customHeight="1" x14ac:dyDescent="0.25">
      <c r="A930" s="12" t="s">
        <v>1592</v>
      </c>
      <c r="B930" s="12" t="s">
        <v>1595</v>
      </c>
      <c r="C930" s="13" t="s">
        <v>1596</v>
      </c>
      <c r="D930" s="36">
        <v>213</v>
      </c>
      <c r="E930" s="36">
        <v>13</v>
      </c>
      <c r="F930" s="14">
        <v>6.1</v>
      </c>
      <c r="G930" s="36">
        <v>200</v>
      </c>
      <c r="H930" s="37">
        <v>52</v>
      </c>
      <c r="I930" s="14"/>
      <c r="J930" s="14"/>
      <c r="K930" s="14"/>
      <c r="L930" s="14"/>
      <c r="M930" s="14"/>
      <c r="N930" s="14"/>
      <c r="O930" s="14"/>
      <c r="P930" s="14"/>
      <c r="Q930" s="14"/>
      <c r="R930" s="14"/>
      <c r="S930" s="14"/>
      <c r="T930" s="14"/>
      <c r="U930" s="14"/>
      <c r="V930" s="14"/>
    </row>
    <row r="931" spans="1:22" s="15" customFormat="1" ht="15" customHeight="1" x14ac:dyDescent="0.25">
      <c r="A931" s="12" t="s">
        <v>1592</v>
      </c>
      <c r="B931" s="12" t="s">
        <v>1597</v>
      </c>
      <c r="C931" s="13" t="s">
        <v>1598</v>
      </c>
      <c r="D931" s="36">
        <v>487</v>
      </c>
      <c r="E931" s="36">
        <v>48</v>
      </c>
      <c r="F931" s="14">
        <v>9.86</v>
      </c>
      <c r="G931" s="36">
        <v>439</v>
      </c>
      <c r="H931" s="37">
        <v>53</v>
      </c>
      <c r="I931" s="14"/>
      <c r="J931" s="14"/>
      <c r="K931" s="14"/>
      <c r="L931" s="14"/>
      <c r="M931" s="14"/>
      <c r="N931" s="14"/>
      <c r="O931" s="14"/>
      <c r="P931" s="14"/>
      <c r="Q931" s="14"/>
      <c r="R931" s="14"/>
      <c r="S931" s="14"/>
      <c r="T931" s="14"/>
      <c r="U931" s="14"/>
      <c r="V931" s="14"/>
    </row>
    <row r="932" spans="1:22" s="15" customFormat="1" ht="15" customHeight="1" x14ac:dyDescent="0.25">
      <c r="A932" s="12" t="s">
        <v>1592</v>
      </c>
      <c r="B932" s="12" t="s">
        <v>1599</v>
      </c>
      <c r="C932" s="13" t="s">
        <v>1600</v>
      </c>
      <c r="D932" s="36" t="s">
        <v>158</v>
      </c>
      <c r="E932" s="36" t="s">
        <v>158</v>
      </c>
      <c r="F932" s="14" t="s">
        <v>158</v>
      </c>
      <c r="G932" s="36">
        <v>125</v>
      </c>
      <c r="H932" s="37">
        <v>53</v>
      </c>
      <c r="I932" s="14"/>
      <c r="J932" s="14"/>
      <c r="K932" s="14"/>
      <c r="L932" s="14"/>
      <c r="M932" s="14"/>
      <c r="N932" s="14"/>
      <c r="O932" s="14"/>
      <c r="P932" s="14"/>
      <c r="Q932" s="14"/>
      <c r="R932" s="14"/>
      <c r="S932" s="14"/>
      <c r="T932" s="14"/>
      <c r="U932" s="14"/>
      <c r="V932" s="14"/>
    </row>
    <row r="933" spans="1:22" s="15" customFormat="1" ht="15" customHeight="1" x14ac:dyDescent="0.25">
      <c r="A933" s="12" t="s">
        <v>1592</v>
      </c>
      <c r="B933" s="12" t="s">
        <v>1601</v>
      </c>
      <c r="C933" s="13" t="s">
        <v>1602</v>
      </c>
      <c r="D933" s="36">
        <v>748</v>
      </c>
      <c r="E933" s="36">
        <v>31</v>
      </c>
      <c r="F933" s="14">
        <v>4.1399999999999997</v>
      </c>
      <c r="G933" s="36">
        <v>717</v>
      </c>
      <c r="H933" s="37">
        <v>50</v>
      </c>
      <c r="I933" s="14"/>
      <c r="J933" s="14"/>
      <c r="K933" s="14"/>
      <c r="L933" s="14"/>
      <c r="M933" s="14"/>
      <c r="N933" s="14"/>
      <c r="O933" s="14"/>
      <c r="P933" s="14"/>
      <c r="Q933" s="14"/>
      <c r="R933" s="14"/>
      <c r="S933" s="14"/>
      <c r="T933" s="14"/>
      <c r="U933" s="14"/>
      <c r="V933" s="14"/>
    </row>
    <row r="934" spans="1:22" s="15" customFormat="1" ht="15" customHeight="1" x14ac:dyDescent="0.25">
      <c r="A934" s="12" t="s">
        <v>1592</v>
      </c>
      <c r="B934" s="12" t="s">
        <v>1603</v>
      </c>
      <c r="C934" s="13" t="s">
        <v>1604</v>
      </c>
      <c r="D934" s="36">
        <v>480</v>
      </c>
      <c r="E934" s="36">
        <v>72</v>
      </c>
      <c r="F934" s="14">
        <v>15</v>
      </c>
      <c r="G934" s="36">
        <v>408</v>
      </c>
      <c r="H934" s="37">
        <v>52</v>
      </c>
      <c r="I934" s="14"/>
      <c r="J934" s="14"/>
      <c r="K934" s="14"/>
      <c r="L934" s="14"/>
      <c r="M934" s="14"/>
      <c r="N934" s="14"/>
      <c r="O934" s="14"/>
      <c r="P934" s="14"/>
      <c r="Q934" s="14"/>
      <c r="R934" s="14"/>
      <c r="S934" s="14"/>
      <c r="T934" s="14"/>
      <c r="U934" s="14"/>
      <c r="V934" s="14"/>
    </row>
    <row r="935" spans="1:22" s="15" customFormat="1" ht="15" customHeight="1" x14ac:dyDescent="0.25">
      <c r="A935" s="12" t="s">
        <v>1592</v>
      </c>
      <c r="B935" s="12" t="s">
        <v>1160</v>
      </c>
      <c r="C935" s="13" t="s">
        <v>1605</v>
      </c>
      <c r="D935" s="36">
        <v>320</v>
      </c>
      <c r="E935" s="36">
        <v>12</v>
      </c>
      <c r="F935" s="14">
        <v>3.75</v>
      </c>
      <c r="G935" s="36">
        <v>308</v>
      </c>
      <c r="H935" s="37">
        <v>53</v>
      </c>
      <c r="I935" s="14"/>
      <c r="J935" s="14"/>
      <c r="K935" s="14"/>
      <c r="L935" s="14"/>
      <c r="M935" s="14"/>
      <c r="N935" s="14"/>
      <c r="O935" s="14"/>
      <c r="P935" s="14"/>
      <c r="Q935" s="14"/>
      <c r="R935" s="14"/>
      <c r="S935" s="14"/>
      <c r="T935" s="14"/>
      <c r="U935" s="14"/>
      <c r="V935" s="14"/>
    </row>
    <row r="936" spans="1:22" s="15" customFormat="1" ht="15" customHeight="1" x14ac:dyDescent="0.25">
      <c r="A936" s="12" t="s">
        <v>1592</v>
      </c>
      <c r="B936" s="12" t="s">
        <v>42</v>
      </c>
      <c r="C936" s="13" t="s">
        <v>1606</v>
      </c>
      <c r="D936" s="36">
        <v>1503</v>
      </c>
      <c r="E936" s="36">
        <v>283</v>
      </c>
      <c r="F936" s="14">
        <v>18.829999999999998</v>
      </c>
      <c r="G936" s="36">
        <v>1220</v>
      </c>
      <c r="H936" s="37">
        <v>51</v>
      </c>
      <c r="I936" s="14"/>
      <c r="J936" s="14"/>
      <c r="K936" s="14"/>
      <c r="L936" s="14"/>
      <c r="M936" s="14"/>
      <c r="N936" s="14"/>
      <c r="O936" s="14"/>
      <c r="P936" s="14"/>
      <c r="Q936" s="14"/>
      <c r="R936" s="14"/>
      <c r="S936" s="14"/>
      <c r="T936" s="14"/>
      <c r="U936" s="14"/>
      <c r="V936" s="14"/>
    </row>
    <row r="937" spans="1:22" s="15" customFormat="1" ht="15" customHeight="1" x14ac:dyDescent="0.25">
      <c r="A937" s="12" t="s">
        <v>1592</v>
      </c>
      <c r="B937" s="12" t="s">
        <v>1607</v>
      </c>
      <c r="C937" s="13" t="s">
        <v>1608</v>
      </c>
      <c r="D937" s="36" t="s">
        <v>158</v>
      </c>
      <c r="E937" s="36" t="s">
        <v>158</v>
      </c>
      <c r="F937" s="14" t="s">
        <v>158</v>
      </c>
      <c r="G937" s="36">
        <v>51</v>
      </c>
      <c r="H937" s="37">
        <v>54</v>
      </c>
      <c r="I937" s="14"/>
      <c r="J937" s="14"/>
      <c r="K937" s="14"/>
      <c r="L937" s="14"/>
      <c r="M937" s="14"/>
      <c r="N937" s="14"/>
      <c r="O937" s="14"/>
      <c r="P937" s="14"/>
      <c r="Q937" s="14"/>
      <c r="R937" s="14"/>
      <c r="S937" s="14"/>
      <c r="T937" s="14"/>
      <c r="U937" s="14"/>
      <c r="V937" s="14"/>
    </row>
    <row r="938" spans="1:22" s="15" customFormat="1" ht="15" customHeight="1" x14ac:dyDescent="0.25">
      <c r="A938" s="12" t="s">
        <v>1592</v>
      </c>
      <c r="B938" s="12" t="s">
        <v>1609</v>
      </c>
      <c r="C938" s="13" t="s">
        <v>1610</v>
      </c>
      <c r="D938" s="36" t="s">
        <v>158</v>
      </c>
      <c r="E938" s="36" t="s">
        <v>158</v>
      </c>
      <c r="F938" s="14" t="s">
        <v>158</v>
      </c>
      <c r="G938" s="36">
        <v>141</v>
      </c>
      <c r="H938" s="37">
        <v>51</v>
      </c>
      <c r="I938" s="14"/>
      <c r="J938" s="14"/>
      <c r="K938" s="14"/>
      <c r="L938" s="14"/>
      <c r="M938" s="14"/>
      <c r="N938" s="14"/>
      <c r="O938" s="14"/>
      <c r="P938" s="14"/>
      <c r="Q938" s="14"/>
      <c r="R938" s="14"/>
      <c r="S938" s="14"/>
      <c r="T938" s="14"/>
      <c r="U938" s="14"/>
      <c r="V938" s="14"/>
    </row>
    <row r="939" spans="1:22" s="15" customFormat="1" ht="15" customHeight="1" x14ac:dyDescent="0.25">
      <c r="A939" s="12" t="s">
        <v>1592</v>
      </c>
      <c r="B939" s="12" t="s">
        <v>48</v>
      </c>
      <c r="C939" s="13" t="s">
        <v>1611</v>
      </c>
      <c r="D939" s="36">
        <v>860</v>
      </c>
      <c r="E939" s="36">
        <v>93</v>
      </c>
      <c r="F939" s="14">
        <v>10.81</v>
      </c>
      <c r="G939" s="36">
        <v>767</v>
      </c>
      <c r="H939" s="37">
        <v>53</v>
      </c>
      <c r="I939" s="14"/>
      <c r="J939" s="14"/>
      <c r="K939" s="14"/>
      <c r="L939" s="14"/>
      <c r="M939" s="14"/>
      <c r="N939" s="14"/>
      <c r="O939" s="14"/>
      <c r="P939" s="14"/>
      <c r="Q939" s="14"/>
      <c r="R939" s="14"/>
      <c r="S939" s="14"/>
      <c r="T939" s="14"/>
      <c r="U939" s="14"/>
      <c r="V939" s="14"/>
    </row>
    <row r="940" spans="1:22" s="15" customFormat="1" ht="15" customHeight="1" x14ac:dyDescent="0.25">
      <c r="A940" s="12" t="s">
        <v>1592</v>
      </c>
      <c r="B940" s="12" t="s">
        <v>540</v>
      </c>
      <c r="C940" s="13" t="s">
        <v>1612</v>
      </c>
      <c r="D940" s="36">
        <v>63</v>
      </c>
      <c r="E940" s="36">
        <v>15</v>
      </c>
      <c r="F940" s="14">
        <v>23.81</v>
      </c>
      <c r="G940" s="36">
        <v>48</v>
      </c>
      <c r="H940" s="37">
        <v>52</v>
      </c>
      <c r="I940" s="14"/>
      <c r="J940" s="14"/>
      <c r="K940" s="14"/>
      <c r="L940" s="14"/>
      <c r="M940" s="14"/>
      <c r="N940" s="14"/>
      <c r="O940" s="14"/>
      <c r="P940" s="14"/>
      <c r="Q940" s="14"/>
      <c r="R940" s="14"/>
      <c r="S940" s="14"/>
      <c r="T940" s="14"/>
      <c r="U940" s="14"/>
      <c r="V940" s="14"/>
    </row>
    <row r="941" spans="1:22" s="15" customFormat="1" ht="15" customHeight="1" x14ac:dyDescent="0.25">
      <c r="A941" s="12" t="s">
        <v>1592</v>
      </c>
      <c r="B941" s="12" t="s">
        <v>287</v>
      </c>
      <c r="C941" s="13" t="s">
        <v>1613</v>
      </c>
      <c r="D941" s="36" t="s">
        <v>158</v>
      </c>
      <c r="E941" s="36" t="s">
        <v>158</v>
      </c>
      <c r="F941" s="14" t="s">
        <v>158</v>
      </c>
      <c r="G941" s="36">
        <v>43</v>
      </c>
      <c r="H941" s="37">
        <v>55</v>
      </c>
      <c r="I941" s="14"/>
      <c r="J941" s="14"/>
      <c r="K941" s="14"/>
      <c r="L941" s="14"/>
      <c r="M941" s="14"/>
      <c r="N941" s="14"/>
      <c r="O941" s="14"/>
      <c r="P941" s="14"/>
      <c r="Q941" s="14"/>
      <c r="R941" s="14"/>
      <c r="S941" s="14"/>
      <c r="T941" s="14"/>
      <c r="U941" s="14"/>
      <c r="V941" s="14"/>
    </row>
    <row r="942" spans="1:22" s="15" customFormat="1" ht="15" customHeight="1" x14ac:dyDescent="0.25">
      <c r="A942" s="12" t="s">
        <v>1592</v>
      </c>
      <c r="B942" s="12" t="s">
        <v>56</v>
      </c>
      <c r="C942" s="13" t="s">
        <v>1614</v>
      </c>
      <c r="D942" s="36">
        <v>175</v>
      </c>
      <c r="E942" s="36">
        <v>11</v>
      </c>
      <c r="F942" s="14">
        <v>6.29</v>
      </c>
      <c r="G942" s="36">
        <v>164</v>
      </c>
      <c r="H942" s="37">
        <v>52</v>
      </c>
      <c r="I942" s="14"/>
      <c r="J942" s="14"/>
      <c r="K942" s="14"/>
      <c r="L942" s="14"/>
      <c r="M942" s="14"/>
      <c r="N942" s="14"/>
      <c r="O942" s="14"/>
      <c r="P942" s="14"/>
      <c r="Q942" s="14"/>
      <c r="R942" s="14"/>
      <c r="S942" s="14"/>
      <c r="T942" s="14"/>
      <c r="U942" s="14"/>
      <c r="V942" s="14"/>
    </row>
    <row r="943" spans="1:22" s="15" customFormat="1" ht="15" customHeight="1" x14ac:dyDescent="0.25">
      <c r="A943" s="12" t="s">
        <v>1592</v>
      </c>
      <c r="B943" s="12" t="s">
        <v>1615</v>
      </c>
      <c r="C943" s="13" t="s">
        <v>1616</v>
      </c>
      <c r="D943" s="36">
        <v>274</v>
      </c>
      <c r="E943" s="36">
        <v>14</v>
      </c>
      <c r="F943" s="14">
        <v>5.1100000000000003</v>
      </c>
      <c r="G943" s="36">
        <v>260</v>
      </c>
      <c r="H943" s="37">
        <v>52</v>
      </c>
      <c r="I943" s="14"/>
      <c r="J943" s="14"/>
      <c r="K943" s="14"/>
      <c r="L943" s="14"/>
      <c r="M943" s="14"/>
      <c r="N943" s="14"/>
      <c r="O943" s="14"/>
      <c r="P943" s="14"/>
      <c r="Q943" s="14"/>
      <c r="R943" s="14"/>
      <c r="S943" s="14"/>
      <c r="T943" s="14"/>
      <c r="U943" s="14"/>
      <c r="V943" s="14"/>
    </row>
    <row r="944" spans="1:22" s="15" customFormat="1" ht="15" customHeight="1" x14ac:dyDescent="0.25">
      <c r="A944" s="12" t="s">
        <v>1592</v>
      </c>
      <c r="B944" s="12" t="s">
        <v>1617</v>
      </c>
      <c r="C944" s="13" t="s">
        <v>1618</v>
      </c>
      <c r="D944" s="36">
        <v>274</v>
      </c>
      <c r="E944" s="36">
        <v>19</v>
      </c>
      <c r="F944" s="14">
        <v>6.93</v>
      </c>
      <c r="G944" s="36">
        <v>255</v>
      </c>
      <c r="H944" s="37">
        <v>52</v>
      </c>
      <c r="I944" s="14"/>
      <c r="J944" s="14"/>
      <c r="K944" s="14"/>
      <c r="L944" s="14"/>
      <c r="M944" s="14"/>
      <c r="N944" s="14"/>
      <c r="O944" s="14"/>
      <c r="P944" s="14"/>
      <c r="Q944" s="14"/>
      <c r="R944" s="14"/>
      <c r="S944" s="14"/>
      <c r="T944" s="14"/>
      <c r="U944" s="14"/>
      <c r="V944" s="14"/>
    </row>
    <row r="945" spans="1:22" s="15" customFormat="1" ht="15" customHeight="1" x14ac:dyDescent="0.25">
      <c r="A945" s="12" t="s">
        <v>1592</v>
      </c>
      <c r="B945" s="12" t="s">
        <v>1619</v>
      </c>
      <c r="C945" s="13" t="s">
        <v>1620</v>
      </c>
      <c r="D945" s="36" t="s">
        <v>158</v>
      </c>
      <c r="E945" s="36" t="s">
        <v>158</v>
      </c>
      <c r="F945" s="14" t="s">
        <v>158</v>
      </c>
      <c r="G945" s="36">
        <v>46</v>
      </c>
      <c r="H945" s="37">
        <v>53</v>
      </c>
      <c r="I945" s="14"/>
      <c r="J945" s="14"/>
      <c r="K945" s="14"/>
      <c r="L945" s="14"/>
      <c r="M945" s="14"/>
      <c r="N945" s="14"/>
      <c r="O945" s="14"/>
      <c r="P945" s="14"/>
      <c r="Q945" s="14"/>
      <c r="R945" s="14"/>
      <c r="S945" s="14"/>
      <c r="T945" s="14"/>
      <c r="U945" s="14"/>
      <c r="V945" s="14"/>
    </row>
    <row r="946" spans="1:22" s="15" customFormat="1" ht="15" customHeight="1" x14ac:dyDescent="0.25">
      <c r="A946" s="12" t="s">
        <v>1592</v>
      </c>
      <c r="B946" s="12" t="s">
        <v>1621</v>
      </c>
      <c r="C946" s="13" t="s">
        <v>1622</v>
      </c>
      <c r="D946" s="36">
        <v>1089</v>
      </c>
      <c r="E946" s="36">
        <v>74</v>
      </c>
      <c r="F946" s="14">
        <v>6.8</v>
      </c>
      <c r="G946" s="36">
        <v>1015</v>
      </c>
      <c r="H946" s="37">
        <v>52</v>
      </c>
      <c r="I946" s="14"/>
      <c r="J946" s="14"/>
      <c r="K946" s="14"/>
      <c r="L946" s="14"/>
      <c r="M946" s="14"/>
      <c r="N946" s="14"/>
      <c r="O946" s="14"/>
      <c r="P946" s="14"/>
      <c r="Q946" s="14"/>
      <c r="R946" s="14"/>
      <c r="S946" s="14"/>
      <c r="T946" s="14"/>
      <c r="U946" s="14"/>
      <c r="V946" s="14"/>
    </row>
    <row r="947" spans="1:22" s="15" customFormat="1" ht="15" customHeight="1" x14ac:dyDescent="0.25">
      <c r="A947" s="12" t="s">
        <v>1592</v>
      </c>
      <c r="B947" s="12" t="s">
        <v>299</v>
      </c>
      <c r="C947" s="13" t="s">
        <v>1623</v>
      </c>
      <c r="D947" s="36">
        <v>1220</v>
      </c>
      <c r="E947" s="36">
        <v>63</v>
      </c>
      <c r="F947" s="14">
        <v>5.16</v>
      </c>
      <c r="G947" s="36">
        <v>1157</v>
      </c>
      <c r="H947" s="37">
        <v>52</v>
      </c>
      <c r="I947" s="14"/>
      <c r="J947" s="14"/>
      <c r="K947" s="14"/>
      <c r="L947" s="14"/>
      <c r="M947" s="14"/>
      <c r="N947" s="14"/>
      <c r="O947" s="14"/>
      <c r="P947" s="14"/>
      <c r="Q947" s="14"/>
      <c r="R947" s="14"/>
      <c r="S947" s="14"/>
      <c r="T947" s="14"/>
      <c r="U947" s="14"/>
      <c r="V947" s="14"/>
    </row>
    <row r="948" spans="1:22" s="15" customFormat="1" ht="15" customHeight="1" x14ac:dyDescent="0.25">
      <c r="A948" s="12" t="s">
        <v>1592</v>
      </c>
      <c r="B948" s="12" t="s">
        <v>867</v>
      </c>
      <c r="C948" s="13" t="s">
        <v>1624</v>
      </c>
      <c r="D948" s="36">
        <v>93</v>
      </c>
      <c r="E948" s="36">
        <v>13</v>
      </c>
      <c r="F948" s="14">
        <v>13.98</v>
      </c>
      <c r="G948" s="36">
        <v>80</v>
      </c>
      <c r="H948" s="37">
        <v>53</v>
      </c>
      <c r="I948" s="14"/>
      <c r="J948" s="14"/>
      <c r="K948" s="14"/>
      <c r="L948" s="14"/>
      <c r="M948" s="14"/>
      <c r="N948" s="14"/>
      <c r="O948" s="14"/>
      <c r="P948" s="14"/>
      <c r="Q948" s="14"/>
      <c r="R948" s="14"/>
      <c r="S948" s="14"/>
      <c r="T948" s="14"/>
      <c r="U948" s="14"/>
      <c r="V948" s="14"/>
    </row>
    <row r="949" spans="1:22" s="15" customFormat="1" ht="15" customHeight="1" x14ac:dyDescent="0.25">
      <c r="A949" s="12" t="s">
        <v>1592</v>
      </c>
      <c r="B949" s="12" t="s">
        <v>1490</v>
      </c>
      <c r="C949" s="13" t="s">
        <v>1625</v>
      </c>
      <c r="D949" s="36">
        <v>539</v>
      </c>
      <c r="E949" s="36">
        <v>13</v>
      </c>
      <c r="F949" s="14">
        <v>2.41</v>
      </c>
      <c r="G949" s="36">
        <v>526</v>
      </c>
      <c r="H949" s="37">
        <v>53</v>
      </c>
      <c r="I949" s="14"/>
      <c r="J949" s="14"/>
      <c r="K949" s="14"/>
      <c r="L949" s="14"/>
      <c r="M949" s="14"/>
      <c r="N949" s="14"/>
      <c r="O949" s="14"/>
      <c r="P949" s="14"/>
      <c r="Q949" s="14"/>
      <c r="R949" s="14"/>
      <c r="S949" s="14"/>
      <c r="T949" s="14"/>
      <c r="U949" s="14"/>
      <c r="V949" s="14"/>
    </row>
    <row r="950" spans="1:22" s="15" customFormat="1" ht="15" customHeight="1" x14ac:dyDescent="0.25">
      <c r="A950" s="12" t="s">
        <v>1592</v>
      </c>
      <c r="B950" s="12" t="s">
        <v>1626</v>
      </c>
      <c r="C950" s="13" t="s">
        <v>1627</v>
      </c>
      <c r="D950" s="36" t="s">
        <v>158</v>
      </c>
      <c r="E950" s="36" t="s">
        <v>158</v>
      </c>
      <c r="F950" s="14" t="s">
        <v>158</v>
      </c>
      <c r="G950" s="36">
        <v>188</v>
      </c>
      <c r="H950" s="37">
        <v>53</v>
      </c>
      <c r="I950" s="14"/>
      <c r="J950" s="14"/>
      <c r="K950" s="14"/>
      <c r="L950" s="14"/>
      <c r="M950" s="14"/>
      <c r="N950" s="14"/>
      <c r="O950" s="14"/>
      <c r="P950" s="14"/>
      <c r="Q950" s="14"/>
      <c r="R950" s="14"/>
      <c r="S950" s="14"/>
      <c r="T950" s="14"/>
      <c r="U950" s="14"/>
      <c r="V950" s="14"/>
    </row>
    <row r="951" spans="1:22" s="15" customFormat="1" ht="15" customHeight="1" x14ac:dyDescent="0.25">
      <c r="A951" s="12" t="s">
        <v>1592</v>
      </c>
      <c r="B951" s="12" t="s">
        <v>558</v>
      </c>
      <c r="C951" s="13" t="s">
        <v>1628</v>
      </c>
      <c r="D951" s="36">
        <v>1988</v>
      </c>
      <c r="E951" s="36">
        <v>245</v>
      </c>
      <c r="F951" s="14">
        <v>12.32</v>
      </c>
      <c r="G951" s="36">
        <v>1743</v>
      </c>
      <c r="H951" s="37">
        <v>50</v>
      </c>
      <c r="I951" s="14"/>
      <c r="J951" s="14"/>
      <c r="K951" s="14"/>
      <c r="L951" s="14"/>
      <c r="M951" s="14"/>
      <c r="N951" s="14"/>
      <c r="O951" s="14"/>
      <c r="P951" s="14"/>
      <c r="Q951" s="14"/>
      <c r="R951" s="14"/>
      <c r="S951" s="14"/>
      <c r="T951" s="14"/>
      <c r="U951" s="14"/>
      <c r="V951" s="14"/>
    </row>
    <row r="952" spans="1:22" s="15" customFormat="1" ht="15" customHeight="1" x14ac:dyDescent="0.25">
      <c r="A952" s="12" t="s">
        <v>1592</v>
      </c>
      <c r="B952" s="12" t="s">
        <v>1190</v>
      </c>
      <c r="C952" s="13" t="s">
        <v>1629</v>
      </c>
      <c r="D952" s="36" t="s">
        <v>158</v>
      </c>
      <c r="E952" s="36" t="s">
        <v>158</v>
      </c>
      <c r="F952" s="14" t="s">
        <v>158</v>
      </c>
      <c r="G952" s="36">
        <v>61</v>
      </c>
      <c r="H952" s="37">
        <v>54</v>
      </c>
      <c r="I952" s="14"/>
      <c r="J952" s="14"/>
      <c r="K952" s="14"/>
      <c r="L952" s="14"/>
      <c r="M952" s="14"/>
      <c r="N952" s="14"/>
      <c r="O952" s="14"/>
      <c r="P952" s="14"/>
      <c r="Q952" s="14"/>
      <c r="R952" s="14"/>
      <c r="S952" s="14"/>
      <c r="T952" s="14"/>
      <c r="U952" s="14"/>
      <c r="V952" s="14"/>
    </row>
    <row r="953" spans="1:22" s="15" customFormat="1" ht="15" customHeight="1" x14ac:dyDescent="0.25">
      <c r="A953" s="12" t="s">
        <v>1592</v>
      </c>
      <c r="B953" s="12" t="s">
        <v>1630</v>
      </c>
      <c r="C953" s="13" t="s">
        <v>1631</v>
      </c>
      <c r="D953" s="36" t="s">
        <v>158</v>
      </c>
      <c r="E953" s="36" t="s">
        <v>158</v>
      </c>
      <c r="F953" s="14" t="s">
        <v>158</v>
      </c>
      <c r="G953" s="36">
        <v>97</v>
      </c>
      <c r="H953" s="37">
        <v>55</v>
      </c>
      <c r="I953" s="14"/>
      <c r="J953" s="14"/>
      <c r="K953" s="14"/>
      <c r="L953" s="14"/>
      <c r="M953" s="14"/>
      <c r="N953" s="14"/>
      <c r="O953" s="14"/>
      <c r="P953" s="14"/>
      <c r="Q953" s="14"/>
      <c r="R953" s="14"/>
      <c r="S953" s="14"/>
      <c r="T953" s="14"/>
      <c r="U953" s="14"/>
      <c r="V953" s="14"/>
    </row>
    <row r="954" spans="1:22" s="15" customFormat="1" ht="15" customHeight="1" x14ac:dyDescent="0.25">
      <c r="A954" s="12" t="s">
        <v>1592</v>
      </c>
      <c r="B954" s="12" t="s">
        <v>1632</v>
      </c>
      <c r="C954" s="13" t="s">
        <v>1633</v>
      </c>
      <c r="D954" s="36">
        <v>579</v>
      </c>
      <c r="E954" s="36">
        <v>20</v>
      </c>
      <c r="F954" s="14">
        <v>3.45</v>
      </c>
      <c r="G954" s="36">
        <v>559</v>
      </c>
      <c r="H954" s="37">
        <v>51</v>
      </c>
      <c r="I954" s="14"/>
      <c r="J954" s="14"/>
      <c r="K954" s="14"/>
      <c r="L954" s="14"/>
      <c r="M954" s="14"/>
      <c r="N954" s="14"/>
      <c r="O954" s="14"/>
      <c r="P954" s="14"/>
      <c r="Q954" s="14"/>
      <c r="R954" s="14"/>
      <c r="S954" s="14"/>
      <c r="T954" s="14"/>
      <c r="U954" s="14"/>
      <c r="V954" s="14"/>
    </row>
    <row r="955" spans="1:22" s="15" customFormat="1" ht="15" customHeight="1" x14ac:dyDescent="0.25">
      <c r="A955" s="12" t="s">
        <v>1592</v>
      </c>
      <c r="B955" s="12" t="s">
        <v>1634</v>
      </c>
      <c r="C955" s="13" t="s">
        <v>1635</v>
      </c>
      <c r="D955" s="36" t="s">
        <v>158</v>
      </c>
      <c r="E955" s="36" t="s">
        <v>158</v>
      </c>
      <c r="F955" s="14" t="s">
        <v>158</v>
      </c>
      <c r="G955" s="36">
        <v>143</v>
      </c>
      <c r="H955" s="37">
        <v>54</v>
      </c>
      <c r="I955" s="14"/>
      <c r="J955" s="14"/>
      <c r="K955" s="14"/>
      <c r="L955" s="14"/>
      <c r="M955" s="14"/>
      <c r="N955" s="14"/>
      <c r="O955" s="14"/>
      <c r="P955" s="14"/>
      <c r="Q955" s="14"/>
      <c r="R955" s="14"/>
      <c r="S955" s="14"/>
      <c r="T955" s="14"/>
      <c r="U955" s="14"/>
      <c r="V955" s="14"/>
    </row>
    <row r="956" spans="1:22" s="15" customFormat="1" ht="15" customHeight="1" x14ac:dyDescent="0.25">
      <c r="A956" s="12" t="s">
        <v>1592</v>
      </c>
      <c r="B956" s="12" t="s">
        <v>1636</v>
      </c>
      <c r="C956" s="13" t="s">
        <v>1637</v>
      </c>
      <c r="D956" s="36">
        <v>644</v>
      </c>
      <c r="E956" s="36">
        <v>20</v>
      </c>
      <c r="F956" s="14">
        <v>3.11</v>
      </c>
      <c r="G956" s="36">
        <v>624</v>
      </c>
      <c r="H956" s="37">
        <v>51</v>
      </c>
      <c r="I956" s="14"/>
      <c r="J956" s="14"/>
      <c r="K956" s="14"/>
      <c r="L956" s="14"/>
      <c r="M956" s="14"/>
      <c r="N956" s="14"/>
      <c r="O956" s="14"/>
      <c r="P956" s="14"/>
      <c r="Q956" s="14"/>
      <c r="R956" s="14"/>
      <c r="S956" s="14"/>
      <c r="T956" s="14"/>
      <c r="U956" s="14"/>
      <c r="V956" s="14"/>
    </row>
    <row r="957" spans="1:22" s="15" customFormat="1" ht="15" customHeight="1" x14ac:dyDescent="0.25">
      <c r="A957" s="12" t="s">
        <v>1592</v>
      </c>
      <c r="B957" s="12" t="s">
        <v>1194</v>
      </c>
      <c r="C957" s="13" t="s">
        <v>1638</v>
      </c>
      <c r="D957" s="36">
        <v>529</v>
      </c>
      <c r="E957" s="36">
        <v>22</v>
      </c>
      <c r="F957" s="14">
        <v>4.16</v>
      </c>
      <c r="G957" s="36">
        <v>507</v>
      </c>
      <c r="H957" s="37">
        <v>51</v>
      </c>
      <c r="I957" s="14"/>
      <c r="J957" s="14"/>
      <c r="K957" s="14"/>
      <c r="L957" s="14"/>
      <c r="M957" s="14"/>
      <c r="N957" s="14"/>
      <c r="O957" s="14"/>
      <c r="P957" s="14"/>
      <c r="Q957" s="14"/>
      <c r="R957" s="14"/>
      <c r="S957" s="14"/>
      <c r="T957" s="14"/>
      <c r="U957" s="14"/>
      <c r="V957" s="14"/>
    </row>
    <row r="958" spans="1:22" s="15" customFormat="1" ht="15" customHeight="1" x14ac:dyDescent="0.25">
      <c r="A958" s="12" t="s">
        <v>1592</v>
      </c>
      <c r="B958" s="12" t="s">
        <v>88</v>
      </c>
      <c r="C958" s="13" t="s">
        <v>1639</v>
      </c>
      <c r="D958" s="36">
        <v>781</v>
      </c>
      <c r="E958" s="36">
        <v>81</v>
      </c>
      <c r="F958" s="14">
        <v>10.37</v>
      </c>
      <c r="G958" s="36">
        <v>700</v>
      </c>
      <c r="H958" s="37">
        <v>52</v>
      </c>
      <c r="I958" s="14"/>
      <c r="J958" s="14"/>
      <c r="K958" s="14"/>
      <c r="L958" s="14"/>
      <c r="M958" s="14"/>
      <c r="N958" s="14"/>
      <c r="O958" s="14"/>
      <c r="P958" s="14"/>
      <c r="Q958" s="14"/>
      <c r="R958" s="14"/>
      <c r="S958" s="14"/>
      <c r="T958" s="14"/>
      <c r="U958" s="14"/>
      <c r="V958" s="14"/>
    </row>
    <row r="959" spans="1:22" s="15" customFormat="1" ht="15" customHeight="1" x14ac:dyDescent="0.25">
      <c r="A959" s="12" t="s">
        <v>1592</v>
      </c>
      <c r="B959" s="12" t="s">
        <v>1640</v>
      </c>
      <c r="C959" s="13" t="s">
        <v>1641</v>
      </c>
      <c r="D959" s="36">
        <v>700</v>
      </c>
      <c r="E959" s="36">
        <v>68</v>
      </c>
      <c r="F959" s="14">
        <v>9.7100000000000009</v>
      </c>
      <c r="G959" s="36">
        <v>632</v>
      </c>
      <c r="H959" s="37">
        <v>51</v>
      </c>
      <c r="I959" s="14"/>
      <c r="J959" s="14"/>
      <c r="K959" s="14"/>
      <c r="L959" s="14"/>
      <c r="M959" s="14"/>
      <c r="N959" s="14"/>
      <c r="O959" s="14"/>
      <c r="P959" s="14"/>
      <c r="Q959" s="14"/>
      <c r="R959" s="14"/>
      <c r="S959" s="14"/>
      <c r="T959" s="14"/>
      <c r="U959" s="14"/>
      <c r="V959" s="14"/>
    </row>
    <row r="960" spans="1:22" s="15" customFormat="1" ht="15" customHeight="1" x14ac:dyDescent="0.25">
      <c r="A960" s="12" t="s">
        <v>1592</v>
      </c>
      <c r="B960" s="12" t="s">
        <v>1642</v>
      </c>
      <c r="C960" s="13" t="s">
        <v>1643</v>
      </c>
      <c r="D960" s="36" t="s">
        <v>158</v>
      </c>
      <c r="E960" s="36" t="s">
        <v>158</v>
      </c>
      <c r="F960" s="14" t="s">
        <v>158</v>
      </c>
      <c r="G960" s="36">
        <v>36</v>
      </c>
      <c r="H960" s="37">
        <v>56</v>
      </c>
      <c r="I960" s="14"/>
      <c r="J960" s="14"/>
      <c r="K960" s="14"/>
      <c r="L960" s="14"/>
      <c r="M960" s="14"/>
      <c r="N960" s="14"/>
      <c r="O960" s="14"/>
      <c r="P960" s="14"/>
      <c r="Q960" s="14"/>
      <c r="R960" s="14"/>
      <c r="S960" s="14"/>
      <c r="T960" s="14"/>
      <c r="U960" s="14"/>
      <c r="V960" s="14"/>
    </row>
    <row r="961" spans="1:22" s="15" customFormat="1" ht="15" customHeight="1" x14ac:dyDescent="0.25">
      <c r="A961" s="12" t="s">
        <v>1592</v>
      </c>
      <c r="B961" s="12" t="s">
        <v>246</v>
      </c>
      <c r="C961" s="13" t="s">
        <v>1644</v>
      </c>
      <c r="D961" s="36" t="s">
        <v>158</v>
      </c>
      <c r="E961" s="36" t="s">
        <v>158</v>
      </c>
      <c r="F961" s="14" t="s">
        <v>158</v>
      </c>
      <c r="G961" s="36">
        <v>83</v>
      </c>
      <c r="H961" s="37">
        <v>55</v>
      </c>
      <c r="I961" s="14"/>
      <c r="J961" s="14"/>
      <c r="K961" s="14"/>
      <c r="L961" s="14"/>
      <c r="M961" s="14"/>
      <c r="N961" s="14"/>
      <c r="O961" s="14"/>
      <c r="P961" s="14"/>
      <c r="Q961" s="14"/>
      <c r="R961" s="14"/>
      <c r="S961" s="14"/>
      <c r="T961" s="14"/>
      <c r="U961" s="14"/>
      <c r="V961" s="14"/>
    </row>
    <row r="962" spans="1:22" s="15" customFormat="1" ht="15" customHeight="1" x14ac:dyDescent="0.25">
      <c r="A962" s="12" t="s">
        <v>1592</v>
      </c>
      <c r="B962" s="12" t="s">
        <v>317</v>
      </c>
      <c r="C962" s="13" t="s">
        <v>1645</v>
      </c>
      <c r="D962" s="36" t="s">
        <v>158</v>
      </c>
      <c r="E962" s="36" t="s">
        <v>158</v>
      </c>
      <c r="F962" s="14" t="s">
        <v>158</v>
      </c>
      <c r="G962" s="36">
        <v>116</v>
      </c>
      <c r="H962" s="37">
        <v>50</v>
      </c>
      <c r="I962" s="14"/>
      <c r="J962" s="14"/>
      <c r="K962" s="14"/>
      <c r="L962" s="14"/>
      <c r="M962" s="14"/>
      <c r="N962" s="14"/>
      <c r="O962" s="14"/>
      <c r="P962" s="14"/>
      <c r="Q962" s="14"/>
      <c r="R962" s="14"/>
      <c r="S962" s="14"/>
      <c r="T962" s="14"/>
      <c r="U962" s="14"/>
      <c r="V962" s="14"/>
    </row>
    <row r="963" spans="1:22" s="15" customFormat="1" ht="15" customHeight="1" x14ac:dyDescent="0.25">
      <c r="A963" s="12" t="s">
        <v>1592</v>
      </c>
      <c r="B963" s="12" t="s">
        <v>1646</v>
      </c>
      <c r="C963" s="13" t="s">
        <v>1647</v>
      </c>
      <c r="D963" s="36" t="s">
        <v>158</v>
      </c>
      <c r="E963" s="36" t="s">
        <v>158</v>
      </c>
      <c r="F963" s="14" t="s">
        <v>158</v>
      </c>
      <c r="G963" s="36">
        <v>73</v>
      </c>
      <c r="H963" s="37">
        <v>52</v>
      </c>
      <c r="I963" s="14"/>
      <c r="J963" s="14"/>
      <c r="K963" s="14"/>
      <c r="L963" s="14"/>
      <c r="M963" s="14"/>
      <c r="N963" s="14"/>
      <c r="O963" s="14"/>
      <c r="P963" s="14"/>
      <c r="Q963" s="14"/>
      <c r="R963" s="14"/>
      <c r="S963" s="14"/>
      <c r="T963" s="14"/>
      <c r="U963" s="14"/>
      <c r="V963" s="14"/>
    </row>
    <row r="964" spans="1:22" s="15" customFormat="1" ht="15" customHeight="1" x14ac:dyDescent="0.25">
      <c r="A964" s="12" t="s">
        <v>1592</v>
      </c>
      <c r="B964" s="12" t="s">
        <v>1648</v>
      </c>
      <c r="C964" s="13" t="s">
        <v>1649</v>
      </c>
      <c r="D964" s="36" t="s">
        <v>158</v>
      </c>
      <c r="E964" s="36" t="s">
        <v>158</v>
      </c>
      <c r="F964" s="14" t="s">
        <v>158</v>
      </c>
      <c r="G964" s="36">
        <v>20</v>
      </c>
      <c r="H964" s="37">
        <v>56</v>
      </c>
      <c r="I964" s="14"/>
      <c r="J964" s="14"/>
      <c r="K964" s="14"/>
      <c r="L964" s="14"/>
      <c r="M964" s="14"/>
      <c r="N964" s="14"/>
      <c r="O964" s="14"/>
      <c r="P964" s="14"/>
      <c r="Q964" s="14"/>
      <c r="R964" s="14"/>
      <c r="S964" s="14"/>
      <c r="T964" s="14"/>
      <c r="U964" s="14"/>
      <c r="V964" s="14"/>
    </row>
    <row r="965" spans="1:22" s="15" customFormat="1" ht="15" customHeight="1" x14ac:dyDescent="0.25">
      <c r="A965" s="12" t="s">
        <v>1592</v>
      </c>
      <c r="B965" s="12" t="s">
        <v>1650</v>
      </c>
      <c r="C965" s="13" t="s">
        <v>1651</v>
      </c>
      <c r="D965" s="36">
        <v>265</v>
      </c>
      <c r="E965" s="36">
        <v>16</v>
      </c>
      <c r="F965" s="14">
        <v>6.04</v>
      </c>
      <c r="G965" s="36">
        <v>249</v>
      </c>
      <c r="H965" s="37">
        <v>53</v>
      </c>
      <c r="I965" s="14"/>
      <c r="J965" s="14"/>
      <c r="K965" s="14"/>
      <c r="L965" s="14"/>
      <c r="M965" s="14"/>
      <c r="N965" s="14"/>
      <c r="O965" s="14"/>
      <c r="P965" s="14"/>
      <c r="Q965" s="14"/>
      <c r="R965" s="14"/>
      <c r="S965" s="14"/>
      <c r="T965" s="14"/>
      <c r="U965" s="14"/>
      <c r="V965" s="14"/>
    </row>
    <row r="966" spans="1:22" s="15" customFormat="1" ht="15" customHeight="1" x14ac:dyDescent="0.25">
      <c r="A966" s="12" t="s">
        <v>1592</v>
      </c>
      <c r="B966" s="12" t="s">
        <v>713</v>
      </c>
      <c r="C966" s="13" t="s">
        <v>1652</v>
      </c>
      <c r="D966" s="36" t="s">
        <v>158</v>
      </c>
      <c r="E966" s="36" t="s">
        <v>158</v>
      </c>
      <c r="F966" s="14" t="s">
        <v>158</v>
      </c>
      <c r="G966" s="36">
        <v>53</v>
      </c>
      <c r="H966" s="37">
        <v>50</v>
      </c>
      <c r="I966" s="14"/>
      <c r="J966" s="14"/>
      <c r="K966" s="14"/>
      <c r="L966" s="14"/>
      <c r="M966" s="14"/>
      <c r="N966" s="14"/>
      <c r="O966" s="14"/>
      <c r="P966" s="14"/>
      <c r="Q966" s="14"/>
      <c r="R966" s="14"/>
      <c r="S966" s="14"/>
      <c r="T966" s="14"/>
      <c r="U966" s="14"/>
      <c r="V966" s="14"/>
    </row>
    <row r="967" spans="1:22" s="15" customFormat="1" ht="15" customHeight="1" x14ac:dyDescent="0.25">
      <c r="A967" s="12" t="s">
        <v>1592</v>
      </c>
      <c r="B967" s="12" t="s">
        <v>1653</v>
      </c>
      <c r="C967" s="13" t="s">
        <v>1654</v>
      </c>
      <c r="D967" s="36" t="s">
        <v>158</v>
      </c>
      <c r="E967" s="36" t="s">
        <v>158</v>
      </c>
      <c r="F967" s="14" t="s">
        <v>158</v>
      </c>
      <c r="G967" s="36">
        <v>138</v>
      </c>
      <c r="H967" s="37">
        <v>53</v>
      </c>
      <c r="I967" s="14"/>
      <c r="J967" s="14"/>
      <c r="K967" s="14"/>
      <c r="L967" s="14"/>
      <c r="M967" s="14"/>
      <c r="N967" s="14"/>
      <c r="O967" s="14"/>
      <c r="P967" s="14"/>
      <c r="Q967" s="14"/>
      <c r="R967" s="14"/>
      <c r="S967" s="14"/>
      <c r="T967" s="14"/>
      <c r="U967" s="14"/>
      <c r="V967" s="14"/>
    </row>
    <row r="968" spans="1:22" s="15" customFormat="1" ht="15" customHeight="1" x14ac:dyDescent="0.25">
      <c r="A968" s="12" t="s">
        <v>1592</v>
      </c>
      <c r="B968" s="12" t="s">
        <v>1655</v>
      </c>
      <c r="C968" s="13" t="s">
        <v>1656</v>
      </c>
      <c r="D968" s="36">
        <v>860</v>
      </c>
      <c r="E968" s="36">
        <v>155</v>
      </c>
      <c r="F968" s="14">
        <v>18.02</v>
      </c>
      <c r="G968" s="36">
        <v>705</v>
      </c>
      <c r="H968" s="37">
        <v>52</v>
      </c>
      <c r="I968" s="14"/>
      <c r="J968" s="14"/>
      <c r="K968" s="14"/>
      <c r="L968" s="14"/>
      <c r="M968" s="14"/>
      <c r="N968" s="14"/>
      <c r="O968" s="14"/>
      <c r="P968" s="14"/>
      <c r="Q968" s="14"/>
      <c r="R968" s="14"/>
      <c r="S968" s="14"/>
      <c r="T968" s="14"/>
      <c r="U968" s="14"/>
      <c r="V968" s="14"/>
    </row>
    <row r="969" spans="1:22" s="15" customFormat="1" ht="15" customHeight="1" x14ac:dyDescent="0.25">
      <c r="A969" s="12" t="s">
        <v>1592</v>
      </c>
      <c r="B969" s="12" t="s">
        <v>1657</v>
      </c>
      <c r="C969" s="13" t="s">
        <v>1658</v>
      </c>
      <c r="D969" s="36" t="s">
        <v>158</v>
      </c>
      <c r="E969" s="36" t="s">
        <v>158</v>
      </c>
      <c r="F969" s="14" t="s">
        <v>158</v>
      </c>
      <c r="G969" s="36">
        <v>45</v>
      </c>
      <c r="H969" s="37">
        <v>53</v>
      </c>
      <c r="I969" s="14"/>
      <c r="J969" s="14"/>
      <c r="K969" s="14"/>
      <c r="L969" s="14"/>
      <c r="M969" s="14"/>
      <c r="N969" s="14"/>
      <c r="O969" s="14"/>
      <c r="P969" s="14"/>
      <c r="Q969" s="14"/>
      <c r="R969" s="14"/>
      <c r="S969" s="14"/>
      <c r="T969" s="14"/>
      <c r="U969" s="14"/>
      <c r="V969" s="14"/>
    </row>
    <row r="970" spans="1:22" s="15" customFormat="1" ht="15" customHeight="1" x14ac:dyDescent="0.25">
      <c r="A970" s="12" t="s">
        <v>1592</v>
      </c>
      <c r="B970" s="12" t="s">
        <v>1659</v>
      </c>
      <c r="C970" s="13" t="s">
        <v>1660</v>
      </c>
      <c r="D970" s="36" t="s">
        <v>158</v>
      </c>
      <c r="E970" s="36" t="s">
        <v>158</v>
      </c>
      <c r="F970" s="14" t="s">
        <v>158</v>
      </c>
      <c r="G970" s="36">
        <v>43</v>
      </c>
      <c r="H970" s="37">
        <v>52</v>
      </c>
      <c r="I970" s="14"/>
      <c r="J970" s="14"/>
      <c r="K970" s="14"/>
      <c r="L970" s="14"/>
      <c r="M970" s="14"/>
      <c r="N970" s="14"/>
      <c r="O970" s="14"/>
      <c r="P970" s="14"/>
      <c r="Q970" s="14"/>
      <c r="R970" s="14"/>
      <c r="S970" s="14"/>
      <c r="T970" s="14"/>
      <c r="U970" s="14"/>
      <c r="V970" s="14"/>
    </row>
    <row r="971" spans="1:22" s="15" customFormat="1" ht="15" customHeight="1" x14ac:dyDescent="0.25">
      <c r="A971" s="12" t="s">
        <v>1592</v>
      </c>
      <c r="B971" s="12" t="s">
        <v>100</v>
      </c>
      <c r="C971" s="13" t="s">
        <v>1661</v>
      </c>
      <c r="D971" s="36">
        <v>399</v>
      </c>
      <c r="E971" s="36">
        <v>47</v>
      </c>
      <c r="F971" s="14">
        <v>11.78</v>
      </c>
      <c r="G971" s="36">
        <v>352</v>
      </c>
      <c r="H971" s="37">
        <v>52</v>
      </c>
      <c r="I971" s="14"/>
      <c r="J971" s="14"/>
      <c r="K971" s="14"/>
      <c r="L971" s="14"/>
      <c r="M971" s="14"/>
      <c r="N971" s="14"/>
      <c r="O971" s="14"/>
      <c r="P971" s="14"/>
      <c r="Q971" s="14"/>
      <c r="R971" s="14"/>
      <c r="S971" s="14"/>
      <c r="T971" s="14"/>
      <c r="U971" s="14"/>
      <c r="V971" s="14"/>
    </row>
    <row r="972" spans="1:22" s="15" customFormat="1" ht="15" customHeight="1" x14ac:dyDescent="0.25">
      <c r="A972" s="12" t="s">
        <v>1592</v>
      </c>
      <c r="B972" s="12" t="s">
        <v>102</v>
      </c>
      <c r="C972" s="13" t="s">
        <v>1662</v>
      </c>
      <c r="D972" s="36">
        <v>520</v>
      </c>
      <c r="E972" s="36">
        <v>81</v>
      </c>
      <c r="F972" s="14">
        <v>15.58</v>
      </c>
      <c r="G972" s="36">
        <v>439</v>
      </c>
      <c r="H972" s="37">
        <v>53</v>
      </c>
      <c r="I972" s="14"/>
      <c r="J972" s="14"/>
      <c r="K972" s="14"/>
      <c r="L972" s="14"/>
      <c r="M972" s="14"/>
      <c r="N972" s="14"/>
      <c r="O972" s="14"/>
      <c r="P972" s="14"/>
      <c r="Q972" s="14"/>
      <c r="R972" s="14"/>
      <c r="S972" s="14"/>
      <c r="T972" s="14"/>
      <c r="U972" s="14"/>
      <c r="V972" s="14"/>
    </row>
    <row r="973" spans="1:22" s="15" customFormat="1" ht="15" customHeight="1" x14ac:dyDescent="0.25">
      <c r="A973" s="12" t="s">
        <v>1592</v>
      </c>
      <c r="B973" s="12" t="s">
        <v>1663</v>
      </c>
      <c r="C973" s="13" t="s">
        <v>1664</v>
      </c>
      <c r="D973" s="36" t="s">
        <v>158</v>
      </c>
      <c r="E973" s="36" t="s">
        <v>158</v>
      </c>
      <c r="F973" s="14" t="s">
        <v>158</v>
      </c>
      <c r="G973" s="36">
        <v>89</v>
      </c>
      <c r="H973" s="37">
        <v>53</v>
      </c>
      <c r="I973" s="14"/>
      <c r="J973" s="14"/>
      <c r="K973" s="14"/>
      <c r="L973" s="14"/>
      <c r="M973" s="14"/>
      <c r="N973" s="14"/>
      <c r="O973" s="14"/>
      <c r="P973" s="14"/>
      <c r="Q973" s="14"/>
      <c r="R973" s="14"/>
      <c r="S973" s="14"/>
      <c r="T973" s="14"/>
      <c r="U973" s="14"/>
      <c r="V973" s="14"/>
    </row>
    <row r="974" spans="1:22" s="15" customFormat="1" ht="15" customHeight="1" x14ac:dyDescent="0.25">
      <c r="A974" s="12" t="s">
        <v>1592</v>
      </c>
      <c r="B974" s="12" t="s">
        <v>332</v>
      </c>
      <c r="C974" s="13" t="s">
        <v>1665</v>
      </c>
      <c r="D974" s="36">
        <v>7163</v>
      </c>
      <c r="E974" s="36">
        <v>2064</v>
      </c>
      <c r="F974" s="14">
        <v>28.81</v>
      </c>
      <c r="G974" s="36">
        <v>5099</v>
      </c>
      <c r="H974" s="37">
        <v>50</v>
      </c>
      <c r="I974" s="14"/>
      <c r="J974" s="14"/>
      <c r="K974" s="14"/>
      <c r="L974" s="14"/>
      <c r="M974" s="14"/>
      <c r="N974" s="14"/>
      <c r="O974" s="14"/>
      <c r="P974" s="14"/>
      <c r="Q974" s="14"/>
      <c r="R974" s="14"/>
      <c r="S974" s="14"/>
      <c r="T974" s="14"/>
      <c r="U974" s="14"/>
      <c r="V974" s="14"/>
    </row>
    <row r="975" spans="1:22" s="15" customFormat="1" ht="15" customHeight="1" x14ac:dyDescent="0.25">
      <c r="A975" s="12" t="s">
        <v>1592</v>
      </c>
      <c r="B975" s="12" t="s">
        <v>1666</v>
      </c>
      <c r="C975" s="13" t="s">
        <v>1667</v>
      </c>
      <c r="D975" s="36">
        <v>63</v>
      </c>
      <c r="E975" s="36">
        <v>0</v>
      </c>
      <c r="F975" s="14">
        <v>0</v>
      </c>
      <c r="G975" s="36">
        <v>63</v>
      </c>
      <c r="H975" s="37">
        <v>51</v>
      </c>
      <c r="I975" s="14"/>
      <c r="J975" s="14"/>
      <c r="K975" s="14"/>
      <c r="L975" s="14"/>
      <c r="M975" s="14"/>
      <c r="N975" s="14"/>
      <c r="O975" s="14"/>
      <c r="P975" s="14"/>
      <c r="Q975" s="14"/>
      <c r="R975" s="14"/>
      <c r="S975" s="14"/>
      <c r="T975" s="14"/>
      <c r="U975" s="14"/>
      <c r="V975" s="14"/>
    </row>
    <row r="976" spans="1:22" s="15" customFormat="1" ht="15" customHeight="1" x14ac:dyDescent="0.25">
      <c r="A976" s="12" t="s">
        <v>1592</v>
      </c>
      <c r="B976" s="12" t="s">
        <v>1668</v>
      </c>
      <c r="C976" s="13" t="s">
        <v>1669</v>
      </c>
      <c r="D976" s="36" t="s">
        <v>158</v>
      </c>
      <c r="E976" s="36" t="s">
        <v>158</v>
      </c>
      <c r="F976" s="14" t="s">
        <v>158</v>
      </c>
      <c r="G976" s="36">
        <v>186</v>
      </c>
      <c r="H976" s="37">
        <v>53</v>
      </c>
      <c r="I976" s="14"/>
      <c r="J976" s="14"/>
      <c r="K976" s="14"/>
      <c r="L976" s="14"/>
      <c r="M976" s="14"/>
      <c r="N976" s="14"/>
      <c r="O976" s="14"/>
      <c r="P976" s="14"/>
      <c r="Q976" s="14"/>
      <c r="R976" s="14"/>
      <c r="S976" s="14"/>
      <c r="T976" s="14"/>
      <c r="U976" s="14"/>
      <c r="V976" s="14"/>
    </row>
    <row r="977" spans="1:22" s="15" customFormat="1" ht="15" customHeight="1" x14ac:dyDescent="0.25">
      <c r="A977" s="12" t="s">
        <v>1592</v>
      </c>
      <c r="B977" s="12" t="s">
        <v>582</v>
      </c>
      <c r="C977" s="13" t="s">
        <v>1670</v>
      </c>
      <c r="D977" s="36" t="s">
        <v>158</v>
      </c>
      <c r="E977" s="36" t="s">
        <v>158</v>
      </c>
      <c r="F977" s="14" t="s">
        <v>158</v>
      </c>
      <c r="G977" s="36">
        <v>72</v>
      </c>
      <c r="H977" s="37">
        <v>51</v>
      </c>
      <c r="I977" s="14"/>
      <c r="J977" s="14"/>
      <c r="K977" s="14"/>
      <c r="L977" s="14"/>
      <c r="M977" s="14"/>
      <c r="N977" s="14"/>
      <c r="O977" s="14"/>
      <c r="P977" s="14"/>
      <c r="Q977" s="14"/>
      <c r="R977" s="14"/>
      <c r="S977" s="14"/>
      <c r="T977" s="14"/>
      <c r="U977" s="14"/>
      <c r="V977" s="14"/>
    </row>
    <row r="978" spans="1:22" s="15" customFormat="1" ht="15" customHeight="1" x14ac:dyDescent="0.25">
      <c r="A978" s="12" t="s">
        <v>1592</v>
      </c>
      <c r="B978" s="12" t="s">
        <v>1671</v>
      </c>
      <c r="C978" s="13" t="s">
        <v>1672</v>
      </c>
      <c r="D978" s="36">
        <v>1011</v>
      </c>
      <c r="E978" s="36">
        <v>71</v>
      </c>
      <c r="F978" s="14">
        <v>7.02</v>
      </c>
      <c r="G978" s="36">
        <v>940</v>
      </c>
      <c r="H978" s="37">
        <v>51</v>
      </c>
      <c r="I978" s="14"/>
      <c r="J978" s="14"/>
      <c r="K978" s="14"/>
      <c r="L978" s="14"/>
      <c r="M978" s="14"/>
      <c r="N978" s="14"/>
      <c r="O978" s="14"/>
      <c r="P978" s="14"/>
      <c r="Q978" s="14"/>
      <c r="R978" s="14"/>
      <c r="S978" s="14"/>
      <c r="T978" s="14"/>
      <c r="U978" s="14"/>
      <c r="V978" s="14"/>
    </row>
    <row r="979" spans="1:22" s="15" customFormat="1" ht="15" customHeight="1" x14ac:dyDescent="0.25">
      <c r="A979" s="12" t="s">
        <v>1592</v>
      </c>
      <c r="B979" s="12" t="s">
        <v>1673</v>
      </c>
      <c r="C979" s="13" t="s">
        <v>1674</v>
      </c>
      <c r="D979" s="36" t="s">
        <v>158</v>
      </c>
      <c r="E979" s="36" t="s">
        <v>158</v>
      </c>
      <c r="F979" s="14" t="s">
        <v>158</v>
      </c>
      <c r="G979" s="36">
        <v>31</v>
      </c>
      <c r="H979" s="37">
        <v>55</v>
      </c>
      <c r="I979" s="14"/>
      <c r="J979" s="14"/>
      <c r="K979" s="14"/>
      <c r="L979" s="14"/>
      <c r="M979" s="14"/>
      <c r="N979" s="14"/>
      <c r="O979" s="14"/>
      <c r="P979" s="14"/>
      <c r="Q979" s="14"/>
      <c r="R979" s="14"/>
      <c r="S979" s="14"/>
      <c r="T979" s="14"/>
      <c r="U979" s="14"/>
      <c r="V979" s="14"/>
    </row>
    <row r="980" spans="1:22" s="15" customFormat="1" ht="15" customHeight="1" x14ac:dyDescent="0.25">
      <c r="A980" s="12" t="s">
        <v>1592</v>
      </c>
      <c r="B980" s="12" t="s">
        <v>1675</v>
      </c>
      <c r="C980" s="13" t="s">
        <v>1676</v>
      </c>
      <c r="D980" s="36">
        <v>1604</v>
      </c>
      <c r="E980" s="36">
        <v>319</v>
      </c>
      <c r="F980" s="14">
        <v>19.89</v>
      </c>
      <c r="G980" s="36">
        <v>1285</v>
      </c>
      <c r="H980" s="37">
        <v>52</v>
      </c>
      <c r="I980" s="14"/>
      <c r="J980" s="14"/>
      <c r="K980" s="14"/>
      <c r="L980" s="14"/>
      <c r="M980" s="14"/>
      <c r="N980" s="14"/>
      <c r="O980" s="14"/>
      <c r="P980" s="14"/>
      <c r="Q980" s="14"/>
      <c r="R980" s="14"/>
      <c r="S980" s="14"/>
      <c r="T980" s="14"/>
      <c r="U980" s="14"/>
      <c r="V980" s="14"/>
    </row>
    <row r="981" spans="1:22" s="15" customFormat="1" ht="15" customHeight="1" x14ac:dyDescent="0.25">
      <c r="A981" s="12" t="s">
        <v>1592</v>
      </c>
      <c r="B981" s="12" t="s">
        <v>338</v>
      </c>
      <c r="C981" s="13" t="s">
        <v>1677</v>
      </c>
      <c r="D981" s="36" t="s">
        <v>158</v>
      </c>
      <c r="E981" s="36" t="s">
        <v>158</v>
      </c>
      <c r="F981" s="14" t="s">
        <v>158</v>
      </c>
      <c r="G981" s="36">
        <v>98</v>
      </c>
      <c r="H981" s="37">
        <v>54</v>
      </c>
      <c r="I981" s="14"/>
      <c r="J981" s="14"/>
      <c r="K981" s="14"/>
      <c r="L981" s="14"/>
      <c r="M981" s="14"/>
      <c r="N981" s="14"/>
      <c r="O981" s="14"/>
      <c r="P981" s="14"/>
      <c r="Q981" s="14"/>
      <c r="R981" s="14"/>
      <c r="S981" s="14"/>
      <c r="T981" s="14"/>
      <c r="U981" s="14"/>
      <c r="V981" s="14"/>
    </row>
    <row r="982" spans="1:22" s="15" customFormat="1" ht="15" customHeight="1" x14ac:dyDescent="0.25">
      <c r="A982" s="12" t="s">
        <v>1592</v>
      </c>
      <c r="B982" s="12" t="s">
        <v>1524</v>
      </c>
      <c r="C982" s="13" t="s">
        <v>1678</v>
      </c>
      <c r="D982" s="36">
        <v>385</v>
      </c>
      <c r="E982" s="36">
        <v>91</v>
      </c>
      <c r="F982" s="14">
        <v>23.64</v>
      </c>
      <c r="G982" s="36">
        <v>294</v>
      </c>
      <c r="H982" s="37">
        <v>53</v>
      </c>
      <c r="I982" s="14"/>
      <c r="J982" s="14"/>
      <c r="K982" s="14"/>
      <c r="L982" s="14"/>
      <c r="M982" s="14"/>
      <c r="N982" s="14"/>
      <c r="O982" s="14"/>
      <c r="P982" s="14"/>
      <c r="Q982" s="14"/>
      <c r="R982" s="14"/>
      <c r="S982" s="14"/>
      <c r="T982" s="14"/>
      <c r="U982" s="14"/>
      <c r="V982" s="14"/>
    </row>
    <row r="983" spans="1:22" s="15" customFormat="1" ht="15" customHeight="1" x14ac:dyDescent="0.25">
      <c r="A983" s="12" t="s">
        <v>1592</v>
      </c>
      <c r="B983" s="12" t="s">
        <v>342</v>
      </c>
      <c r="C983" s="13" t="s">
        <v>1679</v>
      </c>
      <c r="D983" s="36" t="s">
        <v>158</v>
      </c>
      <c r="E983" s="36" t="s">
        <v>158</v>
      </c>
      <c r="F983" s="14" t="s">
        <v>158</v>
      </c>
      <c r="G983" s="36">
        <v>63</v>
      </c>
      <c r="H983" s="37">
        <v>52</v>
      </c>
      <c r="I983" s="14"/>
      <c r="J983" s="14"/>
      <c r="K983" s="14"/>
      <c r="L983" s="14"/>
      <c r="M983" s="14"/>
      <c r="N983" s="14"/>
      <c r="O983" s="14"/>
      <c r="P983" s="14"/>
      <c r="Q983" s="14"/>
      <c r="R983" s="14"/>
      <c r="S983" s="14"/>
      <c r="T983" s="14"/>
      <c r="U983" s="14"/>
      <c r="V983" s="14"/>
    </row>
    <row r="984" spans="1:22" s="15" customFormat="1" ht="15" customHeight="1" x14ac:dyDescent="0.25">
      <c r="A984" s="12" t="s">
        <v>1592</v>
      </c>
      <c r="B984" s="12" t="s">
        <v>1530</v>
      </c>
      <c r="C984" s="13" t="s">
        <v>1680</v>
      </c>
      <c r="D984" s="36">
        <v>859</v>
      </c>
      <c r="E984" s="36">
        <v>45</v>
      </c>
      <c r="F984" s="14">
        <v>5.24</v>
      </c>
      <c r="G984" s="36">
        <v>814</v>
      </c>
      <c r="H984" s="37">
        <v>51</v>
      </c>
      <c r="I984" s="14"/>
      <c r="J984" s="14"/>
      <c r="K984" s="14"/>
      <c r="L984" s="14"/>
      <c r="M984" s="14"/>
      <c r="N984" s="14"/>
      <c r="O984" s="14"/>
      <c r="P984" s="14"/>
      <c r="Q984" s="14"/>
      <c r="R984" s="14"/>
      <c r="S984" s="14"/>
      <c r="T984" s="14"/>
      <c r="U984" s="14"/>
      <c r="V984" s="14"/>
    </row>
    <row r="985" spans="1:22" s="15" customFormat="1" ht="15" customHeight="1" x14ac:dyDescent="0.25">
      <c r="A985" s="12" t="s">
        <v>1592</v>
      </c>
      <c r="B985" s="12" t="s">
        <v>122</v>
      </c>
      <c r="C985" s="13" t="s">
        <v>1681</v>
      </c>
      <c r="D985" s="36">
        <v>319</v>
      </c>
      <c r="E985" s="36">
        <v>14</v>
      </c>
      <c r="F985" s="14">
        <v>4.3899999999999997</v>
      </c>
      <c r="G985" s="36">
        <v>305</v>
      </c>
      <c r="H985" s="37">
        <v>53</v>
      </c>
      <c r="I985" s="14"/>
      <c r="J985" s="14"/>
      <c r="K985" s="14"/>
      <c r="L985" s="14"/>
      <c r="M985" s="14"/>
      <c r="N985" s="14"/>
      <c r="O985" s="14"/>
      <c r="P985" s="14"/>
      <c r="Q985" s="14"/>
      <c r="R985" s="14"/>
      <c r="S985" s="14"/>
      <c r="T985" s="14"/>
      <c r="U985" s="14"/>
      <c r="V985" s="14"/>
    </row>
    <row r="986" spans="1:22" s="15" customFormat="1" ht="15" customHeight="1" x14ac:dyDescent="0.25">
      <c r="A986" s="12" t="s">
        <v>1592</v>
      </c>
      <c r="B986" s="12" t="s">
        <v>124</v>
      </c>
      <c r="C986" s="13" t="s">
        <v>1682</v>
      </c>
      <c r="D986" s="36">
        <v>272</v>
      </c>
      <c r="E986" s="36">
        <v>18</v>
      </c>
      <c r="F986" s="14">
        <v>6.62</v>
      </c>
      <c r="G986" s="36">
        <v>254</v>
      </c>
      <c r="H986" s="37">
        <v>52</v>
      </c>
      <c r="I986" s="14"/>
      <c r="J986" s="14"/>
      <c r="K986" s="14"/>
      <c r="L986" s="14"/>
      <c r="M986" s="14"/>
      <c r="N986" s="14"/>
      <c r="O986" s="14"/>
      <c r="P986" s="14"/>
      <c r="Q986" s="14"/>
      <c r="R986" s="14"/>
      <c r="S986" s="14"/>
      <c r="T986" s="14"/>
      <c r="U986" s="14"/>
      <c r="V986" s="14"/>
    </row>
    <row r="987" spans="1:22" s="15" customFormat="1" ht="15" customHeight="1" x14ac:dyDescent="0.25">
      <c r="A987" s="12" t="s">
        <v>1592</v>
      </c>
      <c r="B987" s="12" t="s">
        <v>1683</v>
      </c>
      <c r="C987" s="13" t="s">
        <v>1684</v>
      </c>
      <c r="D987" s="36">
        <v>614</v>
      </c>
      <c r="E987" s="36">
        <v>61</v>
      </c>
      <c r="F987" s="14">
        <v>9.93</v>
      </c>
      <c r="G987" s="36">
        <v>553</v>
      </c>
      <c r="H987" s="37">
        <v>51</v>
      </c>
      <c r="I987" s="14"/>
      <c r="J987" s="14"/>
      <c r="K987" s="14"/>
      <c r="L987" s="14"/>
      <c r="M987" s="14"/>
      <c r="N987" s="14"/>
      <c r="O987" s="14"/>
      <c r="P987" s="14"/>
      <c r="Q987" s="14"/>
      <c r="R987" s="14"/>
      <c r="S987" s="14"/>
      <c r="T987" s="14"/>
      <c r="U987" s="14"/>
      <c r="V987" s="14"/>
    </row>
    <row r="988" spans="1:22" s="15" customFormat="1" ht="15" customHeight="1" x14ac:dyDescent="0.25">
      <c r="A988" s="12" t="s">
        <v>1592</v>
      </c>
      <c r="B988" s="12" t="s">
        <v>1685</v>
      </c>
      <c r="C988" s="13" t="s">
        <v>1686</v>
      </c>
      <c r="D988" s="36" t="s">
        <v>158</v>
      </c>
      <c r="E988" s="36" t="s">
        <v>158</v>
      </c>
      <c r="F988" s="14" t="s">
        <v>158</v>
      </c>
      <c r="G988" s="36">
        <v>76</v>
      </c>
      <c r="H988" s="37">
        <v>53</v>
      </c>
      <c r="I988" s="14"/>
      <c r="J988" s="14"/>
      <c r="K988" s="14"/>
      <c r="L988" s="14"/>
      <c r="M988" s="14"/>
      <c r="N988" s="14"/>
      <c r="O988" s="14"/>
      <c r="P988" s="14"/>
      <c r="Q988" s="14"/>
      <c r="R988" s="14"/>
      <c r="S988" s="14"/>
      <c r="T988" s="14"/>
      <c r="U988" s="14"/>
      <c r="V988" s="14"/>
    </row>
    <row r="989" spans="1:22" s="15" customFormat="1" ht="15" customHeight="1" x14ac:dyDescent="0.25">
      <c r="A989" s="12" t="s">
        <v>1592</v>
      </c>
      <c r="B989" s="12" t="s">
        <v>1381</v>
      </c>
      <c r="C989" s="13" t="s">
        <v>1687</v>
      </c>
      <c r="D989" s="36">
        <v>934</v>
      </c>
      <c r="E989" s="36">
        <v>175</v>
      </c>
      <c r="F989" s="14">
        <v>18.739999999999998</v>
      </c>
      <c r="G989" s="36">
        <v>759</v>
      </c>
      <c r="H989" s="37">
        <v>51</v>
      </c>
      <c r="I989" s="14"/>
      <c r="J989" s="14"/>
      <c r="K989" s="14"/>
      <c r="L989" s="14"/>
      <c r="M989" s="14"/>
      <c r="N989" s="14"/>
      <c r="O989" s="14"/>
      <c r="P989" s="14"/>
      <c r="Q989" s="14"/>
      <c r="R989" s="14"/>
      <c r="S989" s="14"/>
      <c r="T989" s="14"/>
      <c r="U989" s="14"/>
      <c r="V989" s="14"/>
    </row>
    <row r="990" spans="1:22" s="15" customFormat="1" ht="15" customHeight="1" x14ac:dyDescent="0.25">
      <c r="A990" s="12" t="s">
        <v>1592</v>
      </c>
      <c r="B990" s="12" t="s">
        <v>961</v>
      </c>
      <c r="C990" s="13" t="s">
        <v>1688</v>
      </c>
      <c r="D990" s="36" t="s">
        <v>158</v>
      </c>
      <c r="E990" s="36" t="s">
        <v>158</v>
      </c>
      <c r="F990" s="14" t="s">
        <v>158</v>
      </c>
      <c r="G990" s="36">
        <v>107</v>
      </c>
      <c r="H990" s="37">
        <v>53</v>
      </c>
      <c r="I990" s="14"/>
      <c r="J990" s="14"/>
      <c r="K990" s="14"/>
      <c r="L990" s="14"/>
      <c r="M990" s="14"/>
      <c r="N990" s="14"/>
      <c r="O990" s="14"/>
      <c r="P990" s="14"/>
      <c r="Q990" s="14"/>
      <c r="R990" s="14"/>
      <c r="S990" s="14"/>
      <c r="T990" s="14"/>
      <c r="U990" s="14"/>
      <c r="V990" s="14"/>
    </row>
    <row r="991" spans="1:22" s="15" customFormat="1" ht="15" customHeight="1" x14ac:dyDescent="0.25">
      <c r="A991" s="12" t="s">
        <v>1592</v>
      </c>
      <c r="B991" s="12" t="s">
        <v>130</v>
      </c>
      <c r="C991" s="13" t="s">
        <v>1689</v>
      </c>
      <c r="D991" s="36">
        <v>1314</v>
      </c>
      <c r="E991" s="36">
        <v>114</v>
      </c>
      <c r="F991" s="14">
        <v>8.68</v>
      </c>
      <c r="G991" s="36">
        <v>1200</v>
      </c>
      <c r="H991" s="37">
        <v>52</v>
      </c>
      <c r="I991" s="14"/>
      <c r="J991" s="14"/>
      <c r="K991" s="14"/>
      <c r="L991" s="14"/>
      <c r="M991" s="14"/>
      <c r="N991" s="14"/>
      <c r="O991" s="14"/>
      <c r="P991" s="14"/>
      <c r="Q991" s="14"/>
      <c r="R991" s="14"/>
      <c r="S991" s="14"/>
      <c r="T991" s="14"/>
      <c r="U991" s="14"/>
      <c r="V991" s="14"/>
    </row>
    <row r="992" spans="1:22" s="15" customFormat="1" ht="15" customHeight="1" x14ac:dyDescent="0.25">
      <c r="A992" s="12" t="s">
        <v>1592</v>
      </c>
      <c r="B992" s="12" t="s">
        <v>1690</v>
      </c>
      <c r="C992" s="13" t="s">
        <v>1691</v>
      </c>
      <c r="D992" s="36" t="s">
        <v>158</v>
      </c>
      <c r="E992" s="36" t="s">
        <v>158</v>
      </c>
      <c r="F992" s="14" t="s">
        <v>158</v>
      </c>
      <c r="G992" s="36">
        <v>147</v>
      </c>
      <c r="H992" s="37">
        <v>52</v>
      </c>
      <c r="I992" s="14"/>
      <c r="J992" s="14"/>
      <c r="K992" s="14"/>
      <c r="L992" s="14"/>
      <c r="M992" s="14"/>
      <c r="N992" s="14"/>
      <c r="O992" s="14"/>
      <c r="P992" s="14"/>
      <c r="Q992" s="14"/>
      <c r="R992" s="14"/>
      <c r="S992" s="14"/>
      <c r="T992" s="14"/>
      <c r="U992" s="14"/>
      <c r="V992" s="14"/>
    </row>
    <row r="993" spans="1:22" s="15" customFormat="1" ht="15" customHeight="1" x14ac:dyDescent="0.25">
      <c r="A993" s="12" t="s">
        <v>1592</v>
      </c>
      <c r="B993" s="12" t="s">
        <v>1692</v>
      </c>
      <c r="C993" s="13" t="s">
        <v>1693</v>
      </c>
      <c r="D993" s="36" t="s">
        <v>158</v>
      </c>
      <c r="E993" s="36" t="s">
        <v>158</v>
      </c>
      <c r="F993" s="14" t="s">
        <v>158</v>
      </c>
      <c r="G993" s="36">
        <v>64</v>
      </c>
      <c r="H993" s="37">
        <v>52</v>
      </c>
      <c r="I993" s="14"/>
      <c r="J993" s="14"/>
      <c r="K993" s="14"/>
      <c r="L993" s="14"/>
      <c r="M993" s="14"/>
      <c r="N993" s="14"/>
      <c r="O993" s="14"/>
      <c r="P993" s="14"/>
      <c r="Q993" s="14"/>
      <c r="R993" s="14"/>
      <c r="S993" s="14"/>
      <c r="T993" s="14"/>
      <c r="U993" s="14"/>
      <c r="V993" s="14"/>
    </row>
    <row r="994" spans="1:22" s="15" customFormat="1" ht="15" customHeight="1" x14ac:dyDescent="0.25">
      <c r="A994" s="12" t="s">
        <v>1592</v>
      </c>
      <c r="B994" s="12" t="s">
        <v>1694</v>
      </c>
      <c r="C994" s="13" t="s">
        <v>1695</v>
      </c>
      <c r="D994" s="36" t="s">
        <v>158</v>
      </c>
      <c r="E994" s="36" t="s">
        <v>158</v>
      </c>
      <c r="F994" s="14" t="s">
        <v>158</v>
      </c>
      <c r="G994" s="36">
        <v>180</v>
      </c>
      <c r="H994" s="37">
        <v>52</v>
      </c>
      <c r="I994" s="14"/>
      <c r="J994" s="14"/>
      <c r="K994" s="14"/>
      <c r="L994" s="14"/>
      <c r="M994" s="14"/>
      <c r="N994" s="14"/>
      <c r="O994" s="14"/>
      <c r="P994" s="14"/>
      <c r="Q994" s="14"/>
      <c r="R994" s="14"/>
      <c r="S994" s="14"/>
      <c r="T994" s="14"/>
      <c r="U994" s="14"/>
      <c r="V994" s="14"/>
    </row>
    <row r="995" spans="1:22" s="15" customFormat="1" ht="15" customHeight="1" x14ac:dyDescent="0.25">
      <c r="A995" s="12" t="s">
        <v>1592</v>
      </c>
      <c r="B995" s="12" t="s">
        <v>1696</v>
      </c>
      <c r="C995" s="13" t="s">
        <v>1697</v>
      </c>
      <c r="D995" s="36">
        <v>501</v>
      </c>
      <c r="E995" s="36">
        <v>30</v>
      </c>
      <c r="F995" s="14">
        <v>5.99</v>
      </c>
      <c r="G995" s="36">
        <v>471</v>
      </c>
      <c r="H995" s="37">
        <v>52</v>
      </c>
      <c r="I995" s="14"/>
      <c r="J995" s="14"/>
      <c r="K995" s="14"/>
      <c r="L995" s="14"/>
      <c r="M995" s="14"/>
      <c r="N995" s="14"/>
      <c r="O995" s="14"/>
      <c r="P995" s="14"/>
      <c r="Q995" s="14"/>
      <c r="R995" s="14"/>
      <c r="S995" s="14"/>
      <c r="T995" s="14"/>
      <c r="U995" s="14"/>
      <c r="V995" s="14"/>
    </row>
    <row r="996" spans="1:22" s="15" customFormat="1" ht="15" customHeight="1" x14ac:dyDescent="0.25">
      <c r="A996" s="12" t="s">
        <v>1592</v>
      </c>
      <c r="B996" s="12" t="s">
        <v>1698</v>
      </c>
      <c r="C996" s="13" t="s">
        <v>1699</v>
      </c>
      <c r="D996" s="36" t="s">
        <v>158</v>
      </c>
      <c r="E996" s="36" t="s">
        <v>158</v>
      </c>
      <c r="F996" s="14" t="s">
        <v>158</v>
      </c>
      <c r="G996" s="36">
        <v>51</v>
      </c>
      <c r="H996" s="37">
        <v>55</v>
      </c>
      <c r="I996" s="14"/>
      <c r="J996" s="14"/>
      <c r="K996" s="14"/>
      <c r="L996" s="14"/>
      <c r="M996" s="14"/>
      <c r="N996" s="14"/>
      <c r="O996" s="14"/>
      <c r="P996" s="14"/>
      <c r="Q996" s="14"/>
      <c r="R996" s="14"/>
      <c r="S996" s="14"/>
      <c r="T996" s="14"/>
      <c r="U996" s="14"/>
      <c r="V996" s="14"/>
    </row>
    <row r="997" spans="1:22" s="15" customFormat="1" ht="15" customHeight="1" x14ac:dyDescent="0.25">
      <c r="A997" s="12" t="s">
        <v>1592</v>
      </c>
      <c r="B997" s="12" t="s">
        <v>1700</v>
      </c>
      <c r="C997" s="13" t="s">
        <v>1701</v>
      </c>
      <c r="D997" s="36" t="s">
        <v>158</v>
      </c>
      <c r="E997" s="36" t="s">
        <v>158</v>
      </c>
      <c r="F997" s="14" t="s">
        <v>158</v>
      </c>
      <c r="G997" s="36">
        <v>119</v>
      </c>
      <c r="H997" s="37">
        <v>52</v>
      </c>
      <c r="I997" s="14"/>
      <c r="J997" s="14"/>
      <c r="K997" s="14"/>
      <c r="L997" s="14"/>
      <c r="M997" s="14"/>
      <c r="N997" s="14"/>
      <c r="O997" s="14"/>
      <c r="P997" s="14"/>
      <c r="Q997" s="14"/>
      <c r="R997" s="14"/>
      <c r="S997" s="14"/>
      <c r="T997" s="14"/>
      <c r="U997" s="14"/>
      <c r="V997" s="14"/>
    </row>
    <row r="998" spans="1:22" s="15" customFormat="1" ht="15" customHeight="1" x14ac:dyDescent="0.25">
      <c r="A998" s="12" t="s">
        <v>1592</v>
      </c>
      <c r="B998" s="12" t="s">
        <v>1702</v>
      </c>
      <c r="C998" s="13" t="s">
        <v>1703</v>
      </c>
      <c r="D998" s="36">
        <v>572</v>
      </c>
      <c r="E998" s="36">
        <v>48</v>
      </c>
      <c r="F998" s="14">
        <v>8.39</v>
      </c>
      <c r="G998" s="36">
        <v>524</v>
      </c>
      <c r="H998" s="37">
        <v>53</v>
      </c>
      <c r="I998" s="14"/>
      <c r="J998" s="14"/>
      <c r="K998" s="14"/>
      <c r="L998" s="14"/>
      <c r="M998" s="14"/>
      <c r="N998" s="14"/>
      <c r="O998" s="14"/>
      <c r="P998" s="14"/>
      <c r="Q998" s="14"/>
      <c r="R998" s="14"/>
      <c r="S998" s="14"/>
      <c r="T998" s="14"/>
      <c r="U998" s="14"/>
      <c r="V998" s="14"/>
    </row>
    <row r="999" spans="1:22" s="15" customFormat="1" ht="15" customHeight="1" x14ac:dyDescent="0.25">
      <c r="A999" s="12" t="s">
        <v>1592</v>
      </c>
      <c r="B999" s="12" t="s">
        <v>1704</v>
      </c>
      <c r="C999" s="13" t="s">
        <v>1705</v>
      </c>
      <c r="D999" s="36" t="s">
        <v>158</v>
      </c>
      <c r="E999" s="36" t="s">
        <v>158</v>
      </c>
      <c r="F999" s="14" t="s">
        <v>158</v>
      </c>
      <c r="G999" s="36">
        <v>92</v>
      </c>
      <c r="H999" s="37">
        <v>53</v>
      </c>
      <c r="I999" s="14"/>
      <c r="J999" s="14"/>
      <c r="K999" s="14"/>
      <c r="L999" s="14"/>
      <c r="M999" s="14"/>
      <c r="N999" s="14"/>
      <c r="O999" s="14"/>
      <c r="P999" s="14"/>
      <c r="Q999" s="14"/>
      <c r="R999" s="14"/>
      <c r="S999" s="14"/>
      <c r="T999" s="14"/>
      <c r="U999" s="14"/>
      <c r="V999" s="14"/>
    </row>
    <row r="1000" spans="1:22" s="15" customFormat="1" ht="15" customHeight="1" x14ac:dyDescent="0.25">
      <c r="A1000" s="12" t="s">
        <v>1592</v>
      </c>
      <c r="B1000" s="12" t="s">
        <v>1706</v>
      </c>
      <c r="C1000" s="13" t="s">
        <v>1707</v>
      </c>
      <c r="D1000" s="36" t="s">
        <v>158</v>
      </c>
      <c r="E1000" s="36" t="s">
        <v>158</v>
      </c>
      <c r="F1000" s="14" t="s">
        <v>158</v>
      </c>
      <c r="G1000" s="36">
        <v>154</v>
      </c>
      <c r="H1000" s="37">
        <v>52</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1592</v>
      </c>
      <c r="B1001" s="12" t="s">
        <v>1708</v>
      </c>
      <c r="C1001" s="13" t="s">
        <v>1709</v>
      </c>
      <c r="D1001" s="36" t="s">
        <v>158</v>
      </c>
      <c r="E1001" s="36" t="s">
        <v>158</v>
      </c>
      <c r="F1001" s="14" t="s">
        <v>158</v>
      </c>
      <c r="G1001" s="36">
        <v>156</v>
      </c>
      <c r="H1001" s="37">
        <v>54</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1592</v>
      </c>
      <c r="B1002" s="12" t="s">
        <v>361</v>
      </c>
      <c r="C1002" s="13" t="s">
        <v>1710</v>
      </c>
      <c r="D1002" s="36">
        <v>160</v>
      </c>
      <c r="E1002" s="36">
        <v>15</v>
      </c>
      <c r="F1002" s="14">
        <v>9.3800000000000008</v>
      </c>
      <c r="G1002" s="36">
        <v>145</v>
      </c>
      <c r="H1002" s="37">
        <v>53</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1592</v>
      </c>
      <c r="B1003" s="12" t="s">
        <v>1711</v>
      </c>
      <c r="C1003" s="13" t="s">
        <v>1712</v>
      </c>
      <c r="D1003" s="36">
        <v>439</v>
      </c>
      <c r="E1003" s="36">
        <v>41</v>
      </c>
      <c r="F1003" s="14">
        <v>9.34</v>
      </c>
      <c r="G1003" s="36">
        <v>398</v>
      </c>
      <c r="H1003" s="37">
        <v>51</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1592</v>
      </c>
      <c r="B1004" s="12" t="s">
        <v>1713</v>
      </c>
      <c r="C1004" s="13" t="s">
        <v>1714</v>
      </c>
      <c r="D1004" s="36" t="s">
        <v>158</v>
      </c>
      <c r="E1004" s="36" t="s">
        <v>158</v>
      </c>
      <c r="F1004" s="14" t="s">
        <v>158</v>
      </c>
      <c r="G1004" s="36">
        <v>220</v>
      </c>
      <c r="H1004" s="37">
        <v>53</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1592</v>
      </c>
      <c r="B1005" s="12" t="s">
        <v>1715</v>
      </c>
      <c r="C1005" s="13" t="s">
        <v>1716</v>
      </c>
      <c r="D1005" s="36" t="s">
        <v>158</v>
      </c>
      <c r="E1005" s="36" t="s">
        <v>158</v>
      </c>
      <c r="F1005" s="14" t="s">
        <v>158</v>
      </c>
      <c r="G1005" s="36">
        <v>54</v>
      </c>
      <c r="H1005" s="37">
        <v>52</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1592</v>
      </c>
      <c r="B1006" s="12" t="s">
        <v>1717</v>
      </c>
      <c r="C1006" s="13" t="s">
        <v>1718</v>
      </c>
      <c r="D1006" s="36">
        <v>1936</v>
      </c>
      <c r="E1006" s="36">
        <v>133</v>
      </c>
      <c r="F1006" s="14">
        <v>6.87</v>
      </c>
      <c r="G1006" s="36">
        <v>1803</v>
      </c>
      <c r="H1006" s="37">
        <v>52</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1592</v>
      </c>
      <c r="B1007" s="12" t="s">
        <v>1719</v>
      </c>
      <c r="C1007" s="13" t="s">
        <v>1720</v>
      </c>
      <c r="D1007" s="36" t="s">
        <v>158</v>
      </c>
      <c r="E1007" s="36" t="s">
        <v>158</v>
      </c>
      <c r="F1007" s="14" t="s">
        <v>158</v>
      </c>
      <c r="G1007" s="36">
        <v>116</v>
      </c>
      <c r="H1007" s="37">
        <v>52</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1592</v>
      </c>
      <c r="B1008" s="12" t="s">
        <v>1721</v>
      </c>
      <c r="C1008" s="13" t="s">
        <v>1722</v>
      </c>
      <c r="D1008" s="36">
        <v>263</v>
      </c>
      <c r="E1008" s="36">
        <v>11</v>
      </c>
      <c r="F1008" s="14">
        <v>4.18</v>
      </c>
      <c r="G1008" s="36">
        <v>252</v>
      </c>
      <c r="H1008" s="37">
        <v>53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1592</v>
      </c>
      <c r="B1009" s="12" t="s">
        <v>1723</v>
      </c>
      <c r="C1009" s="13" t="s">
        <v>1724</v>
      </c>
      <c r="D1009" s="36">
        <v>872</v>
      </c>
      <c r="E1009" s="36">
        <v>53</v>
      </c>
      <c r="F1009" s="14">
        <v>6.08</v>
      </c>
      <c r="G1009" s="36">
        <v>819</v>
      </c>
      <c r="H1009" s="37">
        <v>50</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1592</v>
      </c>
      <c r="B1010" s="12" t="s">
        <v>1725</v>
      </c>
      <c r="C1010" s="13" t="s">
        <v>1726</v>
      </c>
      <c r="D1010" s="36" t="s">
        <v>158</v>
      </c>
      <c r="E1010" s="36" t="s">
        <v>158</v>
      </c>
      <c r="F1010" s="14" t="s">
        <v>158</v>
      </c>
      <c r="G1010" s="36">
        <v>144</v>
      </c>
      <c r="H1010" s="37">
        <v>54</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1592</v>
      </c>
      <c r="B1011" s="12" t="s">
        <v>1407</v>
      </c>
      <c r="C1011" s="13" t="s">
        <v>1727</v>
      </c>
      <c r="D1011" s="36" t="s">
        <v>158</v>
      </c>
      <c r="E1011" s="36" t="s">
        <v>158</v>
      </c>
      <c r="F1011" s="14" t="s">
        <v>158</v>
      </c>
      <c r="G1011" s="36">
        <v>100</v>
      </c>
      <c r="H1011" s="37">
        <v>51</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1592</v>
      </c>
      <c r="B1012" s="12" t="s">
        <v>142</v>
      </c>
      <c r="C1012" s="13" t="s">
        <v>1728</v>
      </c>
      <c r="D1012" s="36" t="s">
        <v>158</v>
      </c>
      <c r="E1012" s="36" t="s">
        <v>158</v>
      </c>
      <c r="F1012" s="14" t="s">
        <v>158</v>
      </c>
      <c r="G1012" s="36">
        <v>231</v>
      </c>
      <c r="H1012" s="37">
        <v>54</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1592</v>
      </c>
      <c r="B1013" s="12" t="s">
        <v>375</v>
      </c>
      <c r="C1013" s="13" t="s">
        <v>1729</v>
      </c>
      <c r="D1013" s="36">
        <v>1641</v>
      </c>
      <c r="E1013" s="36">
        <v>135</v>
      </c>
      <c r="F1013" s="14">
        <v>8.23</v>
      </c>
      <c r="G1013" s="36">
        <v>1506</v>
      </c>
      <c r="H1013" s="37">
        <v>52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1592</v>
      </c>
      <c r="B1014" s="12" t="s">
        <v>377</v>
      </c>
      <c r="C1014" s="13" t="s">
        <v>1730</v>
      </c>
      <c r="D1014" s="36" t="s">
        <v>158</v>
      </c>
      <c r="E1014" s="36" t="s">
        <v>158</v>
      </c>
      <c r="F1014" s="14" t="s">
        <v>158</v>
      </c>
      <c r="G1014" s="36">
        <v>75</v>
      </c>
      <c r="H1014" s="37">
        <v>54</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1592</v>
      </c>
      <c r="B1015" s="12" t="s">
        <v>631</v>
      </c>
      <c r="C1015" s="13" t="s">
        <v>1731</v>
      </c>
      <c r="D1015" s="36">
        <v>12900</v>
      </c>
      <c r="E1015" s="36">
        <v>3451</v>
      </c>
      <c r="F1015" s="14">
        <v>26.75</v>
      </c>
      <c r="G1015" s="36">
        <v>9449</v>
      </c>
      <c r="H1015" s="37">
        <v>51</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1592</v>
      </c>
      <c r="B1016" s="12" t="s">
        <v>1732</v>
      </c>
      <c r="C1016" s="13" t="s">
        <v>1733</v>
      </c>
      <c r="D1016" s="36">
        <v>343</v>
      </c>
      <c r="E1016" s="36">
        <v>17</v>
      </c>
      <c r="F1016" s="14">
        <v>4.96</v>
      </c>
      <c r="G1016" s="36">
        <v>326</v>
      </c>
      <c r="H1016" s="37">
        <v>52</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1592</v>
      </c>
      <c r="B1017" s="12" t="s">
        <v>1734</v>
      </c>
      <c r="C1017" s="13" t="s">
        <v>1735</v>
      </c>
      <c r="D1017" s="36">
        <v>6192</v>
      </c>
      <c r="E1017" s="36">
        <v>869</v>
      </c>
      <c r="F1017" s="14">
        <v>14.03</v>
      </c>
      <c r="G1017" s="36">
        <v>5323</v>
      </c>
      <c r="H1017" s="37">
        <v>51</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1592</v>
      </c>
      <c r="B1018" s="12" t="s">
        <v>1736</v>
      </c>
      <c r="C1018" s="13" t="s">
        <v>1737</v>
      </c>
      <c r="D1018" s="36" t="s">
        <v>158</v>
      </c>
      <c r="E1018" s="36" t="s">
        <v>158</v>
      </c>
      <c r="F1018" s="14" t="s">
        <v>158</v>
      </c>
      <c r="G1018" s="36">
        <v>38</v>
      </c>
      <c r="H1018" s="37">
        <v>51</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1592</v>
      </c>
      <c r="B1019" s="12" t="s">
        <v>1738</v>
      </c>
      <c r="C1019" s="13" t="s">
        <v>1739</v>
      </c>
      <c r="D1019" s="36" t="s">
        <v>158</v>
      </c>
      <c r="E1019" s="36" t="s">
        <v>158</v>
      </c>
      <c r="F1019" s="14" t="s">
        <v>158</v>
      </c>
      <c r="G1019" s="36">
        <v>162</v>
      </c>
      <c r="H1019" s="37">
        <v>52</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1592</v>
      </c>
      <c r="B1020" s="12" t="s">
        <v>1740</v>
      </c>
      <c r="C1020" s="13" t="s">
        <v>1741</v>
      </c>
      <c r="D1020" s="36" t="s">
        <v>158</v>
      </c>
      <c r="E1020" s="36" t="s">
        <v>158</v>
      </c>
      <c r="F1020" s="14" t="s">
        <v>158</v>
      </c>
      <c r="G1020" s="36">
        <v>101</v>
      </c>
      <c r="H1020" s="37">
        <v>52</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1592</v>
      </c>
      <c r="B1021" s="12" t="s">
        <v>1742</v>
      </c>
      <c r="C1021" s="13" t="s">
        <v>1743</v>
      </c>
      <c r="D1021" s="36" t="s">
        <v>158</v>
      </c>
      <c r="E1021" s="36" t="s">
        <v>158</v>
      </c>
      <c r="F1021" s="14" t="s">
        <v>158</v>
      </c>
      <c r="G1021" s="36">
        <v>94</v>
      </c>
      <c r="H1021" s="37">
        <v>56</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1592</v>
      </c>
      <c r="B1022" s="12" t="s">
        <v>1744</v>
      </c>
      <c r="C1022" s="13" t="s">
        <v>1745</v>
      </c>
      <c r="D1022" s="36" t="s">
        <v>158</v>
      </c>
      <c r="E1022" s="36" t="s">
        <v>158</v>
      </c>
      <c r="F1022" s="14" t="s">
        <v>158</v>
      </c>
      <c r="G1022" s="36">
        <v>19</v>
      </c>
      <c r="H1022" s="37">
        <v>52</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1592</v>
      </c>
      <c r="B1023" s="12" t="s">
        <v>1746</v>
      </c>
      <c r="C1023" s="13" t="s">
        <v>1747</v>
      </c>
      <c r="D1023" s="36" t="s">
        <v>158</v>
      </c>
      <c r="E1023" s="36" t="s">
        <v>158</v>
      </c>
      <c r="F1023" s="14" t="s">
        <v>158</v>
      </c>
      <c r="G1023" s="36">
        <v>67</v>
      </c>
      <c r="H1023" s="37">
        <v>51</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1592</v>
      </c>
      <c r="B1024" s="12" t="s">
        <v>1748</v>
      </c>
      <c r="C1024" s="13" t="s">
        <v>1749</v>
      </c>
      <c r="D1024" s="36">
        <v>717</v>
      </c>
      <c r="E1024" s="36">
        <v>122</v>
      </c>
      <c r="F1024" s="14">
        <v>17.02</v>
      </c>
      <c r="G1024" s="36">
        <v>595</v>
      </c>
      <c r="H1024" s="37">
        <v>53</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1592</v>
      </c>
      <c r="B1025" s="12" t="s">
        <v>1018</v>
      </c>
      <c r="C1025" s="13" t="s">
        <v>1750</v>
      </c>
      <c r="D1025" s="36" t="s">
        <v>158</v>
      </c>
      <c r="E1025" s="36" t="s">
        <v>158</v>
      </c>
      <c r="F1025" s="14" t="s">
        <v>158</v>
      </c>
      <c r="G1025" s="36">
        <v>152</v>
      </c>
      <c r="H1025" s="37">
        <v>51</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1592</v>
      </c>
      <c r="B1026" s="12" t="s">
        <v>1751</v>
      </c>
      <c r="C1026" s="13" t="s">
        <v>1752</v>
      </c>
      <c r="D1026" s="36" t="s">
        <v>158</v>
      </c>
      <c r="E1026" s="36" t="s">
        <v>158</v>
      </c>
      <c r="F1026" s="14" t="s">
        <v>158</v>
      </c>
      <c r="G1026" s="36">
        <v>75</v>
      </c>
      <c r="H1026" s="37">
        <v>51</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1592</v>
      </c>
      <c r="B1027" s="12" t="s">
        <v>156</v>
      </c>
      <c r="C1027" s="13" t="s">
        <v>1753</v>
      </c>
      <c r="D1027" s="36" t="s">
        <v>158</v>
      </c>
      <c r="E1027" s="36" t="s">
        <v>158</v>
      </c>
      <c r="F1027" s="14" t="s">
        <v>158</v>
      </c>
      <c r="G1027" s="36" t="s">
        <v>158</v>
      </c>
      <c r="H1027" s="37" t="s">
        <v>158</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1592</v>
      </c>
      <c r="B1028" s="12" t="s">
        <v>1754</v>
      </c>
      <c r="C1028" s="13" t="s">
        <v>1755</v>
      </c>
      <c r="D1028" s="36">
        <v>191</v>
      </c>
      <c r="E1028" s="36">
        <v>14</v>
      </c>
      <c r="F1028" s="14">
        <v>7.33</v>
      </c>
      <c r="G1028" s="36">
        <v>177</v>
      </c>
      <c r="H1028" s="37">
        <v>55</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1592</v>
      </c>
      <c r="B1029" s="12" t="s">
        <v>1756</v>
      </c>
      <c r="C1029" s="13" t="s">
        <v>1757</v>
      </c>
      <c r="D1029" s="36" t="s">
        <v>158</v>
      </c>
      <c r="E1029" s="36" t="s">
        <v>158</v>
      </c>
      <c r="F1029" s="14" t="s">
        <v>158</v>
      </c>
      <c r="G1029" s="36">
        <v>27</v>
      </c>
      <c r="H1029" s="37">
        <v>49</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1592</v>
      </c>
      <c r="B1030" s="12" t="s">
        <v>161</v>
      </c>
      <c r="C1030" s="13" t="s">
        <v>1758</v>
      </c>
      <c r="D1030" s="36" t="s">
        <v>158</v>
      </c>
      <c r="E1030" s="36" t="s">
        <v>158</v>
      </c>
      <c r="F1030" s="14" t="s">
        <v>158</v>
      </c>
      <c r="G1030" s="36">
        <v>121</v>
      </c>
      <c r="H1030" s="37">
        <v>51</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1592</v>
      </c>
      <c r="B1031" s="12" t="s">
        <v>1759</v>
      </c>
      <c r="C1031" s="13" t="s">
        <v>1760</v>
      </c>
      <c r="D1031" s="36" t="s">
        <v>158</v>
      </c>
      <c r="E1031" s="36" t="s">
        <v>158</v>
      </c>
      <c r="F1031" s="14" t="s">
        <v>158</v>
      </c>
      <c r="G1031" s="36">
        <v>38</v>
      </c>
      <c r="H1031" s="37">
        <v>54</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1592</v>
      </c>
      <c r="B1032" s="12" t="s">
        <v>1761</v>
      </c>
      <c r="C1032" s="13" t="s">
        <v>1762</v>
      </c>
      <c r="D1032" s="36">
        <v>410</v>
      </c>
      <c r="E1032" s="36">
        <v>30</v>
      </c>
      <c r="F1032" s="14">
        <v>7.32</v>
      </c>
      <c r="G1032" s="36">
        <v>380</v>
      </c>
      <c r="H1032" s="37">
        <v>52</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1592</v>
      </c>
      <c r="B1033" s="12" t="s">
        <v>1763</v>
      </c>
      <c r="C1033" s="13" t="s">
        <v>1764</v>
      </c>
      <c r="D1033" s="36" t="s">
        <v>158</v>
      </c>
      <c r="E1033" s="36" t="s">
        <v>158</v>
      </c>
      <c r="F1033" s="14" t="s">
        <v>158</v>
      </c>
      <c r="G1033" s="36">
        <v>95</v>
      </c>
      <c r="H1033" s="37">
        <v>54</v>
      </c>
      <c r="I1033" s="14"/>
      <c r="J1033" s="14"/>
      <c r="K1033" s="14"/>
      <c r="L1033" s="14"/>
      <c r="M1033" s="14"/>
      <c r="N1033" s="14"/>
      <c r="O1033" s="14"/>
      <c r="P1033" s="14"/>
      <c r="Q1033" s="14"/>
      <c r="R1033" s="14"/>
      <c r="S1033" s="14"/>
      <c r="T1033" s="14"/>
      <c r="U1033" s="14"/>
      <c r="V1033" s="14"/>
    </row>
    <row r="1034" spans="1:22" s="15" customFormat="1" ht="15" customHeight="1" x14ac:dyDescent="0.25">
      <c r="A1034" s="12" t="s">
        <v>1592</v>
      </c>
      <c r="B1034" s="12" t="s">
        <v>1765</v>
      </c>
      <c r="C1034" s="13" t="s">
        <v>1766</v>
      </c>
      <c r="D1034" s="36">
        <v>4888</v>
      </c>
      <c r="E1034" s="36">
        <v>1835</v>
      </c>
      <c r="F1034" s="14">
        <v>37.54</v>
      </c>
      <c r="G1034" s="36">
        <v>3053</v>
      </c>
      <c r="H1034" s="37">
        <v>52</v>
      </c>
      <c r="I1034" s="14"/>
      <c r="J1034" s="14"/>
      <c r="K1034" s="14"/>
      <c r="L1034" s="14"/>
      <c r="M1034" s="14"/>
      <c r="N1034" s="14"/>
      <c r="O1034" s="14"/>
      <c r="P1034" s="14"/>
      <c r="Q1034" s="14"/>
      <c r="R1034" s="14"/>
      <c r="S1034" s="14"/>
      <c r="T1034" s="14"/>
      <c r="U1034" s="14"/>
      <c r="V1034" s="14"/>
    </row>
    <row r="1035" spans="1:22" s="15" customFormat="1" ht="15" customHeight="1" x14ac:dyDescent="0.25">
      <c r="A1035" s="12" t="s">
        <v>1767</v>
      </c>
      <c r="B1035" s="12" t="s">
        <v>28</v>
      </c>
      <c r="C1035" s="13" t="s">
        <v>1768</v>
      </c>
      <c r="D1035" s="36">
        <v>190260</v>
      </c>
      <c r="E1035" s="36">
        <v>51190</v>
      </c>
      <c r="F1035" s="14">
        <v>26.91</v>
      </c>
      <c r="G1035" s="36">
        <v>139070</v>
      </c>
      <c r="H1035" s="37">
        <v>52</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1767</v>
      </c>
      <c r="B1036" s="12" t="s">
        <v>1448</v>
      </c>
      <c r="C1036" s="13" t="s">
        <v>1769</v>
      </c>
      <c r="D1036" s="36">
        <v>921</v>
      </c>
      <c r="E1036" s="36">
        <v>159</v>
      </c>
      <c r="F1036" s="14">
        <v>17.260000000000002</v>
      </c>
      <c r="G1036" s="36">
        <v>762</v>
      </c>
      <c r="H1036" s="37">
        <v>52</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1767</v>
      </c>
      <c r="B1037" s="12" t="s">
        <v>1314</v>
      </c>
      <c r="C1037" s="13" t="s">
        <v>1770</v>
      </c>
      <c r="D1037" s="36">
        <v>1076</v>
      </c>
      <c r="E1037" s="36">
        <v>239</v>
      </c>
      <c r="F1037" s="14">
        <v>22.21</v>
      </c>
      <c r="G1037" s="36">
        <v>837</v>
      </c>
      <c r="H1037" s="37">
        <v>52</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1767</v>
      </c>
      <c r="B1038" s="12" t="s">
        <v>1595</v>
      </c>
      <c r="C1038" s="13" t="s">
        <v>1771</v>
      </c>
      <c r="D1038" s="36">
        <v>708</v>
      </c>
      <c r="E1038" s="36">
        <v>225</v>
      </c>
      <c r="F1038" s="14">
        <v>31.78</v>
      </c>
      <c r="G1038" s="36">
        <v>483</v>
      </c>
      <c r="H1038" s="37">
        <v>51</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1767</v>
      </c>
      <c r="B1039" s="12" t="s">
        <v>1772</v>
      </c>
      <c r="C1039" s="13" t="s">
        <v>1773</v>
      </c>
      <c r="D1039" s="36">
        <v>354</v>
      </c>
      <c r="E1039" s="36">
        <v>67</v>
      </c>
      <c r="F1039" s="14">
        <v>18.93</v>
      </c>
      <c r="G1039" s="36">
        <v>287</v>
      </c>
      <c r="H1039" s="37">
        <v>53</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1767</v>
      </c>
      <c r="B1040" s="12" t="s">
        <v>1774</v>
      </c>
      <c r="C1040" s="13" t="s">
        <v>1775</v>
      </c>
      <c r="D1040" s="36">
        <v>2114</v>
      </c>
      <c r="E1040" s="36">
        <v>467</v>
      </c>
      <c r="F1040" s="14">
        <v>22.09</v>
      </c>
      <c r="G1040" s="36">
        <v>1647</v>
      </c>
      <c r="H1040" s="37">
        <v>51</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1767</v>
      </c>
      <c r="B1041" s="12" t="s">
        <v>1776</v>
      </c>
      <c r="C1041" s="13" t="s">
        <v>1777</v>
      </c>
      <c r="D1041" s="36">
        <v>691</v>
      </c>
      <c r="E1041" s="36">
        <v>228</v>
      </c>
      <c r="F1041" s="14">
        <v>33</v>
      </c>
      <c r="G1041" s="36">
        <v>463</v>
      </c>
      <c r="H1041" s="37">
        <v>52</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1767</v>
      </c>
      <c r="B1042" s="12" t="s">
        <v>1778</v>
      </c>
      <c r="C1042" s="13" t="s">
        <v>1779</v>
      </c>
      <c r="D1042" s="36">
        <v>2190</v>
      </c>
      <c r="E1042" s="36">
        <v>329</v>
      </c>
      <c r="F1042" s="14">
        <v>15.02</v>
      </c>
      <c r="G1042" s="36">
        <v>1861</v>
      </c>
      <c r="H1042" s="37">
        <v>53</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1767</v>
      </c>
      <c r="B1043" s="12" t="s">
        <v>278</v>
      </c>
      <c r="C1043" s="13" t="s">
        <v>1780</v>
      </c>
      <c r="D1043" s="36">
        <v>2774</v>
      </c>
      <c r="E1043" s="36">
        <v>1111</v>
      </c>
      <c r="F1043" s="14">
        <v>40.049999999999997</v>
      </c>
      <c r="G1043" s="36">
        <v>1663</v>
      </c>
      <c r="H1043" s="37">
        <v>51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1767</v>
      </c>
      <c r="B1044" s="12" t="s">
        <v>1603</v>
      </c>
      <c r="C1044" s="13" t="s">
        <v>1781</v>
      </c>
      <c r="D1044" s="36">
        <v>760</v>
      </c>
      <c r="E1044" s="36">
        <v>292</v>
      </c>
      <c r="F1044" s="14">
        <v>38.42</v>
      </c>
      <c r="G1044" s="36">
        <v>468</v>
      </c>
      <c r="H1044" s="37">
        <v>52</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1767</v>
      </c>
      <c r="B1045" s="12" t="s">
        <v>1782</v>
      </c>
      <c r="C1045" s="13" t="s">
        <v>1783</v>
      </c>
      <c r="D1045" s="36">
        <v>2768</v>
      </c>
      <c r="E1045" s="36">
        <v>577</v>
      </c>
      <c r="F1045" s="14">
        <v>20.85</v>
      </c>
      <c r="G1045" s="36">
        <v>2191</v>
      </c>
      <c r="H1045" s="37">
        <v>52</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1767</v>
      </c>
      <c r="B1046" s="12" t="s">
        <v>1784</v>
      </c>
      <c r="C1046" s="13" t="s">
        <v>1785</v>
      </c>
      <c r="D1046" s="36">
        <v>1259</v>
      </c>
      <c r="E1046" s="36">
        <v>294</v>
      </c>
      <c r="F1046" s="14">
        <v>23.35</v>
      </c>
      <c r="G1046" s="36">
        <v>965</v>
      </c>
      <c r="H1046" s="37">
        <v>51</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1767</v>
      </c>
      <c r="B1047" s="12" t="s">
        <v>1786</v>
      </c>
      <c r="C1047" s="13" t="s">
        <v>1787</v>
      </c>
      <c r="D1047" s="36">
        <v>421</v>
      </c>
      <c r="E1047" s="36">
        <v>102</v>
      </c>
      <c r="F1047" s="14">
        <v>24.23</v>
      </c>
      <c r="G1047" s="36">
        <v>319</v>
      </c>
      <c r="H1047" s="37">
        <v>52</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1767</v>
      </c>
      <c r="B1048" s="12" t="s">
        <v>1788</v>
      </c>
      <c r="C1048" s="13" t="s">
        <v>1789</v>
      </c>
      <c r="D1048" s="36">
        <v>1238</v>
      </c>
      <c r="E1048" s="36">
        <v>234</v>
      </c>
      <c r="F1048" s="14">
        <v>18.899999999999999</v>
      </c>
      <c r="G1048" s="36">
        <v>1004</v>
      </c>
      <c r="H1048" s="37">
        <v>51</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1767</v>
      </c>
      <c r="B1049" s="12" t="s">
        <v>1790</v>
      </c>
      <c r="C1049" s="13" t="s">
        <v>1791</v>
      </c>
      <c r="D1049" s="36">
        <v>987</v>
      </c>
      <c r="E1049" s="36">
        <v>168</v>
      </c>
      <c r="F1049" s="14">
        <v>17.02</v>
      </c>
      <c r="G1049" s="36">
        <v>819</v>
      </c>
      <c r="H1049" s="37">
        <v>52</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1767</v>
      </c>
      <c r="B1050" s="12" t="s">
        <v>1792</v>
      </c>
      <c r="C1050" s="13" t="s">
        <v>1793</v>
      </c>
      <c r="D1050" s="36">
        <v>2932</v>
      </c>
      <c r="E1050" s="36">
        <v>1172</v>
      </c>
      <c r="F1050" s="14">
        <v>39.97</v>
      </c>
      <c r="G1050" s="36">
        <v>1760</v>
      </c>
      <c r="H1050" s="37">
        <v>52</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1767</v>
      </c>
      <c r="B1051" s="12" t="s">
        <v>42</v>
      </c>
      <c r="C1051" s="13" t="s">
        <v>1794</v>
      </c>
      <c r="D1051" s="36">
        <v>636</v>
      </c>
      <c r="E1051" s="36">
        <v>158</v>
      </c>
      <c r="F1051" s="14">
        <v>24.84</v>
      </c>
      <c r="G1051" s="36">
        <v>478</v>
      </c>
      <c r="H1051" s="37">
        <v>52</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1767</v>
      </c>
      <c r="B1052" s="12" t="s">
        <v>1795</v>
      </c>
      <c r="C1052" s="13" t="s">
        <v>1796</v>
      </c>
      <c r="D1052" s="36">
        <v>667</v>
      </c>
      <c r="E1052" s="36">
        <v>126</v>
      </c>
      <c r="F1052" s="14">
        <v>18.89</v>
      </c>
      <c r="G1052" s="36">
        <v>541</v>
      </c>
      <c r="H1052" s="37">
        <v>52</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1767</v>
      </c>
      <c r="B1053" s="12" t="s">
        <v>1797</v>
      </c>
      <c r="C1053" s="13" t="s">
        <v>1798</v>
      </c>
      <c r="D1053" s="36">
        <v>1172</v>
      </c>
      <c r="E1053" s="36">
        <v>234</v>
      </c>
      <c r="F1053" s="14">
        <v>19.97</v>
      </c>
      <c r="G1053" s="36">
        <v>938</v>
      </c>
      <c r="H1053" s="37">
        <v>52</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1767</v>
      </c>
      <c r="B1054" s="12" t="s">
        <v>1799</v>
      </c>
      <c r="C1054" s="13" t="s">
        <v>1800</v>
      </c>
      <c r="D1054" s="36">
        <v>2387</v>
      </c>
      <c r="E1054" s="36">
        <v>947</v>
      </c>
      <c r="F1054" s="14">
        <v>39.67</v>
      </c>
      <c r="G1054" s="36">
        <v>1440</v>
      </c>
      <c r="H1054" s="37">
        <v>51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1767</v>
      </c>
      <c r="B1055" s="12" t="s">
        <v>1801</v>
      </c>
      <c r="C1055" s="13" t="s">
        <v>1802</v>
      </c>
      <c r="D1055" s="36">
        <v>238</v>
      </c>
      <c r="E1055" s="36">
        <v>48</v>
      </c>
      <c r="F1055" s="14">
        <v>20.170000000000002</v>
      </c>
      <c r="G1055" s="36">
        <v>190</v>
      </c>
      <c r="H1055" s="37">
        <v>53</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1767</v>
      </c>
      <c r="B1056" s="12" t="s">
        <v>283</v>
      </c>
      <c r="C1056" s="13" t="s">
        <v>1803</v>
      </c>
      <c r="D1056" s="36">
        <v>535</v>
      </c>
      <c r="E1056" s="36">
        <v>178</v>
      </c>
      <c r="F1056" s="14">
        <v>33.270000000000003</v>
      </c>
      <c r="G1056" s="36">
        <v>357</v>
      </c>
      <c r="H1056" s="37">
        <v>51</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1767</v>
      </c>
      <c r="B1057" s="12" t="s">
        <v>1804</v>
      </c>
      <c r="C1057" s="13" t="s">
        <v>1805</v>
      </c>
      <c r="D1057" s="36">
        <v>1619</v>
      </c>
      <c r="E1057" s="36">
        <v>371</v>
      </c>
      <c r="F1057" s="14">
        <v>22.92</v>
      </c>
      <c r="G1057" s="36">
        <v>1248</v>
      </c>
      <c r="H1057" s="37">
        <v>53</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1767</v>
      </c>
      <c r="B1058" s="12" t="s">
        <v>1806</v>
      </c>
      <c r="C1058" s="13" t="s">
        <v>1807</v>
      </c>
      <c r="D1058" s="36">
        <v>857</v>
      </c>
      <c r="E1058" s="36">
        <v>136</v>
      </c>
      <c r="F1058" s="14">
        <v>15.87</v>
      </c>
      <c r="G1058" s="36">
        <v>721</v>
      </c>
      <c r="H1058" s="37">
        <v>52</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1767</v>
      </c>
      <c r="B1059" s="12" t="s">
        <v>1170</v>
      </c>
      <c r="C1059" s="13" t="s">
        <v>1808</v>
      </c>
      <c r="D1059" s="36">
        <v>2520</v>
      </c>
      <c r="E1059" s="36">
        <v>380</v>
      </c>
      <c r="F1059" s="14">
        <v>15.08</v>
      </c>
      <c r="G1059" s="36">
        <v>2140</v>
      </c>
      <c r="H1059" s="37">
        <v>51</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1767</v>
      </c>
      <c r="B1060" s="12" t="s">
        <v>287</v>
      </c>
      <c r="C1060" s="13" t="s">
        <v>1809</v>
      </c>
      <c r="D1060" s="36">
        <v>1603</v>
      </c>
      <c r="E1060" s="36">
        <v>602</v>
      </c>
      <c r="F1060" s="14">
        <v>37.549999999999997</v>
      </c>
      <c r="G1060" s="36">
        <v>1001</v>
      </c>
      <c r="H1060" s="37">
        <v>52</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1767</v>
      </c>
      <c r="B1061" s="12" t="s">
        <v>56</v>
      </c>
      <c r="C1061" s="13" t="s">
        <v>1810</v>
      </c>
      <c r="D1061" s="36">
        <v>1746</v>
      </c>
      <c r="E1061" s="36">
        <v>392</v>
      </c>
      <c r="F1061" s="14">
        <v>22.45</v>
      </c>
      <c r="G1061" s="36">
        <v>1354</v>
      </c>
      <c r="H1061" s="37">
        <v>52</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1767</v>
      </c>
      <c r="B1062" s="12" t="s">
        <v>1174</v>
      </c>
      <c r="C1062" s="13" t="s">
        <v>1811</v>
      </c>
      <c r="D1062" s="36">
        <v>645</v>
      </c>
      <c r="E1062" s="36">
        <v>87</v>
      </c>
      <c r="F1062" s="14">
        <v>13.49</v>
      </c>
      <c r="G1062" s="36">
        <v>558</v>
      </c>
      <c r="H1062" s="37">
        <v>53</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1767</v>
      </c>
      <c r="B1063" s="12" t="s">
        <v>301</v>
      </c>
      <c r="C1063" s="13" t="s">
        <v>1812</v>
      </c>
      <c r="D1063" s="36">
        <v>457</v>
      </c>
      <c r="E1063" s="36">
        <v>109</v>
      </c>
      <c r="F1063" s="14">
        <v>23.85</v>
      </c>
      <c r="G1063" s="36">
        <v>348</v>
      </c>
      <c r="H1063" s="37">
        <v>52</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1767</v>
      </c>
      <c r="B1064" s="12" t="s">
        <v>1180</v>
      </c>
      <c r="C1064" s="13" t="s">
        <v>1813</v>
      </c>
      <c r="D1064" s="36">
        <v>377</v>
      </c>
      <c r="E1064" s="36">
        <v>58</v>
      </c>
      <c r="F1064" s="14">
        <v>15.38</v>
      </c>
      <c r="G1064" s="36">
        <v>319</v>
      </c>
      <c r="H1064" s="37">
        <v>54</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1767</v>
      </c>
      <c r="B1065" s="12" t="s">
        <v>1329</v>
      </c>
      <c r="C1065" s="13" t="s">
        <v>1814</v>
      </c>
      <c r="D1065" s="36">
        <v>4205</v>
      </c>
      <c r="E1065" s="36">
        <v>976</v>
      </c>
      <c r="F1065" s="14">
        <v>23.21</v>
      </c>
      <c r="G1065" s="36">
        <v>3229</v>
      </c>
      <c r="H1065" s="37">
        <v>51</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1767</v>
      </c>
      <c r="B1066" s="12" t="s">
        <v>1815</v>
      </c>
      <c r="C1066" s="13" t="s">
        <v>1816</v>
      </c>
      <c r="D1066" s="36">
        <v>629</v>
      </c>
      <c r="E1066" s="36">
        <v>148</v>
      </c>
      <c r="F1066" s="14">
        <v>23.53</v>
      </c>
      <c r="G1066" s="36">
        <v>481</v>
      </c>
      <c r="H1066" s="37">
        <v>53</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1767</v>
      </c>
      <c r="B1067" s="12" t="s">
        <v>1817</v>
      </c>
      <c r="C1067" s="13" t="s">
        <v>1818</v>
      </c>
      <c r="D1067" s="36">
        <v>469</v>
      </c>
      <c r="E1067" s="36">
        <v>144</v>
      </c>
      <c r="F1067" s="14">
        <v>30.7</v>
      </c>
      <c r="G1067" s="36">
        <v>325</v>
      </c>
      <c r="H1067" s="37">
        <v>52</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1767</v>
      </c>
      <c r="B1068" s="12" t="s">
        <v>1819</v>
      </c>
      <c r="C1068" s="13" t="s">
        <v>1820</v>
      </c>
      <c r="D1068" s="36">
        <v>890</v>
      </c>
      <c r="E1068" s="36">
        <v>179</v>
      </c>
      <c r="F1068" s="14">
        <v>20.11</v>
      </c>
      <c r="G1068" s="36">
        <v>711</v>
      </c>
      <c r="H1068" s="37">
        <v>52</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1767</v>
      </c>
      <c r="B1069" s="12" t="s">
        <v>86</v>
      </c>
      <c r="C1069" s="13" t="s">
        <v>1821</v>
      </c>
      <c r="D1069" s="36">
        <v>6660</v>
      </c>
      <c r="E1069" s="36">
        <v>2505</v>
      </c>
      <c r="F1069" s="14">
        <v>37.61</v>
      </c>
      <c r="G1069" s="36">
        <v>4155</v>
      </c>
      <c r="H1069" s="37">
        <v>51</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1767</v>
      </c>
      <c r="B1070" s="12" t="s">
        <v>1822</v>
      </c>
      <c r="C1070" s="13" t="s">
        <v>1823</v>
      </c>
      <c r="D1070" s="36">
        <v>735</v>
      </c>
      <c r="E1070" s="36">
        <v>155</v>
      </c>
      <c r="F1070" s="14">
        <v>21.09</v>
      </c>
      <c r="G1070" s="36">
        <v>580</v>
      </c>
      <c r="H1070" s="37">
        <v>52</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1767</v>
      </c>
      <c r="B1071" s="12" t="s">
        <v>890</v>
      </c>
      <c r="C1071" s="13" t="s">
        <v>1824</v>
      </c>
      <c r="D1071" s="36">
        <v>3768</v>
      </c>
      <c r="E1071" s="36">
        <v>762</v>
      </c>
      <c r="F1071" s="14">
        <v>20.22</v>
      </c>
      <c r="G1071" s="36">
        <v>3006</v>
      </c>
      <c r="H1071" s="37">
        <v>52</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1767</v>
      </c>
      <c r="B1072" s="12" t="s">
        <v>88</v>
      </c>
      <c r="C1072" s="13" t="s">
        <v>1825</v>
      </c>
      <c r="D1072" s="36">
        <v>3217</v>
      </c>
      <c r="E1072" s="36">
        <v>548</v>
      </c>
      <c r="F1072" s="14">
        <v>17.03</v>
      </c>
      <c r="G1072" s="36">
        <v>2669</v>
      </c>
      <c r="H1072" s="37">
        <v>49</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1767</v>
      </c>
      <c r="B1073" s="12" t="s">
        <v>313</v>
      </c>
      <c r="C1073" s="13" t="s">
        <v>1826</v>
      </c>
      <c r="D1073" s="36">
        <v>432</v>
      </c>
      <c r="E1073" s="36">
        <v>76</v>
      </c>
      <c r="F1073" s="14">
        <v>17.59</v>
      </c>
      <c r="G1073" s="36">
        <v>356</v>
      </c>
      <c r="H1073" s="37">
        <v>52</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1767</v>
      </c>
      <c r="B1074" s="12" t="s">
        <v>1198</v>
      </c>
      <c r="C1074" s="13" t="s">
        <v>1827</v>
      </c>
      <c r="D1074" s="36">
        <v>303</v>
      </c>
      <c r="E1074" s="36">
        <v>110</v>
      </c>
      <c r="F1074" s="14">
        <v>36.299999999999997</v>
      </c>
      <c r="G1074" s="36">
        <v>193</v>
      </c>
      <c r="H1074" s="37">
        <v>52</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1767</v>
      </c>
      <c r="B1075" s="12" t="s">
        <v>1828</v>
      </c>
      <c r="C1075" s="13" t="s">
        <v>1829</v>
      </c>
      <c r="D1075" s="36">
        <v>841</v>
      </c>
      <c r="E1075" s="36">
        <v>201</v>
      </c>
      <c r="F1075" s="14">
        <v>23.9</v>
      </c>
      <c r="G1075" s="36">
        <v>640</v>
      </c>
      <c r="H1075" s="37">
        <v>52</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1767</v>
      </c>
      <c r="B1076" s="12" t="s">
        <v>317</v>
      </c>
      <c r="C1076" s="13" t="s">
        <v>1830</v>
      </c>
      <c r="D1076" s="36">
        <v>1305</v>
      </c>
      <c r="E1076" s="36">
        <v>524</v>
      </c>
      <c r="F1076" s="14">
        <v>40.15</v>
      </c>
      <c r="G1076" s="36">
        <v>781</v>
      </c>
      <c r="H1076" s="37">
        <v>51</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1767</v>
      </c>
      <c r="B1077" s="12" t="s">
        <v>1831</v>
      </c>
      <c r="C1077" s="13" t="s">
        <v>1832</v>
      </c>
      <c r="D1077" s="36">
        <v>1701</v>
      </c>
      <c r="E1077" s="36">
        <v>311</v>
      </c>
      <c r="F1077" s="14">
        <v>18.28</v>
      </c>
      <c r="G1077" s="36">
        <v>1390</v>
      </c>
      <c r="H1077" s="37">
        <v>52</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1767</v>
      </c>
      <c r="B1078" s="12" t="s">
        <v>1833</v>
      </c>
      <c r="C1078" s="13" t="s">
        <v>1834</v>
      </c>
      <c r="D1078" s="36">
        <v>1462</v>
      </c>
      <c r="E1078" s="36">
        <v>245</v>
      </c>
      <c r="F1078" s="14">
        <v>16.760000000000002</v>
      </c>
      <c r="G1078" s="36">
        <v>1217</v>
      </c>
      <c r="H1078" s="37">
        <v>52</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1767</v>
      </c>
      <c r="B1079" s="12" t="s">
        <v>1835</v>
      </c>
      <c r="C1079" s="13" t="s">
        <v>1836</v>
      </c>
      <c r="D1079" s="36">
        <v>596</v>
      </c>
      <c r="E1079" s="36">
        <v>130</v>
      </c>
      <c r="F1079" s="14">
        <v>21.81</v>
      </c>
      <c r="G1079" s="36">
        <v>466</v>
      </c>
      <c r="H1079" s="37">
        <v>52</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1767</v>
      </c>
      <c r="B1080" s="12" t="s">
        <v>1837</v>
      </c>
      <c r="C1080" s="13" t="s">
        <v>1838</v>
      </c>
      <c r="D1080" s="36">
        <v>2041</v>
      </c>
      <c r="E1080" s="36">
        <v>434</v>
      </c>
      <c r="F1080" s="14">
        <v>21.26</v>
      </c>
      <c r="G1080" s="36">
        <v>1607</v>
      </c>
      <c r="H1080" s="37">
        <v>53</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1767</v>
      </c>
      <c r="B1081" s="12" t="s">
        <v>913</v>
      </c>
      <c r="C1081" s="13" t="s">
        <v>1839</v>
      </c>
      <c r="D1081" s="36">
        <v>345</v>
      </c>
      <c r="E1081" s="36">
        <v>56</v>
      </c>
      <c r="F1081" s="14">
        <v>16.23</v>
      </c>
      <c r="G1081" s="36">
        <v>289</v>
      </c>
      <c r="H1081" s="37">
        <v>52</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1767</v>
      </c>
      <c r="B1082" s="12" t="s">
        <v>1205</v>
      </c>
      <c r="C1082" s="13" t="s">
        <v>1840</v>
      </c>
      <c r="D1082" s="36">
        <v>3828</v>
      </c>
      <c r="E1082" s="36">
        <v>948</v>
      </c>
      <c r="F1082" s="14">
        <v>24.76</v>
      </c>
      <c r="G1082" s="36">
        <v>2880</v>
      </c>
      <c r="H1082" s="37">
        <v>51</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1767</v>
      </c>
      <c r="B1083" s="12" t="s">
        <v>1841</v>
      </c>
      <c r="C1083" s="13" t="s">
        <v>1842</v>
      </c>
      <c r="D1083" s="36">
        <v>2555</v>
      </c>
      <c r="E1083" s="36">
        <v>462</v>
      </c>
      <c r="F1083" s="14">
        <v>18.079999999999998</v>
      </c>
      <c r="G1083" s="36">
        <v>2093</v>
      </c>
      <c r="H1083" s="37">
        <v>53</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1767</v>
      </c>
      <c r="B1084" s="12" t="s">
        <v>1352</v>
      </c>
      <c r="C1084" s="13" t="s">
        <v>1843</v>
      </c>
      <c r="D1084" s="36">
        <v>793</v>
      </c>
      <c r="E1084" s="36">
        <v>168</v>
      </c>
      <c r="F1084" s="14">
        <v>21.19</v>
      </c>
      <c r="G1084" s="36">
        <v>625</v>
      </c>
      <c r="H1084" s="37">
        <v>53</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1767</v>
      </c>
      <c r="B1085" s="12" t="s">
        <v>919</v>
      </c>
      <c r="C1085" s="13" t="s">
        <v>1844</v>
      </c>
      <c r="D1085" s="36">
        <v>971</v>
      </c>
      <c r="E1085" s="36">
        <v>178</v>
      </c>
      <c r="F1085" s="14">
        <v>18.329999999999998</v>
      </c>
      <c r="G1085" s="36">
        <v>793</v>
      </c>
      <c r="H1085" s="37">
        <v>52</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1767</v>
      </c>
      <c r="B1086" s="12" t="s">
        <v>1207</v>
      </c>
      <c r="C1086" s="13" t="s">
        <v>1845</v>
      </c>
      <c r="D1086" s="36">
        <v>2058</v>
      </c>
      <c r="E1086" s="36">
        <v>796</v>
      </c>
      <c r="F1086" s="14">
        <v>38.68</v>
      </c>
      <c r="G1086" s="36">
        <v>1262</v>
      </c>
      <c r="H1086" s="37">
        <v>51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1767</v>
      </c>
      <c r="B1087" s="12" t="s">
        <v>96</v>
      </c>
      <c r="C1087" s="13" t="s">
        <v>1846</v>
      </c>
      <c r="D1087" s="36">
        <v>621</v>
      </c>
      <c r="E1087" s="36">
        <v>200</v>
      </c>
      <c r="F1087" s="14">
        <v>32.21</v>
      </c>
      <c r="G1087" s="36">
        <v>421</v>
      </c>
      <c r="H1087" s="37">
        <v>52</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1767</v>
      </c>
      <c r="B1088" s="12" t="s">
        <v>1847</v>
      </c>
      <c r="C1088" s="13" t="s">
        <v>1848</v>
      </c>
      <c r="D1088" s="36">
        <v>261</v>
      </c>
      <c r="E1088" s="36">
        <v>45</v>
      </c>
      <c r="F1088" s="14">
        <v>17.239999999999998</v>
      </c>
      <c r="G1088" s="36">
        <v>216</v>
      </c>
      <c r="H1088" s="37">
        <v>53</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1767</v>
      </c>
      <c r="B1089" s="12" t="s">
        <v>1849</v>
      </c>
      <c r="C1089" s="13" t="s">
        <v>1850</v>
      </c>
      <c r="D1089" s="36">
        <v>2239</v>
      </c>
      <c r="E1089" s="36">
        <v>466</v>
      </c>
      <c r="F1089" s="14">
        <v>20.81</v>
      </c>
      <c r="G1089" s="36">
        <v>1773</v>
      </c>
      <c r="H1089" s="37">
        <v>52</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1767</v>
      </c>
      <c r="B1090" s="12" t="s">
        <v>100</v>
      </c>
      <c r="C1090" s="13" t="s">
        <v>1851</v>
      </c>
      <c r="D1090" s="36">
        <v>910</v>
      </c>
      <c r="E1090" s="36">
        <v>172</v>
      </c>
      <c r="F1090" s="14">
        <v>18.899999999999999</v>
      </c>
      <c r="G1090" s="36">
        <v>738</v>
      </c>
      <c r="H1090" s="37">
        <v>52</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1767</v>
      </c>
      <c r="B1091" s="12" t="s">
        <v>102</v>
      </c>
      <c r="C1091" s="13" t="s">
        <v>1852</v>
      </c>
      <c r="D1091" s="36">
        <v>24190</v>
      </c>
      <c r="E1091" s="36">
        <v>10314</v>
      </c>
      <c r="F1091" s="14">
        <v>42.64</v>
      </c>
      <c r="G1091" s="36">
        <v>13876</v>
      </c>
      <c r="H1091" s="37">
        <v>51</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1767</v>
      </c>
      <c r="B1092" s="12" t="s">
        <v>1853</v>
      </c>
      <c r="C1092" s="13" t="s">
        <v>1854</v>
      </c>
      <c r="D1092" s="36">
        <v>1534</v>
      </c>
      <c r="E1092" s="36">
        <v>522</v>
      </c>
      <c r="F1092" s="14">
        <v>34.03</v>
      </c>
      <c r="G1092" s="36">
        <v>1012</v>
      </c>
      <c r="H1092" s="37">
        <v>52</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1767</v>
      </c>
      <c r="B1093" s="12" t="s">
        <v>332</v>
      </c>
      <c r="C1093" s="13" t="s">
        <v>1855</v>
      </c>
      <c r="D1093" s="36">
        <v>1879</v>
      </c>
      <c r="E1093" s="36">
        <v>424</v>
      </c>
      <c r="F1093" s="14">
        <v>22.57</v>
      </c>
      <c r="G1093" s="36">
        <v>1455</v>
      </c>
      <c r="H1093" s="37">
        <v>52</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1767</v>
      </c>
      <c r="B1094" s="12" t="s">
        <v>1856</v>
      </c>
      <c r="C1094" s="13" t="s">
        <v>1857</v>
      </c>
      <c r="D1094" s="36">
        <v>4671</v>
      </c>
      <c r="E1094" s="36">
        <v>2023</v>
      </c>
      <c r="F1094" s="14">
        <v>43.31</v>
      </c>
      <c r="G1094" s="36">
        <v>2648</v>
      </c>
      <c r="H1094" s="37">
        <v>51</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1767</v>
      </c>
      <c r="B1095" s="12" t="s">
        <v>1858</v>
      </c>
      <c r="C1095" s="13" t="s">
        <v>1859</v>
      </c>
      <c r="D1095" s="36">
        <v>1289</v>
      </c>
      <c r="E1095" s="36">
        <v>354</v>
      </c>
      <c r="F1095" s="14">
        <v>27.46</v>
      </c>
      <c r="G1095" s="36">
        <v>935</v>
      </c>
      <c r="H1095" s="37">
        <v>53</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1767</v>
      </c>
      <c r="B1096" s="12" t="s">
        <v>1226</v>
      </c>
      <c r="C1096" s="13" t="s">
        <v>1860</v>
      </c>
      <c r="D1096" s="36">
        <v>2467</v>
      </c>
      <c r="E1096" s="36">
        <v>374</v>
      </c>
      <c r="F1096" s="14">
        <v>15.16</v>
      </c>
      <c r="G1096" s="36">
        <v>2093</v>
      </c>
      <c r="H1096" s="37">
        <v>51</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1767</v>
      </c>
      <c r="B1097" s="12" t="s">
        <v>1861</v>
      </c>
      <c r="C1097" s="13" t="s">
        <v>1862</v>
      </c>
      <c r="D1097" s="36">
        <v>707</v>
      </c>
      <c r="E1097" s="36">
        <v>160</v>
      </c>
      <c r="F1097" s="14">
        <v>22.63</v>
      </c>
      <c r="G1097" s="36">
        <v>547</v>
      </c>
      <c r="H1097" s="37">
        <v>52</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1767</v>
      </c>
      <c r="B1098" s="12" t="s">
        <v>1863</v>
      </c>
      <c r="C1098" s="13" t="s">
        <v>1864</v>
      </c>
      <c r="D1098" s="36">
        <v>3753</v>
      </c>
      <c r="E1098" s="36">
        <v>711</v>
      </c>
      <c r="F1098" s="14">
        <v>18.940000000000001</v>
      </c>
      <c r="G1098" s="36">
        <v>3042</v>
      </c>
      <c r="H1098" s="37">
        <v>52</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1767</v>
      </c>
      <c r="B1099" s="12" t="s">
        <v>108</v>
      </c>
      <c r="C1099" s="13" t="s">
        <v>1865</v>
      </c>
      <c r="D1099" s="36">
        <v>1178</v>
      </c>
      <c r="E1099" s="36">
        <v>232</v>
      </c>
      <c r="F1099" s="14">
        <v>19.690000000000001</v>
      </c>
      <c r="G1099" s="36">
        <v>946</v>
      </c>
      <c r="H1099" s="37">
        <v>53</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1767</v>
      </c>
      <c r="B1100" s="12" t="s">
        <v>110</v>
      </c>
      <c r="C1100" s="13" t="s">
        <v>1866</v>
      </c>
      <c r="D1100" s="36">
        <v>546</v>
      </c>
      <c r="E1100" s="36">
        <v>95</v>
      </c>
      <c r="F1100" s="14">
        <v>17.399999999999999</v>
      </c>
      <c r="G1100" s="36">
        <v>451</v>
      </c>
      <c r="H1100" s="37">
        <v>53</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1767</v>
      </c>
      <c r="B1101" s="12" t="s">
        <v>1867</v>
      </c>
      <c r="C1101" s="13" t="s">
        <v>1868</v>
      </c>
      <c r="D1101" s="36">
        <v>1008</v>
      </c>
      <c r="E1101" s="36">
        <v>285</v>
      </c>
      <c r="F1101" s="14">
        <v>28.27</v>
      </c>
      <c r="G1101" s="36">
        <v>723</v>
      </c>
      <c r="H1101" s="37">
        <v>54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1767</v>
      </c>
      <c r="B1102" s="12" t="s">
        <v>1869</v>
      </c>
      <c r="C1102" s="13" t="s">
        <v>1870</v>
      </c>
      <c r="D1102" s="36">
        <v>1970</v>
      </c>
      <c r="E1102" s="36">
        <v>387</v>
      </c>
      <c r="F1102" s="14">
        <v>19.64</v>
      </c>
      <c r="G1102" s="36">
        <v>1583</v>
      </c>
      <c r="H1102" s="37">
        <v>53</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1767</v>
      </c>
      <c r="B1103" s="12" t="s">
        <v>1126</v>
      </c>
      <c r="C1103" s="13" t="s">
        <v>1871</v>
      </c>
      <c r="D1103" s="36">
        <v>747</v>
      </c>
      <c r="E1103" s="36">
        <v>112</v>
      </c>
      <c r="F1103" s="14">
        <v>14.99</v>
      </c>
      <c r="G1103" s="36">
        <v>635</v>
      </c>
      <c r="H1103" s="37">
        <v>52</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1767</v>
      </c>
      <c r="B1104" s="12" t="s">
        <v>338</v>
      </c>
      <c r="C1104" s="13" t="s">
        <v>1872</v>
      </c>
      <c r="D1104" s="36">
        <v>1334</v>
      </c>
      <c r="E1104" s="36">
        <v>309</v>
      </c>
      <c r="F1104" s="14">
        <v>23.16</v>
      </c>
      <c r="G1104" s="36">
        <v>1025</v>
      </c>
      <c r="H1104" s="37">
        <v>52</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1767</v>
      </c>
      <c r="B1105" s="12" t="s">
        <v>1233</v>
      </c>
      <c r="C1105" s="13" t="s">
        <v>1873</v>
      </c>
      <c r="D1105" s="36">
        <v>518</v>
      </c>
      <c r="E1105" s="36">
        <v>110</v>
      </c>
      <c r="F1105" s="14">
        <v>21.24</v>
      </c>
      <c r="G1105" s="36">
        <v>408</v>
      </c>
      <c r="H1105" s="37">
        <v>53</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1767</v>
      </c>
      <c r="B1106" s="12" t="s">
        <v>342</v>
      </c>
      <c r="C1106" s="13" t="s">
        <v>1874</v>
      </c>
      <c r="D1106" s="36">
        <v>1147</v>
      </c>
      <c r="E1106" s="36">
        <v>251</v>
      </c>
      <c r="F1106" s="14">
        <v>21.88</v>
      </c>
      <c r="G1106" s="36">
        <v>896</v>
      </c>
      <c r="H1106" s="37">
        <v>52</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1767</v>
      </c>
      <c r="B1107" s="12" t="s">
        <v>1530</v>
      </c>
      <c r="C1107" s="13" t="s">
        <v>1875</v>
      </c>
      <c r="D1107" s="36">
        <v>360</v>
      </c>
      <c r="E1107" s="36">
        <v>75</v>
      </c>
      <c r="F1107" s="14">
        <v>20.83</v>
      </c>
      <c r="G1107" s="36">
        <v>285</v>
      </c>
      <c r="H1107" s="37">
        <v>54</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1767</v>
      </c>
      <c r="B1108" s="12" t="s">
        <v>118</v>
      </c>
      <c r="C1108" s="13" t="s">
        <v>1876</v>
      </c>
      <c r="D1108" s="36">
        <v>3260</v>
      </c>
      <c r="E1108" s="36">
        <v>984</v>
      </c>
      <c r="F1108" s="14">
        <v>30.18</v>
      </c>
      <c r="G1108" s="36">
        <v>2276</v>
      </c>
      <c r="H1108" s="37">
        <v>51</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1767</v>
      </c>
      <c r="B1109" s="12" t="s">
        <v>1877</v>
      </c>
      <c r="C1109" s="13" t="s">
        <v>1878</v>
      </c>
      <c r="D1109" s="36">
        <v>1187</v>
      </c>
      <c r="E1109" s="36">
        <v>310</v>
      </c>
      <c r="F1109" s="14">
        <v>26.12</v>
      </c>
      <c r="G1109" s="36">
        <v>877</v>
      </c>
      <c r="H1109" s="37">
        <v>52</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1767</v>
      </c>
      <c r="B1110" s="12" t="s">
        <v>122</v>
      </c>
      <c r="C1110" s="13" t="s">
        <v>1879</v>
      </c>
      <c r="D1110" s="36">
        <v>830</v>
      </c>
      <c r="E1110" s="36">
        <v>134</v>
      </c>
      <c r="F1110" s="14">
        <v>16.14</v>
      </c>
      <c r="G1110" s="36">
        <v>696</v>
      </c>
      <c r="H1110" s="37">
        <v>52</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1767</v>
      </c>
      <c r="B1111" s="12" t="s">
        <v>124</v>
      </c>
      <c r="C1111" s="13" t="s">
        <v>1880</v>
      </c>
      <c r="D1111" s="36">
        <v>1407</v>
      </c>
      <c r="E1111" s="36">
        <v>288</v>
      </c>
      <c r="F1111" s="14">
        <v>20.47</v>
      </c>
      <c r="G1111" s="36">
        <v>1119</v>
      </c>
      <c r="H1111" s="37">
        <v>52</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1767</v>
      </c>
      <c r="B1112" s="12" t="s">
        <v>744</v>
      </c>
      <c r="C1112" s="13" t="s">
        <v>1881</v>
      </c>
      <c r="D1112" s="36">
        <v>1059</v>
      </c>
      <c r="E1112" s="36">
        <v>220</v>
      </c>
      <c r="F1112" s="14">
        <v>20.77</v>
      </c>
      <c r="G1112" s="36">
        <v>839</v>
      </c>
      <c r="H1112" s="37">
        <v>52</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1767</v>
      </c>
      <c r="B1113" s="12" t="s">
        <v>1242</v>
      </c>
      <c r="C1113" s="13" t="s">
        <v>1882</v>
      </c>
      <c r="D1113" s="36">
        <v>782</v>
      </c>
      <c r="E1113" s="36">
        <v>151</v>
      </c>
      <c r="F1113" s="14">
        <v>19.309999999999999</v>
      </c>
      <c r="G1113" s="36">
        <v>631</v>
      </c>
      <c r="H1113" s="37">
        <v>53</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1767</v>
      </c>
      <c r="B1114" s="12" t="s">
        <v>1883</v>
      </c>
      <c r="C1114" s="13" t="s">
        <v>1884</v>
      </c>
      <c r="D1114" s="36">
        <v>2920</v>
      </c>
      <c r="E1114" s="36">
        <v>516</v>
      </c>
      <c r="F1114" s="14">
        <v>17.670000000000002</v>
      </c>
      <c r="G1114" s="36">
        <v>2404</v>
      </c>
      <c r="H1114" s="37">
        <v>52</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1767</v>
      </c>
      <c r="B1115" s="12" t="s">
        <v>1885</v>
      </c>
      <c r="C1115" s="13" t="s">
        <v>1886</v>
      </c>
      <c r="D1115" s="36">
        <v>1236</v>
      </c>
      <c r="E1115" s="36">
        <v>207</v>
      </c>
      <c r="F1115" s="14">
        <v>16.75</v>
      </c>
      <c r="G1115" s="36">
        <v>1029</v>
      </c>
      <c r="H1115" s="37">
        <v>53</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1767</v>
      </c>
      <c r="B1116" s="12" t="s">
        <v>1250</v>
      </c>
      <c r="C1116" s="13" t="s">
        <v>1887</v>
      </c>
      <c r="D1116" s="36">
        <v>470</v>
      </c>
      <c r="E1116" s="36">
        <v>124</v>
      </c>
      <c r="F1116" s="14">
        <v>26.38</v>
      </c>
      <c r="G1116" s="36">
        <v>346</v>
      </c>
      <c r="H1116" s="37">
        <v>52</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1767</v>
      </c>
      <c r="B1117" s="12" t="s">
        <v>1685</v>
      </c>
      <c r="C1117" s="13" t="s">
        <v>1888</v>
      </c>
      <c r="D1117" s="36">
        <v>1243</v>
      </c>
      <c r="E1117" s="36">
        <v>297</v>
      </c>
      <c r="F1117" s="14">
        <v>23.89</v>
      </c>
      <c r="G1117" s="36">
        <v>946</v>
      </c>
      <c r="H1117" s="37">
        <v>52</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1767</v>
      </c>
      <c r="B1118" s="12" t="s">
        <v>1889</v>
      </c>
      <c r="C1118" s="13" t="s">
        <v>1890</v>
      </c>
      <c r="D1118" s="36">
        <v>449</v>
      </c>
      <c r="E1118" s="36">
        <v>151</v>
      </c>
      <c r="F1118" s="14">
        <v>33.630000000000003</v>
      </c>
      <c r="G1118" s="36">
        <v>298</v>
      </c>
      <c r="H1118" s="37">
        <v>52</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1767</v>
      </c>
      <c r="B1119" s="12" t="s">
        <v>1254</v>
      </c>
      <c r="C1119" s="13" t="s">
        <v>1891</v>
      </c>
      <c r="D1119" s="36">
        <v>921</v>
      </c>
      <c r="E1119" s="36">
        <v>200</v>
      </c>
      <c r="F1119" s="14">
        <v>21.72</v>
      </c>
      <c r="G1119" s="36">
        <v>721</v>
      </c>
      <c r="H1119" s="37">
        <v>53</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1767</v>
      </c>
      <c r="B1120" s="12" t="s">
        <v>1892</v>
      </c>
      <c r="C1120" s="13" t="s">
        <v>1893</v>
      </c>
      <c r="D1120" s="36">
        <v>608</v>
      </c>
      <c r="E1120" s="36">
        <v>146</v>
      </c>
      <c r="F1120" s="14">
        <v>24.01</v>
      </c>
      <c r="G1120" s="36">
        <v>462</v>
      </c>
      <c r="H1120" s="37">
        <v>52</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1767</v>
      </c>
      <c r="B1121" s="12" t="s">
        <v>128</v>
      </c>
      <c r="C1121" s="13" t="s">
        <v>1894</v>
      </c>
      <c r="D1121" s="36">
        <v>676</v>
      </c>
      <c r="E1121" s="36">
        <v>128</v>
      </c>
      <c r="F1121" s="14">
        <v>18.93</v>
      </c>
      <c r="G1121" s="36">
        <v>548</v>
      </c>
      <c r="H1121" s="37">
        <v>53</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1767</v>
      </c>
      <c r="B1122" s="12" t="s">
        <v>130</v>
      </c>
      <c r="C1122" s="13" t="s">
        <v>1895</v>
      </c>
      <c r="D1122" s="36">
        <v>1348</v>
      </c>
      <c r="E1122" s="36">
        <v>469</v>
      </c>
      <c r="F1122" s="14">
        <v>34.79</v>
      </c>
      <c r="G1122" s="36">
        <v>879</v>
      </c>
      <c r="H1122" s="37">
        <v>52</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1767</v>
      </c>
      <c r="B1123" s="12" t="s">
        <v>132</v>
      </c>
      <c r="C1123" s="13" t="s">
        <v>1896</v>
      </c>
      <c r="D1123" s="36">
        <v>842</v>
      </c>
      <c r="E1123" s="36">
        <v>260</v>
      </c>
      <c r="F1123" s="14">
        <v>30.88</v>
      </c>
      <c r="G1123" s="36">
        <v>582</v>
      </c>
      <c r="H1123" s="37">
        <v>52</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1767</v>
      </c>
      <c r="B1124" s="12" t="s">
        <v>1897</v>
      </c>
      <c r="C1124" s="13" t="s">
        <v>1898</v>
      </c>
      <c r="D1124" s="36">
        <v>1735</v>
      </c>
      <c r="E1124" s="36">
        <v>386</v>
      </c>
      <c r="F1124" s="14">
        <v>22.25</v>
      </c>
      <c r="G1124" s="36">
        <v>1349</v>
      </c>
      <c r="H1124" s="37">
        <v>52</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1767</v>
      </c>
      <c r="B1125" s="12" t="s">
        <v>1899</v>
      </c>
      <c r="C1125" s="13" t="s">
        <v>1900</v>
      </c>
      <c r="D1125" s="36">
        <v>1771</v>
      </c>
      <c r="E1125" s="36">
        <v>586</v>
      </c>
      <c r="F1125" s="14">
        <v>33.090000000000003</v>
      </c>
      <c r="G1125" s="36">
        <v>1185</v>
      </c>
      <c r="H1125" s="37">
        <v>52</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1767</v>
      </c>
      <c r="B1126" s="12" t="s">
        <v>1901</v>
      </c>
      <c r="C1126" s="13" t="s">
        <v>1902</v>
      </c>
      <c r="D1126" s="36">
        <v>369</v>
      </c>
      <c r="E1126" s="36">
        <v>90</v>
      </c>
      <c r="F1126" s="14">
        <v>24.39</v>
      </c>
      <c r="G1126" s="36">
        <v>279</v>
      </c>
      <c r="H1126" s="37">
        <v>51</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1767</v>
      </c>
      <c r="B1127" s="12" t="s">
        <v>1389</v>
      </c>
      <c r="C1127" s="13" t="s">
        <v>1903</v>
      </c>
      <c r="D1127" s="36">
        <v>1263</v>
      </c>
      <c r="E1127" s="36">
        <v>296</v>
      </c>
      <c r="F1127" s="14">
        <v>23.44</v>
      </c>
      <c r="G1127" s="36">
        <v>967</v>
      </c>
      <c r="H1127" s="37">
        <v>52</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1767</v>
      </c>
      <c r="B1128" s="12" t="s">
        <v>1904</v>
      </c>
      <c r="C1128" s="13" t="s">
        <v>1905</v>
      </c>
      <c r="D1128" s="36">
        <v>884</v>
      </c>
      <c r="E1128" s="36">
        <v>279</v>
      </c>
      <c r="F1128" s="14">
        <v>31.56</v>
      </c>
      <c r="G1128" s="36">
        <v>605</v>
      </c>
      <c r="H1128" s="37">
        <v>50</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1767</v>
      </c>
      <c r="B1129" s="12" t="s">
        <v>1392</v>
      </c>
      <c r="C1129" s="13" t="s">
        <v>1906</v>
      </c>
      <c r="D1129" s="36">
        <v>504</v>
      </c>
      <c r="E1129" s="36">
        <v>149</v>
      </c>
      <c r="F1129" s="14">
        <v>29.56</v>
      </c>
      <c r="G1129" s="36">
        <v>355</v>
      </c>
      <c r="H1129" s="37">
        <v>52</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1767</v>
      </c>
      <c r="B1130" s="12" t="s">
        <v>1907</v>
      </c>
      <c r="C1130" s="13" t="s">
        <v>1908</v>
      </c>
      <c r="D1130" s="36">
        <v>323</v>
      </c>
      <c r="E1130" s="36">
        <v>56</v>
      </c>
      <c r="F1130" s="14">
        <v>17.34</v>
      </c>
      <c r="G1130" s="36">
        <v>267</v>
      </c>
      <c r="H1130" s="37">
        <v>53</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1767</v>
      </c>
      <c r="B1131" s="12" t="s">
        <v>1909</v>
      </c>
      <c r="C1131" s="13" t="s">
        <v>1910</v>
      </c>
      <c r="D1131" s="36">
        <v>737</v>
      </c>
      <c r="E1131" s="36">
        <v>281</v>
      </c>
      <c r="F1131" s="14">
        <v>38.130000000000003</v>
      </c>
      <c r="G1131" s="36">
        <v>456</v>
      </c>
      <c r="H1131" s="37">
        <v>51</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1767</v>
      </c>
      <c r="B1132" s="12" t="s">
        <v>134</v>
      </c>
      <c r="C1132" s="13" t="s">
        <v>1911</v>
      </c>
      <c r="D1132" s="36">
        <v>2245</v>
      </c>
      <c r="E1132" s="36">
        <v>493</v>
      </c>
      <c r="F1132" s="14">
        <v>21.96</v>
      </c>
      <c r="G1132" s="36">
        <v>1752</v>
      </c>
      <c r="H1132" s="37">
        <v>53</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1767</v>
      </c>
      <c r="B1133" s="12" t="s">
        <v>138</v>
      </c>
      <c r="C1133" s="13" t="s">
        <v>1912</v>
      </c>
      <c r="D1133" s="36">
        <v>5932</v>
      </c>
      <c r="E1133" s="36">
        <v>1259</v>
      </c>
      <c r="F1133" s="14">
        <v>21.22</v>
      </c>
      <c r="G1133" s="36">
        <v>4673</v>
      </c>
      <c r="H1133" s="37">
        <v>52</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1767</v>
      </c>
      <c r="B1134" s="12" t="s">
        <v>1913</v>
      </c>
      <c r="C1134" s="13" t="s">
        <v>1914</v>
      </c>
      <c r="D1134" s="36">
        <v>943</v>
      </c>
      <c r="E1134" s="36">
        <v>223</v>
      </c>
      <c r="F1134" s="14">
        <v>23.65</v>
      </c>
      <c r="G1134" s="36">
        <v>720</v>
      </c>
      <c r="H1134" s="37">
        <v>52</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1767</v>
      </c>
      <c r="B1135" s="12" t="s">
        <v>372</v>
      </c>
      <c r="C1135" s="13" t="s">
        <v>1915</v>
      </c>
      <c r="D1135" s="36">
        <v>4076</v>
      </c>
      <c r="E1135" s="36">
        <v>834</v>
      </c>
      <c r="F1135" s="14">
        <v>20.46</v>
      </c>
      <c r="G1135" s="36">
        <v>3242</v>
      </c>
      <c r="H1135" s="37">
        <v>52</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1767</v>
      </c>
      <c r="B1136" s="12" t="s">
        <v>1916</v>
      </c>
      <c r="C1136" s="13" t="s">
        <v>1917</v>
      </c>
      <c r="D1136" s="36">
        <v>103</v>
      </c>
      <c r="E1136" s="36">
        <v>15</v>
      </c>
      <c r="F1136" s="14">
        <v>14.56</v>
      </c>
      <c r="G1136" s="36">
        <v>88</v>
      </c>
      <c r="H1136" s="37">
        <v>50</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1767</v>
      </c>
      <c r="B1137" s="12" t="s">
        <v>1918</v>
      </c>
      <c r="C1137" s="13" t="s">
        <v>1919</v>
      </c>
      <c r="D1137" s="36">
        <v>1097</v>
      </c>
      <c r="E1137" s="36">
        <v>222</v>
      </c>
      <c r="F1137" s="14">
        <v>20.239999999999998</v>
      </c>
      <c r="G1137" s="36">
        <v>875</v>
      </c>
      <c r="H1137" s="37">
        <v>53</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1767</v>
      </c>
      <c r="B1138" s="12" t="s">
        <v>1920</v>
      </c>
      <c r="C1138" s="13" t="s">
        <v>1921</v>
      </c>
      <c r="D1138" s="36">
        <v>1118</v>
      </c>
      <c r="E1138" s="36">
        <v>245</v>
      </c>
      <c r="F1138" s="14">
        <v>21.91</v>
      </c>
      <c r="G1138" s="36">
        <v>873</v>
      </c>
      <c r="H1138" s="37">
        <v>52</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1767</v>
      </c>
      <c r="B1139" s="12" t="s">
        <v>142</v>
      </c>
      <c r="C1139" s="13" t="s">
        <v>1922</v>
      </c>
      <c r="D1139" s="36">
        <v>984</v>
      </c>
      <c r="E1139" s="36">
        <v>189</v>
      </c>
      <c r="F1139" s="14">
        <v>19.21</v>
      </c>
      <c r="G1139" s="36">
        <v>795</v>
      </c>
      <c r="H1139" s="37">
        <v>52</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1767</v>
      </c>
      <c r="B1140" s="12" t="s">
        <v>377</v>
      </c>
      <c r="C1140" s="13" t="s">
        <v>1923</v>
      </c>
      <c r="D1140" s="36">
        <v>1315</v>
      </c>
      <c r="E1140" s="36">
        <v>474</v>
      </c>
      <c r="F1140" s="14">
        <v>36.049999999999997</v>
      </c>
      <c r="G1140" s="36">
        <v>841</v>
      </c>
      <c r="H1140" s="37">
        <v>52</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1767</v>
      </c>
      <c r="B1141" s="12" t="s">
        <v>144</v>
      </c>
      <c r="C1141" s="13" t="s">
        <v>1924</v>
      </c>
      <c r="D1141" s="36">
        <v>1117</v>
      </c>
      <c r="E1141" s="36">
        <v>324</v>
      </c>
      <c r="F1141" s="14">
        <v>29.01</v>
      </c>
      <c r="G1141" s="36">
        <v>793</v>
      </c>
      <c r="H1141" s="37">
        <v>52</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1767</v>
      </c>
      <c r="B1142" s="12" t="s">
        <v>1925</v>
      </c>
      <c r="C1142" s="13" t="s">
        <v>1926</v>
      </c>
      <c r="D1142" s="36">
        <v>725</v>
      </c>
      <c r="E1142" s="36">
        <v>162</v>
      </c>
      <c r="F1142" s="14">
        <v>22.34</v>
      </c>
      <c r="G1142" s="36">
        <v>563</v>
      </c>
      <c r="H1142" s="37">
        <v>52</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1767</v>
      </c>
      <c r="B1143" s="12" t="s">
        <v>1411</v>
      </c>
      <c r="C1143" s="13" t="s">
        <v>1927</v>
      </c>
      <c r="D1143" s="36">
        <v>562</v>
      </c>
      <c r="E1143" s="36">
        <v>159</v>
      </c>
      <c r="F1143" s="14">
        <v>28.29</v>
      </c>
      <c r="G1143" s="36">
        <v>403</v>
      </c>
      <c r="H1143" s="37">
        <v>52</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1767</v>
      </c>
      <c r="B1144" s="12" t="s">
        <v>780</v>
      </c>
      <c r="C1144" s="13" t="s">
        <v>1928</v>
      </c>
      <c r="D1144" s="36">
        <v>1285</v>
      </c>
      <c r="E1144" s="36">
        <v>238</v>
      </c>
      <c r="F1144" s="14">
        <v>18.52</v>
      </c>
      <c r="G1144" s="36">
        <v>1047</v>
      </c>
      <c r="H1144" s="37">
        <v>51</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1767</v>
      </c>
      <c r="B1145" s="12" t="s">
        <v>1929</v>
      </c>
      <c r="C1145" s="13" t="s">
        <v>1930</v>
      </c>
      <c r="D1145" s="36">
        <v>515</v>
      </c>
      <c r="E1145" s="36">
        <v>78</v>
      </c>
      <c r="F1145" s="14">
        <v>15.15</v>
      </c>
      <c r="G1145" s="36">
        <v>437</v>
      </c>
      <c r="H1145" s="37">
        <v>53</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1767</v>
      </c>
      <c r="B1146" s="12" t="s">
        <v>1931</v>
      </c>
      <c r="C1146" s="13" t="s">
        <v>1932</v>
      </c>
      <c r="D1146" s="36">
        <v>673</v>
      </c>
      <c r="E1146" s="36">
        <v>134</v>
      </c>
      <c r="F1146" s="14">
        <v>19.91</v>
      </c>
      <c r="G1146" s="36">
        <v>539</v>
      </c>
      <c r="H1146" s="37">
        <v>52</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1767</v>
      </c>
      <c r="B1147" s="12" t="s">
        <v>1933</v>
      </c>
      <c r="C1147" s="13" t="s">
        <v>1934</v>
      </c>
      <c r="D1147" s="36">
        <v>403</v>
      </c>
      <c r="E1147" s="36">
        <v>105</v>
      </c>
      <c r="F1147" s="14">
        <v>26.05</v>
      </c>
      <c r="G1147" s="36">
        <v>298</v>
      </c>
      <c r="H1147" s="37">
        <v>52</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1767</v>
      </c>
      <c r="B1148" s="12" t="s">
        <v>391</v>
      </c>
      <c r="C1148" s="13" t="s">
        <v>1935</v>
      </c>
      <c r="D1148" s="36">
        <v>667</v>
      </c>
      <c r="E1148" s="36">
        <v>195</v>
      </c>
      <c r="F1148" s="14">
        <v>29.24</v>
      </c>
      <c r="G1148" s="36">
        <v>472</v>
      </c>
      <c r="H1148" s="37">
        <v>52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1767</v>
      </c>
      <c r="B1149" s="12" t="s">
        <v>156</v>
      </c>
      <c r="C1149" s="13" t="s">
        <v>1936</v>
      </c>
      <c r="D1149" s="36" t="s">
        <v>158</v>
      </c>
      <c r="E1149" s="36" t="s">
        <v>158</v>
      </c>
      <c r="F1149" s="14" t="s">
        <v>158</v>
      </c>
      <c r="G1149" s="36" t="s">
        <v>158</v>
      </c>
      <c r="H1149" s="37" t="s">
        <v>158</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1767</v>
      </c>
      <c r="B1150" s="12" t="s">
        <v>1042</v>
      </c>
      <c r="C1150" s="13" t="s">
        <v>1937</v>
      </c>
      <c r="D1150" s="36">
        <v>3683</v>
      </c>
      <c r="E1150" s="36">
        <v>701</v>
      </c>
      <c r="F1150" s="14">
        <v>19.03</v>
      </c>
      <c r="G1150" s="36">
        <v>2982</v>
      </c>
      <c r="H1150" s="37">
        <v>51</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1767</v>
      </c>
      <c r="B1151" s="12" t="s">
        <v>161</v>
      </c>
      <c r="C1151" s="13" t="s">
        <v>1938</v>
      </c>
      <c r="D1151" s="36">
        <v>469</v>
      </c>
      <c r="E1151" s="36">
        <v>92</v>
      </c>
      <c r="F1151" s="14">
        <v>19.62</v>
      </c>
      <c r="G1151" s="36">
        <v>377</v>
      </c>
      <c r="H1151" s="37">
        <v>51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1767</v>
      </c>
      <c r="B1152" s="12" t="s">
        <v>1045</v>
      </c>
      <c r="C1152" s="13" t="s">
        <v>1939</v>
      </c>
      <c r="D1152" s="36">
        <v>1301</v>
      </c>
      <c r="E1152" s="36">
        <v>246</v>
      </c>
      <c r="F1152" s="14">
        <v>18.91</v>
      </c>
      <c r="G1152" s="36">
        <v>1055</v>
      </c>
      <c r="H1152" s="37">
        <v>52</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1767</v>
      </c>
      <c r="B1153" s="12" t="s">
        <v>1047</v>
      </c>
      <c r="C1153" s="13" t="s">
        <v>1940</v>
      </c>
      <c r="D1153" s="36">
        <v>694</v>
      </c>
      <c r="E1153" s="36">
        <v>182</v>
      </c>
      <c r="F1153" s="14">
        <v>26.22</v>
      </c>
      <c r="G1153" s="36">
        <v>512</v>
      </c>
      <c r="H1153" s="37">
        <v>52</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1767</v>
      </c>
      <c r="B1154" s="12" t="s">
        <v>1444</v>
      </c>
      <c r="C1154" s="13" t="s">
        <v>1941</v>
      </c>
      <c r="D1154" s="36">
        <v>2441</v>
      </c>
      <c r="E1154" s="36">
        <v>370</v>
      </c>
      <c r="F1154" s="14">
        <v>15.16</v>
      </c>
      <c r="G1154" s="36">
        <v>2071</v>
      </c>
      <c r="H1154" s="37">
        <v>52</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1767</v>
      </c>
      <c r="B1155" s="12" t="s">
        <v>1942</v>
      </c>
      <c r="C1155" s="13" t="s">
        <v>1943</v>
      </c>
      <c r="D1155" s="36">
        <v>647</v>
      </c>
      <c r="E1155" s="36">
        <v>139</v>
      </c>
      <c r="F1155" s="14">
        <v>21.48</v>
      </c>
      <c r="G1155" s="36">
        <v>508</v>
      </c>
      <c r="H1155" s="37">
        <v>51</v>
      </c>
      <c r="I1155" s="14"/>
      <c r="J1155" s="14"/>
      <c r="K1155" s="14"/>
      <c r="L1155" s="14"/>
      <c r="M1155" s="14"/>
      <c r="N1155" s="14"/>
      <c r="O1155" s="14"/>
      <c r="P1155" s="14"/>
      <c r="Q1155" s="14"/>
      <c r="R1155" s="14"/>
      <c r="S1155" s="14"/>
      <c r="T1155" s="14"/>
      <c r="U1155" s="14"/>
      <c r="V1155" s="14"/>
    </row>
    <row r="1156" spans="1:22" s="15" customFormat="1" ht="15" customHeight="1" x14ac:dyDescent="0.25">
      <c r="A1156" s="12" t="s">
        <v>1767</v>
      </c>
      <c r="B1156" s="12" t="s">
        <v>1309</v>
      </c>
      <c r="C1156" s="13" t="s">
        <v>1944</v>
      </c>
      <c r="D1156" s="36">
        <v>656</v>
      </c>
      <c r="E1156" s="36">
        <v>236</v>
      </c>
      <c r="F1156" s="14">
        <v>35.979999999999997</v>
      </c>
      <c r="G1156" s="36">
        <v>420</v>
      </c>
      <c r="H1156" s="37">
        <v>51</v>
      </c>
      <c r="I1156" s="14"/>
      <c r="J1156" s="14"/>
      <c r="K1156" s="14"/>
      <c r="L1156" s="14"/>
      <c r="M1156" s="14"/>
      <c r="N1156" s="14"/>
      <c r="O1156" s="14"/>
      <c r="P1156" s="14"/>
      <c r="Q1156" s="14"/>
      <c r="R1156" s="14"/>
      <c r="S1156" s="14"/>
      <c r="T1156" s="14"/>
      <c r="U1156" s="14"/>
      <c r="V1156" s="14"/>
    </row>
    <row r="1157" spans="1:22" s="15" customFormat="1" ht="15" customHeight="1" x14ac:dyDescent="0.25">
      <c r="A1157" s="12" t="s">
        <v>1945</v>
      </c>
      <c r="B1157" s="12" t="s">
        <v>28</v>
      </c>
      <c r="C1157" s="13" t="s">
        <v>1946</v>
      </c>
      <c r="D1157" s="36">
        <v>158733</v>
      </c>
      <c r="E1157" s="36">
        <v>53967</v>
      </c>
      <c r="F1157" s="14">
        <v>34</v>
      </c>
      <c r="G1157" s="36">
        <v>104766</v>
      </c>
      <c r="H1157" s="37">
        <v>51</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1945</v>
      </c>
      <c r="B1158" s="12" t="s">
        <v>1947</v>
      </c>
      <c r="C1158" s="13" t="s">
        <v>1948</v>
      </c>
      <c r="D1158" s="36">
        <v>2392</v>
      </c>
      <c r="E1158" s="36">
        <v>566</v>
      </c>
      <c r="F1158" s="14">
        <v>23.66</v>
      </c>
      <c r="G1158" s="36">
        <v>1826</v>
      </c>
      <c r="H1158" s="37">
        <v>52</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1945</v>
      </c>
      <c r="B1159" s="12" t="s">
        <v>1314</v>
      </c>
      <c r="C1159" s="13" t="s">
        <v>1949</v>
      </c>
      <c r="D1159" s="36">
        <v>1011</v>
      </c>
      <c r="E1159" s="36">
        <v>145</v>
      </c>
      <c r="F1159" s="14">
        <v>14.34</v>
      </c>
      <c r="G1159" s="36">
        <v>866</v>
      </c>
      <c r="H1159" s="37">
        <v>53</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1945</v>
      </c>
      <c r="B1160" s="12" t="s">
        <v>1950</v>
      </c>
      <c r="C1160" s="13" t="s">
        <v>1951</v>
      </c>
      <c r="D1160" s="36">
        <v>2685</v>
      </c>
      <c r="E1160" s="36">
        <v>1272</v>
      </c>
      <c r="F1160" s="14">
        <v>47.37</v>
      </c>
      <c r="G1160" s="36">
        <v>1413</v>
      </c>
      <c r="H1160" s="37">
        <v>50</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1945</v>
      </c>
      <c r="B1161" s="12" t="s">
        <v>1952</v>
      </c>
      <c r="C1161" s="13" t="s">
        <v>1953</v>
      </c>
      <c r="D1161" s="36">
        <v>981</v>
      </c>
      <c r="E1161" s="36">
        <v>305</v>
      </c>
      <c r="F1161" s="14">
        <v>31.09</v>
      </c>
      <c r="G1161" s="36">
        <v>676</v>
      </c>
      <c r="H1161" s="37">
        <v>51</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1945</v>
      </c>
      <c r="B1162" s="12" t="s">
        <v>1954</v>
      </c>
      <c r="C1162" s="13" t="s">
        <v>1955</v>
      </c>
      <c r="D1162" s="36">
        <v>2092</v>
      </c>
      <c r="E1162" s="36">
        <v>361</v>
      </c>
      <c r="F1162" s="14">
        <v>17.260000000000002</v>
      </c>
      <c r="G1162" s="36">
        <v>1731</v>
      </c>
      <c r="H1162" s="37">
        <v>52</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1945</v>
      </c>
      <c r="B1163" s="12" t="s">
        <v>1956</v>
      </c>
      <c r="C1163" s="13" t="s">
        <v>1957</v>
      </c>
      <c r="D1163" s="36">
        <v>1345</v>
      </c>
      <c r="E1163" s="36">
        <v>208</v>
      </c>
      <c r="F1163" s="14">
        <v>15.46</v>
      </c>
      <c r="G1163" s="36">
        <v>1137</v>
      </c>
      <c r="H1163" s="37">
        <v>52</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1945</v>
      </c>
      <c r="B1164" s="12" t="s">
        <v>1958</v>
      </c>
      <c r="C1164" s="13" t="s">
        <v>1959</v>
      </c>
      <c r="D1164" s="36">
        <v>630</v>
      </c>
      <c r="E1164" s="36">
        <v>124</v>
      </c>
      <c r="F1164" s="14">
        <v>19.68</v>
      </c>
      <c r="G1164" s="36">
        <v>506</v>
      </c>
      <c r="H1164" s="37">
        <v>52</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1945</v>
      </c>
      <c r="B1165" s="12" t="s">
        <v>1960</v>
      </c>
      <c r="C1165" s="13" t="s">
        <v>1961</v>
      </c>
      <c r="D1165" s="36">
        <v>3155</v>
      </c>
      <c r="E1165" s="36">
        <v>814</v>
      </c>
      <c r="F1165" s="14">
        <v>25.8</v>
      </c>
      <c r="G1165" s="36">
        <v>2341</v>
      </c>
      <c r="H1165" s="37">
        <v>51</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1945</v>
      </c>
      <c r="B1166" s="12" t="s">
        <v>1962</v>
      </c>
      <c r="C1166" s="13" t="s">
        <v>1963</v>
      </c>
      <c r="D1166" s="36">
        <v>9043</v>
      </c>
      <c r="E1166" s="36">
        <v>2234</v>
      </c>
      <c r="F1166" s="14">
        <v>24.7</v>
      </c>
      <c r="G1166" s="36">
        <v>6809</v>
      </c>
      <c r="H1166" s="37">
        <v>50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1945</v>
      </c>
      <c r="B1167" s="12" t="s">
        <v>1964</v>
      </c>
      <c r="C1167" s="13" t="s">
        <v>1965</v>
      </c>
      <c r="D1167" s="36">
        <v>6837</v>
      </c>
      <c r="E1167" s="36">
        <v>1617</v>
      </c>
      <c r="F1167" s="14">
        <v>23.65</v>
      </c>
      <c r="G1167" s="36">
        <v>5220</v>
      </c>
      <c r="H1167" s="37">
        <v>52</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1945</v>
      </c>
      <c r="B1168" s="12" t="s">
        <v>1795</v>
      </c>
      <c r="C1168" s="13" t="s">
        <v>1966</v>
      </c>
      <c r="D1168" s="36">
        <v>410</v>
      </c>
      <c r="E1168" s="36">
        <v>117</v>
      </c>
      <c r="F1168" s="14">
        <v>28.54</v>
      </c>
      <c r="G1168" s="36">
        <v>293</v>
      </c>
      <c r="H1168" s="37">
        <v>53</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1945</v>
      </c>
      <c r="B1169" s="12" t="s">
        <v>1967</v>
      </c>
      <c r="C1169" s="13" t="s">
        <v>1968</v>
      </c>
      <c r="D1169" s="36">
        <v>183</v>
      </c>
      <c r="E1169" s="36">
        <v>39</v>
      </c>
      <c r="F1169" s="14">
        <v>21.31</v>
      </c>
      <c r="G1169" s="36">
        <v>144</v>
      </c>
      <c r="H1169" s="37">
        <v>53</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1945</v>
      </c>
      <c r="B1170" s="12" t="s">
        <v>1969</v>
      </c>
      <c r="C1170" s="13" t="s">
        <v>1970</v>
      </c>
      <c r="D1170" s="36">
        <v>478</v>
      </c>
      <c r="E1170" s="36">
        <v>100</v>
      </c>
      <c r="F1170" s="14">
        <v>20.92</v>
      </c>
      <c r="G1170" s="36">
        <v>378</v>
      </c>
      <c r="H1170" s="37">
        <v>53</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1945</v>
      </c>
      <c r="B1171" s="12" t="s">
        <v>1971</v>
      </c>
      <c r="C1171" s="13" t="s">
        <v>1972</v>
      </c>
      <c r="D1171" s="36">
        <v>623</v>
      </c>
      <c r="E1171" s="36">
        <v>110</v>
      </c>
      <c r="F1171" s="14">
        <v>17.66</v>
      </c>
      <c r="G1171" s="36">
        <v>513</v>
      </c>
      <c r="H1171" s="37">
        <v>51</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1945</v>
      </c>
      <c r="B1172" s="12" t="s">
        <v>1973</v>
      </c>
      <c r="C1172" s="13" t="s">
        <v>1974</v>
      </c>
      <c r="D1172" s="36">
        <v>880</v>
      </c>
      <c r="E1172" s="36">
        <v>167</v>
      </c>
      <c r="F1172" s="14">
        <v>18.98</v>
      </c>
      <c r="G1172" s="36">
        <v>713</v>
      </c>
      <c r="H1172" s="37">
        <v>53</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1945</v>
      </c>
      <c r="B1173" s="12" t="s">
        <v>695</v>
      </c>
      <c r="C1173" s="13" t="s">
        <v>1975</v>
      </c>
      <c r="D1173" s="36">
        <v>1116</v>
      </c>
      <c r="E1173" s="36">
        <v>216</v>
      </c>
      <c r="F1173" s="14">
        <v>19.350000000000001</v>
      </c>
      <c r="G1173" s="36">
        <v>900</v>
      </c>
      <c r="H1173" s="37">
        <v>52</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1945</v>
      </c>
      <c r="B1174" s="12" t="s">
        <v>1976</v>
      </c>
      <c r="C1174" s="13" t="s">
        <v>1977</v>
      </c>
      <c r="D1174" s="36">
        <v>12122</v>
      </c>
      <c r="E1174" s="36">
        <v>5664</v>
      </c>
      <c r="F1174" s="14">
        <v>46.72</v>
      </c>
      <c r="G1174" s="36">
        <v>6458</v>
      </c>
      <c r="H1174" s="37">
        <v>50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1945</v>
      </c>
      <c r="B1175" s="12" t="s">
        <v>1978</v>
      </c>
      <c r="C1175" s="13" t="s">
        <v>1979</v>
      </c>
      <c r="D1175" s="36">
        <v>286</v>
      </c>
      <c r="E1175" s="36">
        <v>85</v>
      </c>
      <c r="F1175" s="14">
        <v>29.72</v>
      </c>
      <c r="G1175" s="36">
        <v>201</v>
      </c>
      <c r="H1175" s="37">
        <v>52</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1945</v>
      </c>
      <c r="B1176" s="12" t="s">
        <v>1980</v>
      </c>
      <c r="C1176" s="13" t="s">
        <v>1981</v>
      </c>
      <c r="D1176" s="36">
        <v>725</v>
      </c>
      <c r="E1176" s="36">
        <v>304</v>
      </c>
      <c r="F1176" s="14">
        <v>41.93</v>
      </c>
      <c r="G1176" s="36">
        <v>421</v>
      </c>
      <c r="H1176" s="37">
        <v>52</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1945</v>
      </c>
      <c r="B1177" s="12" t="s">
        <v>1982</v>
      </c>
      <c r="C1177" s="13" t="s">
        <v>1983</v>
      </c>
      <c r="D1177" s="36">
        <v>1869</v>
      </c>
      <c r="E1177" s="36">
        <v>226</v>
      </c>
      <c r="F1177" s="14">
        <v>12.09</v>
      </c>
      <c r="G1177" s="36">
        <v>1643</v>
      </c>
      <c r="H1177" s="37">
        <v>53</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1945</v>
      </c>
      <c r="B1178" s="12" t="s">
        <v>88</v>
      </c>
      <c r="C1178" s="13" t="s">
        <v>1984</v>
      </c>
      <c r="D1178" s="36">
        <v>836</v>
      </c>
      <c r="E1178" s="36">
        <v>236</v>
      </c>
      <c r="F1178" s="14">
        <v>28.23</v>
      </c>
      <c r="G1178" s="36">
        <v>600</v>
      </c>
      <c r="H1178" s="37">
        <v>51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1945</v>
      </c>
      <c r="B1179" s="12" t="s">
        <v>317</v>
      </c>
      <c r="C1179" s="13" t="s">
        <v>1985</v>
      </c>
      <c r="D1179" s="36">
        <v>927</v>
      </c>
      <c r="E1179" s="36">
        <v>230</v>
      </c>
      <c r="F1179" s="14">
        <v>24.81</v>
      </c>
      <c r="G1179" s="36">
        <v>697</v>
      </c>
      <c r="H1179" s="37">
        <v>53</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1945</v>
      </c>
      <c r="B1180" s="12" t="s">
        <v>1986</v>
      </c>
      <c r="C1180" s="13" t="s">
        <v>1987</v>
      </c>
      <c r="D1180" s="36">
        <v>3085</v>
      </c>
      <c r="E1180" s="36">
        <v>589</v>
      </c>
      <c r="F1180" s="14">
        <v>19.09</v>
      </c>
      <c r="G1180" s="36">
        <v>2496</v>
      </c>
      <c r="H1180" s="37">
        <v>51</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1945</v>
      </c>
      <c r="B1181" s="12" t="s">
        <v>1988</v>
      </c>
      <c r="C1181" s="13" t="s">
        <v>1989</v>
      </c>
      <c r="D1181" s="36">
        <v>1187</v>
      </c>
      <c r="E1181" s="36">
        <v>560</v>
      </c>
      <c r="F1181" s="14">
        <v>47.18</v>
      </c>
      <c r="G1181" s="36">
        <v>627</v>
      </c>
      <c r="H1181" s="37">
        <v>52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1945</v>
      </c>
      <c r="B1182" s="12" t="s">
        <v>100</v>
      </c>
      <c r="C1182" s="13" t="s">
        <v>1990</v>
      </c>
      <c r="D1182" s="36">
        <v>553</v>
      </c>
      <c r="E1182" s="36">
        <v>155</v>
      </c>
      <c r="F1182" s="14">
        <v>28.03</v>
      </c>
      <c r="G1182" s="36">
        <v>398</v>
      </c>
      <c r="H1182" s="37">
        <v>53</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1945</v>
      </c>
      <c r="B1183" s="12" t="s">
        <v>102</v>
      </c>
      <c r="C1183" s="13" t="s">
        <v>1991</v>
      </c>
      <c r="D1183" s="36">
        <v>13467</v>
      </c>
      <c r="E1183" s="36">
        <v>7105</v>
      </c>
      <c r="F1183" s="14">
        <v>52.76</v>
      </c>
      <c r="G1183" s="36">
        <v>6362</v>
      </c>
      <c r="H1183" s="37">
        <v>50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1945</v>
      </c>
      <c r="B1184" s="12" t="s">
        <v>1992</v>
      </c>
      <c r="C1184" s="13" t="s">
        <v>1993</v>
      </c>
      <c r="D1184" s="36">
        <v>1170</v>
      </c>
      <c r="E1184" s="36">
        <v>179</v>
      </c>
      <c r="F1184" s="14">
        <v>15.3</v>
      </c>
      <c r="G1184" s="36">
        <v>991</v>
      </c>
      <c r="H1184" s="37">
        <v>52</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1945</v>
      </c>
      <c r="B1185" s="12" t="s">
        <v>1228</v>
      </c>
      <c r="C1185" s="13" t="s">
        <v>1994</v>
      </c>
      <c r="D1185" s="36">
        <v>551</v>
      </c>
      <c r="E1185" s="36">
        <v>110</v>
      </c>
      <c r="F1185" s="14">
        <v>19.96</v>
      </c>
      <c r="G1185" s="36">
        <v>441</v>
      </c>
      <c r="H1185" s="37">
        <v>52</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1945</v>
      </c>
      <c r="B1186" s="12" t="s">
        <v>334</v>
      </c>
      <c r="C1186" s="13" t="s">
        <v>1995</v>
      </c>
      <c r="D1186" s="36">
        <v>6196</v>
      </c>
      <c r="E1186" s="36">
        <v>1711</v>
      </c>
      <c r="F1186" s="14">
        <v>27.61</v>
      </c>
      <c r="G1186" s="36">
        <v>4485</v>
      </c>
      <c r="H1186" s="37">
        <v>51</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1945</v>
      </c>
      <c r="B1187" s="12" t="s">
        <v>1996</v>
      </c>
      <c r="C1187" s="13" t="s">
        <v>1997</v>
      </c>
      <c r="D1187" s="36">
        <v>3412</v>
      </c>
      <c r="E1187" s="36">
        <v>1073</v>
      </c>
      <c r="F1187" s="14">
        <v>31.45</v>
      </c>
      <c r="G1187" s="36">
        <v>2339</v>
      </c>
      <c r="H1187" s="37">
        <v>51</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1945</v>
      </c>
      <c r="B1188" s="12" t="s">
        <v>338</v>
      </c>
      <c r="C1188" s="13" t="s">
        <v>1998</v>
      </c>
      <c r="D1188" s="36">
        <v>1036</v>
      </c>
      <c r="E1188" s="36">
        <v>244</v>
      </c>
      <c r="F1188" s="14">
        <v>23.55</v>
      </c>
      <c r="G1188" s="36">
        <v>792</v>
      </c>
      <c r="H1188" s="37">
        <v>51</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1945</v>
      </c>
      <c r="B1189" s="12" t="s">
        <v>1233</v>
      </c>
      <c r="C1189" s="13" t="s">
        <v>1999</v>
      </c>
      <c r="D1189" s="36">
        <v>3842</v>
      </c>
      <c r="E1189" s="36">
        <v>1987</v>
      </c>
      <c r="F1189" s="14">
        <v>51.72</v>
      </c>
      <c r="G1189" s="36">
        <v>1855</v>
      </c>
      <c r="H1189" s="37">
        <v>51</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1945</v>
      </c>
      <c r="B1190" s="12" t="s">
        <v>118</v>
      </c>
      <c r="C1190" s="13" t="s">
        <v>2000</v>
      </c>
      <c r="D1190" s="36">
        <v>413</v>
      </c>
      <c r="E1190" s="36">
        <v>96</v>
      </c>
      <c r="F1190" s="14">
        <v>23.24</v>
      </c>
      <c r="G1190" s="36">
        <v>317</v>
      </c>
      <c r="H1190" s="37">
        <v>52</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1945</v>
      </c>
      <c r="B1191" s="12" t="s">
        <v>2001</v>
      </c>
      <c r="C1191" s="13" t="s">
        <v>2002</v>
      </c>
      <c r="D1191" s="36">
        <v>1419</v>
      </c>
      <c r="E1191" s="36">
        <v>512</v>
      </c>
      <c r="F1191" s="14">
        <v>36.08</v>
      </c>
      <c r="G1191" s="36">
        <v>907</v>
      </c>
      <c r="H1191" s="37">
        <v>52</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1945</v>
      </c>
      <c r="B1192" s="12" t="s">
        <v>2003</v>
      </c>
      <c r="C1192" s="13" t="s">
        <v>2004</v>
      </c>
      <c r="D1192" s="36">
        <v>1453</v>
      </c>
      <c r="E1192" s="36">
        <v>281</v>
      </c>
      <c r="F1192" s="14">
        <v>19.34</v>
      </c>
      <c r="G1192" s="36">
        <v>1172</v>
      </c>
      <c r="H1192" s="37">
        <v>51</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1945</v>
      </c>
      <c r="B1193" s="12" t="s">
        <v>2005</v>
      </c>
      <c r="C1193" s="13" t="s">
        <v>2006</v>
      </c>
      <c r="D1193" s="36">
        <v>13100</v>
      </c>
      <c r="E1193" s="36">
        <v>6653</v>
      </c>
      <c r="F1193" s="14">
        <v>50.79</v>
      </c>
      <c r="G1193" s="36">
        <v>6447</v>
      </c>
      <c r="H1193" s="37">
        <v>49</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1945</v>
      </c>
      <c r="B1194" s="12" t="s">
        <v>358</v>
      </c>
      <c r="C1194" s="13" t="s">
        <v>2007</v>
      </c>
      <c r="D1194" s="36">
        <v>4992</v>
      </c>
      <c r="E1194" s="36">
        <v>1350</v>
      </c>
      <c r="F1194" s="14">
        <v>27.04</v>
      </c>
      <c r="G1194" s="36">
        <v>3642</v>
      </c>
      <c r="H1194" s="37">
        <v>50</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1945</v>
      </c>
      <c r="B1195" s="12" t="s">
        <v>2008</v>
      </c>
      <c r="C1195" s="13" t="s">
        <v>2009</v>
      </c>
      <c r="D1195" s="36">
        <v>594</v>
      </c>
      <c r="E1195" s="36">
        <v>254</v>
      </c>
      <c r="F1195" s="14">
        <v>42.76</v>
      </c>
      <c r="G1195" s="36">
        <v>340</v>
      </c>
      <c r="H1195" s="37">
        <v>51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1945</v>
      </c>
      <c r="B1196" s="12" t="s">
        <v>2010</v>
      </c>
      <c r="C1196" s="13" t="s">
        <v>2011</v>
      </c>
      <c r="D1196" s="36">
        <v>755</v>
      </c>
      <c r="E1196" s="36">
        <v>370</v>
      </c>
      <c r="F1196" s="14">
        <v>49.01</v>
      </c>
      <c r="G1196" s="36">
        <v>385</v>
      </c>
      <c r="H1196" s="37">
        <v>50</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1945</v>
      </c>
      <c r="B1197" s="12" t="s">
        <v>2012</v>
      </c>
      <c r="C1197" s="13" t="s">
        <v>2013</v>
      </c>
      <c r="D1197" s="36">
        <v>6008</v>
      </c>
      <c r="E1197" s="36">
        <v>1454</v>
      </c>
      <c r="F1197" s="14">
        <v>24.2</v>
      </c>
      <c r="G1197" s="36">
        <v>4554</v>
      </c>
      <c r="H1197" s="37">
        <v>50</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1945</v>
      </c>
      <c r="B1198" s="12" t="s">
        <v>2014</v>
      </c>
      <c r="C1198" s="13" t="s">
        <v>2015</v>
      </c>
      <c r="D1198" s="36">
        <v>321</v>
      </c>
      <c r="E1198" s="36">
        <v>59</v>
      </c>
      <c r="F1198" s="14">
        <v>18.38</v>
      </c>
      <c r="G1198" s="36">
        <v>262</v>
      </c>
      <c r="H1198" s="37">
        <v>52</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1945</v>
      </c>
      <c r="B1199" s="12" t="s">
        <v>1273</v>
      </c>
      <c r="C1199" s="13" t="s">
        <v>2016</v>
      </c>
      <c r="D1199" s="36">
        <v>854</v>
      </c>
      <c r="E1199" s="36">
        <v>202</v>
      </c>
      <c r="F1199" s="14">
        <v>23.65</v>
      </c>
      <c r="G1199" s="36">
        <v>652</v>
      </c>
      <c r="H1199" s="37">
        <v>51</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1945</v>
      </c>
      <c r="B1200" s="12" t="s">
        <v>2017</v>
      </c>
      <c r="C1200" s="13" t="s">
        <v>2018</v>
      </c>
      <c r="D1200" s="36">
        <v>1009</v>
      </c>
      <c r="E1200" s="36">
        <v>214</v>
      </c>
      <c r="F1200" s="14">
        <v>21.21</v>
      </c>
      <c r="G1200" s="36">
        <v>795</v>
      </c>
      <c r="H1200" s="37">
        <v>53</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1945</v>
      </c>
      <c r="B1201" s="12" t="s">
        <v>2019</v>
      </c>
      <c r="C1201" s="13" t="s">
        <v>2020</v>
      </c>
      <c r="D1201" s="36">
        <v>1661</v>
      </c>
      <c r="E1201" s="36">
        <v>831</v>
      </c>
      <c r="F1201" s="14">
        <v>50.03</v>
      </c>
      <c r="G1201" s="36">
        <v>830</v>
      </c>
      <c r="H1201" s="37">
        <v>51</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1945</v>
      </c>
      <c r="B1202" s="12" t="s">
        <v>2021</v>
      </c>
      <c r="C1202" s="13" t="s">
        <v>2022</v>
      </c>
      <c r="D1202" s="36">
        <v>1560</v>
      </c>
      <c r="E1202" s="36">
        <v>757</v>
      </c>
      <c r="F1202" s="14">
        <v>48.53</v>
      </c>
      <c r="G1202" s="36">
        <v>803</v>
      </c>
      <c r="H1202" s="37">
        <v>50</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1945</v>
      </c>
      <c r="B1203" s="12" t="s">
        <v>2023</v>
      </c>
      <c r="C1203" s="13" t="s">
        <v>2024</v>
      </c>
      <c r="D1203" s="36">
        <v>721</v>
      </c>
      <c r="E1203" s="36">
        <v>234</v>
      </c>
      <c r="F1203" s="14">
        <v>32.450000000000003</v>
      </c>
      <c r="G1203" s="36">
        <v>487</v>
      </c>
      <c r="H1203" s="37">
        <v>52</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1945</v>
      </c>
      <c r="B1204" s="12" t="s">
        <v>2025</v>
      </c>
      <c r="C1204" s="13" t="s">
        <v>2026</v>
      </c>
      <c r="D1204" s="36">
        <v>797</v>
      </c>
      <c r="E1204" s="36">
        <v>327</v>
      </c>
      <c r="F1204" s="14">
        <v>41.03</v>
      </c>
      <c r="G1204" s="36">
        <v>470</v>
      </c>
      <c r="H1204" s="37">
        <v>51</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1945</v>
      </c>
      <c r="B1205" s="12" t="s">
        <v>2027</v>
      </c>
      <c r="C1205" s="13" t="s">
        <v>2028</v>
      </c>
      <c r="D1205" s="36">
        <v>1853</v>
      </c>
      <c r="E1205" s="36">
        <v>833</v>
      </c>
      <c r="F1205" s="14">
        <v>44.95</v>
      </c>
      <c r="G1205" s="36">
        <v>1020</v>
      </c>
      <c r="H1205" s="37">
        <v>50</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1945</v>
      </c>
      <c r="B1206" s="12" t="s">
        <v>2029</v>
      </c>
      <c r="C1206" s="13" t="s">
        <v>2030</v>
      </c>
      <c r="D1206" s="36">
        <v>4319</v>
      </c>
      <c r="E1206" s="36">
        <v>1148</v>
      </c>
      <c r="F1206" s="14">
        <v>26.58</v>
      </c>
      <c r="G1206" s="36">
        <v>3171</v>
      </c>
      <c r="H1206" s="37">
        <v>52</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1945</v>
      </c>
      <c r="B1207" s="12" t="s">
        <v>2031</v>
      </c>
      <c r="C1207" s="13" t="s">
        <v>2032</v>
      </c>
      <c r="D1207" s="36">
        <v>2205</v>
      </c>
      <c r="E1207" s="36">
        <v>627</v>
      </c>
      <c r="F1207" s="14">
        <v>28.44</v>
      </c>
      <c r="G1207" s="36">
        <v>1578</v>
      </c>
      <c r="H1207" s="37">
        <v>52</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1945</v>
      </c>
      <c r="B1208" s="12" t="s">
        <v>2033</v>
      </c>
      <c r="C1208" s="13" t="s">
        <v>2034</v>
      </c>
      <c r="D1208" s="36">
        <v>2236</v>
      </c>
      <c r="E1208" s="36">
        <v>487</v>
      </c>
      <c r="F1208" s="14">
        <v>21.78</v>
      </c>
      <c r="G1208" s="36">
        <v>1749</v>
      </c>
      <c r="H1208" s="37">
        <v>51</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1945</v>
      </c>
      <c r="B1209" s="12" t="s">
        <v>2035</v>
      </c>
      <c r="C1209" s="13" t="s">
        <v>2036</v>
      </c>
      <c r="D1209" s="36">
        <v>6851</v>
      </c>
      <c r="E1209" s="36">
        <v>3093</v>
      </c>
      <c r="F1209" s="14">
        <v>45.15</v>
      </c>
      <c r="G1209" s="36">
        <v>3758</v>
      </c>
      <c r="H1209" s="37">
        <v>51</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1945</v>
      </c>
      <c r="B1210" s="12" t="s">
        <v>2037</v>
      </c>
      <c r="C1210" s="13" t="s">
        <v>2038</v>
      </c>
      <c r="D1210" s="36">
        <v>4801</v>
      </c>
      <c r="E1210" s="36">
        <v>1300</v>
      </c>
      <c r="F1210" s="14">
        <v>27.08</v>
      </c>
      <c r="G1210" s="36">
        <v>3501</v>
      </c>
      <c r="H1210" s="37">
        <v>51</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1945</v>
      </c>
      <c r="B1211" s="12" t="s">
        <v>2039</v>
      </c>
      <c r="C1211" s="13" t="s">
        <v>2040</v>
      </c>
      <c r="D1211" s="36">
        <v>209</v>
      </c>
      <c r="E1211" s="36">
        <v>46</v>
      </c>
      <c r="F1211" s="14">
        <v>22.01</v>
      </c>
      <c r="G1211" s="36">
        <v>163</v>
      </c>
      <c r="H1211" s="37">
        <v>51</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1945</v>
      </c>
      <c r="B1212" s="12" t="s">
        <v>2041</v>
      </c>
      <c r="C1212" s="13" t="s">
        <v>2042</v>
      </c>
      <c r="D1212" s="36">
        <v>4645</v>
      </c>
      <c r="E1212" s="36">
        <v>1023</v>
      </c>
      <c r="F1212" s="14">
        <v>22.02</v>
      </c>
      <c r="G1212" s="36">
        <v>3622</v>
      </c>
      <c r="H1212" s="37">
        <v>51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1945</v>
      </c>
      <c r="B1213" s="12" t="s">
        <v>391</v>
      </c>
      <c r="C1213" s="13" t="s">
        <v>2043</v>
      </c>
      <c r="D1213" s="36">
        <v>891</v>
      </c>
      <c r="E1213" s="36">
        <v>286</v>
      </c>
      <c r="F1213" s="14">
        <v>32.1</v>
      </c>
      <c r="G1213" s="36">
        <v>605</v>
      </c>
      <c r="H1213" s="37">
        <v>52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1945</v>
      </c>
      <c r="B1214" s="12" t="s">
        <v>156</v>
      </c>
      <c r="C1214" s="13" t="s">
        <v>2044</v>
      </c>
      <c r="D1214" s="36" t="s">
        <v>158</v>
      </c>
      <c r="E1214" s="36" t="s">
        <v>158</v>
      </c>
      <c r="F1214" s="14" t="s">
        <v>158</v>
      </c>
      <c r="G1214" s="36" t="s">
        <v>158</v>
      </c>
      <c r="H1214" s="37" t="s">
        <v>158</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1945</v>
      </c>
      <c r="B1215" s="12" t="s">
        <v>1293</v>
      </c>
      <c r="C1215" s="13" t="s">
        <v>2045</v>
      </c>
      <c r="D1215" s="36">
        <v>2062</v>
      </c>
      <c r="E1215" s="36">
        <v>429</v>
      </c>
      <c r="F1215" s="14">
        <v>20.81</v>
      </c>
      <c r="G1215" s="36">
        <v>1633</v>
      </c>
      <c r="H1215" s="37">
        <v>52</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1945</v>
      </c>
      <c r="B1216" s="12" t="s">
        <v>2046</v>
      </c>
      <c r="C1216" s="13" t="s">
        <v>2047</v>
      </c>
      <c r="D1216" s="36">
        <v>1504</v>
      </c>
      <c r="E1216" s="36">
        <v>198</v>
      </c>
      <c r="F1216" s="14">
        <v>13.16</v>
      </c>
      <c r="G1216" s="36">
        <v>1306</v>
      </c>
      <c r="H1216" s="37">
        <v>52</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1945</v>
      </c>
      <c r="B1217" s="12" t="s">
        <v>161</v>
      </c>
      <c r="C1217" s="13" t="s">
        <v>2048</v>
      </c>
      <c r="D1217" s="36">
        <v>2535</v>
      </c>
      <c r="E1217" s="36">
        <v>879</v>
      </c>
      <c r="F1217" s="14">
        <v>34.67</v>
      </c>
      <c r="G1217" s="36">
        <v>1656</v>
      </c>
      <c r="H1217" s="37">
        <v>51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1945</v>
      </c>
      <c r="B1218" s="12" t="s">
        <v>1047</v>
      </c>
      <c r="C1218" s="13" t="s">
        <v>2049</v>
      </c>
      <c r="D1218" s="36">
        <v>1757</v>
      </c>
      <c r="E1218" s="36">
        <v>405</v>
      </c>
      <c r="F1218" s="14">
        <v>23.05</v>
      </c>
      <c r="G1218" s="36">
        <v>1352</v>
      </c>
      <c r="H1218" s="37">
        <v>51</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1945</v>
      </c>
      <c r="B1219" s="12" t="s">
        <v>2050</v>
      </c>
      <c r="C1219" s="13" t="s">
        <v>2051</v>
      </c>
      <c r="D1219" s="36">
        <v>795</v>
      </c>
      <c r="E1219" s="36">
        <v>377</v>
      </c>
      <c r="F1219" s="14">
        <v>47.42</v>
      </c>
      <c r="G1219" s="36">
        <v>418</v>
      </c>
      <c r="H1219" s="37">
        <v>51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1945</v>
      </c>
      <c r="B1220" s="12" t="s">
        <v>2052</v>
      </c>
      <c r="C1220" s="13" t="s">
        <v>2053</v>
      </c>
      <c r="D1220" s="36">
        <v>417</v>
      </c>
      <c r="E1220" s="36">
        <v>158</v>
      </c>
      <c r="F1220" s="14">
        <v>37.89</v>
      </c>
      <c r="G1220" s="36">
        <v>259</v>
      </c>
      <c r="H1220" s="37">
        <v>52</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1945</v>
      </c>
      <c r="B1221" s="12" t="s">
        <v>2054</v>
      </c>
      <c r="C1221" s="13" t="s">
        <v>2055</v>
      </c>
      <c r="D1221" s="36">
        <v>290</v>
      </c>
      <c r="E1221" s="36">
        <v>109</v>
      </c>
      <c r="F1221" s="14">
        <v>37.590000000000003</v>
      </c>
      <c r="G1221" s="36">
        <v>181</v>
      </c>
      <c r="H1221" s="37">
        <v>52</v>
      </c>
      <c r="I1221" s="14"/>
      <c r="J1221" s="14"/>
      <c r="K1221" s="14"/>
      <c r="L1221" s="14"/>
      <c r="M1221" s="14"/>
      <c r="N1221" s="14"/>
      <c r="O1221" s="14"/>
      <c r="P1221" s="14"/>
      <c r="Q1221" s="14"/>
      <c r="R1221" s="14"/>
      <c r="S1221" s="14"/>
      <c r="T1221" s="14"/>
      <c r="U1221" s="14"/>
      <c r="V1221" s="14"/>
    </row>
    <row r="1222" spans="1:22" s="15" customFormat="1" ht="15" customHeight="1" x14ac:dyDescent="0.25">
      <c r="A1222" s="12" t="s">
        <v>1945</v>
      </c>
      <c r="B1222" s="12" t="s">
        <v>2056</v>
      </c>
      <c r="C1222" s="13" t="s">
        <v>2057</v>
      </c>
      <c r="D1222" s="36">
        <v>581</v>
      </c>
      <c r="E1222" s="36">
        <v>122</v>
      </c>
      <c r="F1222" s="14">
        <v>21</v>
      </c>
      <c r="G1222" s="36">
        <v>459</v>
      </c>
      <c r="H1222" s="37">
        <v>53</v>
      </c>
      <c r="I1222" s="14"/>
      <c r="J1222" s="14"/>
      <c r="K1222" s="14"/>
      <c r="L1222" s="14"/>
      <c r="M1222" s="14"/>
      <c r="N1222" s="14"/>
      <c r="O1222" s="14"/>
      <c r="P1222" s="14"/>
      <c r="Q1222" s="14"/>
      <c r="R1222" s="14"/>
      <c r="S1222" s="14"/>
      <c r="T1222" s="14"/>
      <c r="U1222" s="14"/>
      <c r="V1222" s="14"/>
    </row>
    <row r="1223" spans="1:22" s="15" customFormat="1" ht="15" customHeight="1" x14ac:dyDescent="0.25">
      <c r="A1223" s="12" t="s">
        <v>2058</v>
      </c>
      <c r="B1223" s="12" t="s">
        <v>28</v>
      </c>
      <c r="C1223" s="13" t="s">
        <v>2059</v>
      </c>
      <c r="D1223" s="36">
        <v>54903</v>
      </c>
      <c r="E1223" s="36">
        <v>8233</v>
      </c>
      <c r="F1223" s="14">
        <v>15</v>
      </c>
      <c r="G1223" s="36">
        <v>46670</v>
      </c>
      <c r="H1223" s="37">
        <v>51</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2058</v>
      </c>
      <c r="B1224" s="12" t="s">
        <v>2060</v>
      </c>
      <c r="C1224" s="13" t="s">
        <v>2061</v>
      </c>
      <c r="D1224" s="36">
        <v>5197</v>
      </c>
      <c r="E1224" s="36">
        <v>1054</v>
      </c>
      <c r="F1224" s="14">
        <v>20.28</v>
      </c>
      <c r="G1224" s="36">
        <v>4143</v>
      </c>
      <c r="H1224" s="37">
        <v>50</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2058</v>
      </c>
      <c r="B1225" s="12" t="s">
        <v>2062</v>
      </c>
      <c r="C1225" s="13" t="s">
        <v>2063</v>
      </c>
      <c r="D1225" s="36">
        <v>3720</v>
      </c>
      <c r="E1225" s="36">
        <v>247</v>
      </c>
      <c r="F1225" s="14">
        <v>6.64</v>
      </c>
      <c r="G1225" s="36">
        <v>3473</v>
      </c>
      <c r="H1225" s="37">
        <v>52</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2058</v>
      </c>
      <c r="B1226" s="12" t="s">
        <v>1180</v>
      </c>
      <c r="C1226" s="13" t="s">
        <v>2064</v>
      </c>
      <c r="D1226" s="36">
        <v>8253</v>
      </c>
      <c r="E1226" s="36">
        <v>1504</v>
      </c>
      <c r="F1226" s="14">
        <v>18.22</v>
      </c>
      <c r="G1226" s="36">
        <v>6749</v>
      </c>
      <c r="H1226" s="37">
        <v>50</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2058</v>
      </c>
      <c r="B1227" s="12" t="s">
        <v>88</v>
      </c>
      <c r="C1227" s="13" t="s">
        <v>2065</v>
      </c>
      <c r="D1227" s="36">
        <v>1238</v>
      </c>
      <c r="E1227" s="36">
        <v>190</v>
      </c>
      <c r="F1227" s="14">
        <v>15.35</v>
      </c>
      <c r="G1227" s="36">
        <v>1048</v>
      </c>
      <c r="H1227" s="37">
        <v>51</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2058</v>
      </c>
      <c r="B1228" s="12" t="s">
        <v>913</v>
      </c>
      <c r="C1228" s="13" t="s">
        <v>2066</v>
      </c>
      <c r="D1228" s="36">
        <v>1737</v>
      </c>
      <c r="E1228" s="36">
        <v>120</v>
      </c>
      <c r="F1228" s="14">
        <v>6.91</v>
      </c>
      <c r="G1228" s="36">
        <v>1617</v>
      </c>
      <c r="H1228" s="37">
        <v>52</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2058</v>
      </c>
      <c r="B1229" s="12" t="s">
        <v>2067</v>
      </c>
      <c r="C1229" s="13" t="s">
        <v>2068</v>
      </c>
      <c r="D1229" s="36">
        <v>6252</v>
      </c>
      <c r="E1229" s="36">
        <v>1142</v>
      </c>
      <c r="F1229" s="14">
        <v>18.27</v>
      </c>
      <c r="G1229" s="36">
        <v>5110</v>
      </c>
      <c r="H1229" s="37">
        <v>50</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2058</v>
      </c>
      <c r="B1230" s="12" t="s">
        <v>1226</v>
      </c>
      <c r="C1230" s="13" t="s">
        <v>2069</v>
      </c>
      <c r="D1230" s="36">
        <v>1292</v>
      </c>
      <c r="E1230" s="36">
        <v>194</v>
      </c>
      <c r="F1230" s="14">
        <v>15.02</v>
      </c>
      <c r="G1230" s="36">
        <v>1098</v>
      </c>
      <c r="H1230" s="37">
        <v>52</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2058</v>
      </c>
      <c r="B1231" s="12" t="s">
        <v>338</v>
      </c>
      <c r="C1231" s="13" t="s">
        <v>2070</v>
      </c>
      <c r="D1231" s="36">
        <v>1079</v>
      </c>
      <c r="E1231" s="36">
        <v>137</v>
      </c>
      <c r="F1231" s="14">
        <v>12.7</v>
      </c>
      <c r="G1231" s="36">
        <v>942</v>
      </c>
      <c r="H1231" s="37">
        <v>51</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2058</v>
      </c>
      <c r="B1232" s="12" t="s">
        <v>2071</v>
      </c>
      <c r="C1232" s="13" t="s">
        <v>2072</v>
      </c>
      <c r="D1232" s="36">
        <v>3128</v>
      </c>
      <c r="E1232" s="36">
        <v>525</v>
      </c>
      <c r="F1232" s="14">
        <v>16.78</v>
      </c>
      <c r="G1232" s="36">
        <v>2603</v>
      </c>
      <c r="H1232" s="37">
        <v>51</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2058</v>
      </c>
      <c r="B1233" s="12" t="s">
        <v>2073</v>
      </c>
      <c r="C1233" s="13" t="s">
        <v>2074</v>
      </c>
      <c r="D1233" s="36">
        <v>7811</v>
      </c>
      <c r="E1233" s="36">
        <v>1008</v>
      </c>
      <c r="F1233" s="14">
        <v>12.9</v>
      </c>
      <c r="G1233" s="36">
        <v>6803</v>
      </c>
      <c r="H1233" s="37">
        <v>50</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2058</v>
      </c>
      <c r="B1234" s="12" t="s">
        <v>2075</v>
      </c>
      <c r="C1234" s="13" t="s">
        <v>2076</v>
      </c>
      <c r="D1234" s="36">
        <v>939</v>
      </c>
      <c r="E1234" s="36">
        <v>72</v>
      </c>
      <c r="F1234" s="14">
        <v>7.67</v>
      </c>
      <c r="G1234" s="36">
        <v>867</v>
      </c>
      <c r="H1234" s="37">
        <v>52</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2058</v>
      </c>
      <c r="B1235" s="12" t="s">
        <v>2077</v>
      </c>
      <c r="C1235" s="13" t="s">
        <v>2078</v>
      </c>
      <c r="D1235" s="36">
        <v>1187</v>
      </c>
      <c r="E1235" s="36">
        <v>219</v>
      </c>
      <c r="F1235" s="14">
        <v>18.45</v>
      </c>
      <c r="G1235" s="36">
        <v>968</v>
      </c>
      <c r="H1235" s="37">
        <v>51</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2058</v>
      </c>
      <c r="B1236" s="12" t="s">
        <v>2079</v>
      </c>
      <c r="C1236" s="13" t="s">
        <v>2080</v>
      </c>
      <c r="D1236" s="36">
        <v>2840</v>
      </c>
      <c r="E1236" s="36">
        <v>196</v>
      </c>
      <c r="F1236" s="14">
        <v>6.9</v>
      </c>
      <c r="G1236" s="36">
        <v>2644</v>
      </c>
      <c r="H1236" s="37">
        <v>51</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2058</v>
      </c>
      <c r="B1237" s="12" t="s">
        <v>156</v>
      </c>
      <c r="C1237" s="13" t="s">
        <v>2081</v>
      </c>
      <c r="D1237" s="36" t="s">
        <v>158</v>
      </c>
      <c r="E1237" s="36" t="s">
        <v>158</v>
      </c>
      <c r="F1237" s="14" t="s">
        <v>158</v>
      </c>
      <c r="G1237" s="36" t="s">
        <v>158</v>
      </c>
      <c r="H1237" s="37" t="s">
        <v>158</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2058</v>
      </c>
      <c r="B1238" s="12" t="s">
        <v>2082</v>
      </c>
      <c r="C1238" s="13" t="s">
        <v>2083</v>
      </c>
      <c r="D1238" s="36">
        <v>1620</v>
      </c>
      <c r="E1238" s="36">
        <v>180</v>
      </c>
      <c r="F1238" s="14">
        <v>11.11</v>
      </c>
      <c r="G1238" s="36">
        <v>1440</v>
      </c>
      <c r="H1238" s="37">
        <v>51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2058</v>
      </c>
      <c r="B1239" s="12" t="s">
        <v>161</v>
      </c>
      <c r="C1239" s="13" t="s">
        <v>2084</v>
      </c>
      <c r="D1239" s="36">
        <v>1534</v>
      </c>
      <c r="E1239" s="36">
        <v>75</v>
      </c>
      <c r="F1239" s="14">
        <v>4.8899999999999997</v>
      </c>
      <c r="G1239" s="36">
        <v>1459</v>
      </c>
      <c r="H1239" s="37">
        <v>52</v>
      </c>
      <c r="I1239" s="14"/>
      <c r="J1239" s="14"/>
      <c r="K1239" s="14"/>
      <c r="L1239" s="14"/>
      <c r="M1239" s="14"/>
      <c r="N1239" s="14"/>
      <c r="O1239" s="14"/>
      <c r="P1239" s="14"/>
      <c r="Q1239" s="14"/>
      <c r="R1239" s="14"/>
      <c r="S1239" s="14"/>
      <c r="T1239" s="14"/>
      <c r="U1239" s="14"/>
      <c r="V1239" s="14"/>
    </row>
    <row r="1240" spans="1:22" s="15" customFormat="1" ht="15" customHeight="1" x14ac:dyDescent="0.25">
      <c r="A1240" s="12" t="s">
        <v>2058</v>
      </c>
      <c r="B1240" s="12" t="s">
        <v>2085</v>
      </c>
      <c r="C1240" s="13" t="s">
        <v>2086</v>
      </c>
      <c r="D1240" s="36">
        <v>7076</v>
      </c>
      <c r="E1240" s="36">
        <v>1370</v>
      </c>
      <c r="F1240" s="14">
        <v>19.36</v>
      </c>
      <c r="G1240" s="36">
        <v>5706</v>
      </c>
      <c r="H1240" s="37">
        <v>51</v>
      </c>
      <c r="I1240" s="14"/>
      <c r="J1240" s="14"/>
      <c r="K1240" s="14"/>
      <c r="L1240" s="14"/>
      <c r="M1240" s="14"/>
      <c r="N1240" s="14"/>
      <c r="O1240" s="14"/>
      <c r="P1240" s="14"/>
      <c r="Q1240" s="14"/>
      <c r="R1240" s="14"/>
      <c r="S1240" s="14"/>
      <c r="T1240" s="14"/>
      <c r="U1240" s="14"/>
      <c r="V1240" s="14"/>
    </row>
    <row r="1241" spans="1:22" s="15" customFormat="1" ht="15" customHeight="1" x14ac:dyDescent="0.25">
      <c r="A1241" s="12" t="s">
        <v>2087</v>
      </c>
      <c r="B1241" s="12" t="s">
        <v>28</v>
      </c>
      <c r="C1241" s="13" t="s">
        <v>2088</v>
      </c>
      <c r="D1241" s="36">
        <v>119483</v>
      </c>
      <c r="E1241" s="36">
        <v>14832</v>
      </c>
      <c r="F1241" s="14">
        <v>12.41</v>
      </c>
      <c r="G1241" s="36">
        <v>104651</v>
      </c>
      <c r="H1241" s="37">
        <v>52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2087</v>
      </c>
      <c r="B1242" s="12" t="s">
        <v>2089</v>
      </c>
      <c r="C1242" s="13" t="s">
        <v>2090</v>
      </c>
      <c r="D1242" s="36">
        <v>2582</v>
      </c>
      <c r="E1242" s="36">
        <v>49</v>
      </c>
      <c r="F1242" s="14">
        <v>1.9</v>
      </c>
      <c r="G1242" s="36">
        <v>2533</v>
      </c>
      <c r="H1242" s="37">
        <v>52</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2087</v>
      </c>
      <c r="B1243" s="12" t="s">
        <v>2091</v>
      </c>
      <c r="C1243" s="13" t="s">
        <v>2092</v>
      </c>
      <c r="D1243" s="36">
        <v>9561</v>
      </c>
      <c r="E1243" s="36">
        <v>1210</v>
      </c>
      <c r="F1243" s="14">
        <v>12.66</v>
      </c>
      <c r="G1243" s="36">
        <v>8351</v>
      </c>
      <c r="H1243" s="37">
        <v>52</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2087</v>
      </c>
      <c r="B1244" s="12" t="s">
        <v>2093</v>
      </c>
      <c r="C1244" s="13" t="s">
        <v>2094</v>
      </c>
      <c r="D1244" s="36">
        <v>19468</v>
      </c>
      <c r="E1244" s="36">
        <v>2814</v>
      </c>
      <c r="F1244" s="14">
        <v>14.45</v>
      </c>
      <c r="G1244" s="36">
        <v>16654</v>
      </c>
      <c r="H1244" s="37">
        <v>52</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2087</v>
      </c>
      <c r="B1245" s="12" t="s">
        <v>2095</v>
      </c>
      <c r="C1245" s="13" t="s">
        <v>2096</v>
      </c>
      <c r="D1245" s="36">
        <v>22997</v>
      </c>
      <c r="E1245" s="36">
        <v>4085</v>
      </c>
      <c r="F1245" s="14">
        <v>17.760000000000002</v>
      </c>
      <c r="G1245" s="36">
        <v>18912</v>
      </c>
      <c r="H1245" s="37">
        <v>52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2087</v>
      </c>
      <c r="B1246" s="12" t="s">
        <v>2097</v>
      </c>
      <c r="C1246" s="13" t="s">
        <v>2098</v>
      </c>
      <c r="D1246" s="36">
        <v>1641</v>
      </c>
      <c r="E1246" s="36">
        <v>90</v>
      </c>
      <c r="F1246" s="14">
        <v>5.48</v>
      </c>
      <c r="G1246" s="36">
        <v>1551</v>
      </c>
      <c r="H1246" s="37">
        <v>53</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2087</v>
      </c>
      <c r="B1247" s="12" t="s">
        <v>2099</v>
      </c>
      <c r="C1247" s="13" t="s">
        <v>2100</v>
      </c>
      <c r="D1247" s="36">
        <v>1011</v>
      </c>
      <c r="E1247" s="36">
        <v>68</v>
      </c>
      <c r="F1247" s="14">
        <v>6.73</v>
      </c>
      <c r="G1247" s="36">
        <v>943</v>
      </c>
      <c r="H1247" s="37">
        <v>52</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2087</v>
      </c>
      <c r="B1248" s="12" t="s">
        <v>283</v>
      </c>
      <c r="C1248" s="13" t="s">
        <v>2101</v>
      </c>
      <c r="D1248" s="36">
        <v>3002</v>
      </c>
      <c r="E1248" s="36">
        <v>222</v>
      </c>
      <c r="F1248" s="14">
        <v>7.4</v>
      </c>
      <c r="G1248" s="36">
        <v>2780</v>
      </c>
      <c r="H1248" s="37">
        <v>52</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2087</v>
      </c>
      <c r="B1249" s="12" t="s">
        <v>2102</v>
      </c>
      <c r="C1249" s="13" t="s">
        <v>2103</v>
      </c>
      <c r="D1249" s="36">
        <v>2964</v>
      </c>
      <c r="E1249" s="36">
        <v>175</v>
      </c>
      <c r="F1249" s="14">
        <v>5.9</v>
      </c>
      <c r="G1249" s="36">
        <v>2789</v>
      </c>
      <c r="H1249" s="37">
        <v>53</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2087</v>
      </c>
      <c r="B1250" s="12" t="s">
        <v>2104</v>
      </c>
      <c r="C1250" s="13" t="s">
        <v>2105</v>
      </c>
      <c r="D1250" s="36">
        <v>3056</v>
      </c>
      <c r="E1250" s="36">
        <v>269</v>
      </c>
      <c r="F1250" s="14">
        <v>8.8000000000000007</v>
      </c>
      <c r="G1250" s="36">
        <v>2787</v>
      </c>
      <c r="H1250" s="37">
        <v>52</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2087</v>
      </c>
      <c r="B1251" s="12" t="s">
        <v>2106</v>
      </c>
      <c r="C1251" s="13" t="s">
        <v>2107</v>
      </c>
      <c r="D1251" s="36">
        <v>1235</v>
      </c>
      <c r="E1251" s="36">
        <v>97</v>
      </c>
      <c r="F1251" s="14">
        <v>7.85</v>
      </c>
      <c r="G1251" s="36">
        <v>1138</v>
      </c>
      <c r="H1251" s="37">
        <v>52</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2087</v>
      </c>
      <c r="B1252" s="12" t="s">
        <v>2108</v>
      </c>
      <c r="C1252" s="13" t="s">
        <v>2109</v>
      </c>
      <c r="D1252" s="36">
        <v>4106</v>
      </c>
      <c r="E1252" s="36">
        <v>290</v>
      </c>
      <c r="F1252" s="14">
        <v>7.06</v>
      </c>
      <c r="G1252" s="36">
        <v>3816</v>
      </c>
      <c r="H1252" s="37">
        <v>51</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2087</v>
      </c>
      <c r="B1253" s="12" t="s">
        <v>2110</v>
      </c>
      <c r="C1253" s="13" t="s">
        <v>2111</v>
      </c>
      <c r="D1253" s="36">
        <v>886</v>
      </c>
      <c r="E1253" s="36">
        <v>62</v>
      </c>
      <c r="F1253" s="14">
        <v>7</v>
      </c>
      <c r="G1253" s="36">
        <v>824</v>
      </c>
      <c r="H1253" s="37">
        <v>52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2087</v>
      </c>
      <c r="B1254" s="12" t="s">
        <v>2112</v>
      </c>
      <c r="C1254" s="13" t="s">
        <v>2113</v>
      </c>
      <c r="D1254" s="36">
        <v>5342</v>
      </c>
      <c r="E1254" s="36">
        <v>591</v>
      </c>
      <c r="F1254" s="14">
        <v>11.06</v>
      </c>
      <c r="G1254" s="36">
        <v>4751</v>
      </c>
      <c r="H1254" s="37">
        <v>51</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2087</v>
      </c>
      <c r="B1255" s="12" t="s">
        <v>324</v>
      </c>
      <c r="C1255" s="13" t="s">
        <v>2114</v>
      </c>
      <c r="D1255" s="36">
        <v>3237</v>
      </c>
      <c r="E1255" s="36">
        <v>414</v>
      </c>
      <c r="F1255" s="14">
        <v>12.79</v>
      </c>
      <c r="G1255" s="36">
        <v>2823</v>
      </c>
      <c r="H1255" s="37">
        <v>50</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2087</v>
      </c>
      <c r="B1256" s="12" t="s">
        <v>663</v>
      </c>
      <c r="C1256" s="13" t="s">
        <v>2115</v>
      </c>
      <c r="D1256" s="36">
        <v>553</v>
      </c>
      <c r="E1256" s="36">
        <v>21</v>
      </c>
      <c r="F1256" s="14">
        <v>3.8</v>
      </c>
      <c r="G1256" s="36">
        <v>532</v>
      </c>
      <c r="H1256" s="37">
        <v>53</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2087</v>
      </c>
      <c r="B1257" s="12" t="s">
        <v>130</v>
      </c>
      <c r="C1257" s="13" t="s">
        <v>2116</v>
      </c>
      <c r="D1257" s="36">
        <v>9567</v>
      </c>
      <c r="E1257" s="36">
        <v>1218</v>
      </c>
      <c r="F1257" s="14">
        <v>12.73</v>
      </c>
      <c r="G1257" s="36">
        <v>8349</v>
      </c>
      <c r="H1257" s="37">
        <v>51</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2087</v>
      </c>
      <c r="B1258" s="12" t="s">
        <v>2117</v>
      </c>
      <c r="C1258" s="13" t="s">
        <v>2118</v>
      </c>
      <c r="D1258" s="36">
        <v>14698</v>
      </c>
      <c r="E1258" s="36">
        <v>2362</v>
      </c>
      <c r="F1258" s="14">
        <v>16.07</v>
      </c>
      <c r="G1258" s="36">
        <v>12336</v>
      </c>
      <c r="H1258" s="37">
        <v>51</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2087</v>
      </c>
      <c r="B1259" s="12" t="s">
        <v>2119</v>
      </c>
      <c r="C1259" s="13" t="s">
        <v>2120</v>
      </c>
      <c r="D1259" s="36">
        <v>831</v>
      </c>
      <c r="E1259" s="36">
        <v>54</v>
      </c>
      <c r="F1259" s="14">
        <v>6.5</v>
      </c>
      <c r="G1259" s="36">
        <v>777</v>
      </c>
      <c r="H1259" s="37">
        <v>53</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2087</v>
      </c>
      <c r="B1260" s="12" t="s">
        <v>2079</v>
      </c>
      <c r="C1260" s="13" t="s">
        <v>2121</v>
      </c>
      <c r="D1260" s="36">
        <v>846</v>
      </c>
      <c r="E1260" s="36">
        <v>39</v>
      </c>
      <c r="F1260" s="14">
        <v>4.6100000000000003</v>
      </c>
      <c r="G1260" s="36">
        <v>807</v>
      </c>
      <c r="H1260" s="37">
        <v>53</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2087</v>
      </c>
      <c r="B1261" s="12" t="s">
        <v>2122</v>
      </c>
      <c r="C1261" s="13" t="s">
        <v>2123</v>
      </c>
      <c r="D1261" s="36">
        <v>2099</v>
      </c>
      <c r="E1261" s="36">
        <v>100</v>
      </c>
      <c r="F1261" s="14">
        <v>4.76</v>
      </c>
      <c r="G1261" s="36">
        <v>1999</v>
      </c>
      <c r="H1261" s="37">
        <v>52</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2087</v>
      </c>
      <c r="B1262" s="12" t="s">
        <v>1007</v>
      </c>
      <c r="C1262" s="13" t="s">
        <v>2124</v>
      </c>
      <c r="D1262" s="36">
        <v>762</v>
      </c>
      <c r="E1262" s="36">
        <v>53</v>
      </c>
      <c r="F1262" s="14">
        <v>6.96</v>
      </c>
      <c r="G1262" s="36">
        <v>709</v>
      </c>
      <c r="H1262" s="37">
        <v>52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2087</v>
      </c>
      <c r="B1263" s="12" t="s">
        <v>156</v>
      </c>
      <c r="C1263" s="13" t="s">
        <v>2125</v>
      </c>
      <c r="D1263" s="36" t="s">
        <v>158</v>
      </c>
      <c r="E1263" s="36" t="s">
        <v>158</v>
      </c>
      <c r="F1263" s="14" t="s">
        <v>158</v>
      </c>
      <c r="G1263" s="36" t="s">
        <v>158</v>
      </c>
      <c r="H1263" s="37" t="s">
        <v>158</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2087</v>
      </c>
      <c r="B1264" s="12" t="s">
        <v>161</v>
      </c>
      <c r="C1264" s="13" t="s">
        <v>2126</v>
      </c>
      <c r="D1264" s="36">
        <v>4824</v>
      </c>
      <c r="E1264" s="36">
        <v>360</v>
      </c>
      <c r="F1264" s="14">
        <v>7.46</v>
      </c>
      <c r="G1264" s="36">
        <v>4464</v>
      </c>
      <c r="H1264" s="37">
        <v>52</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2087</v>
      </c>
      <c r="B1265" s="12" t="s">
        <v>2127</v>
      </c>
      <c r="C1265" s="13" t="s">
        <v>2128</v>
      </c>
      <c r="D1265" s="36">
        <v>2874</v>
      </c>
      <c r="E1265" s="36">
        <v>125</v>
      </c>
      <c r="F1265" s="14">
        <v>4.3499999999999996</v>
      </c>
      <c r="G1265" s="36">
        <v>2749</v>
      </c>
      <c r="H1265" s="37">
        <v>52</v>
      </c>
      <c r="I1265" s="14"/>
      <c r="J1265" s="14"/>
      <c r="K1265" s="14"/>
      <c r="L1265" s="14"/>
      <c r="M1265" s="14"/>
      <c r="N1265" s="14"/>
      <c r="O1265" s="14"/>
      <c r="P1265" s="14"/>
      <c r="Q1265" s="14"/>
      <c r="R1265" s="14"/>
      <c r="S1265" s="14"/>
      <c r="T1265" s="14"/>
      <c r="U1265" s="14"/>
      <c r="V1265" s="14"/>
    </row>
    <row r="1266" spans="1:22" s="15" customFormat="1" ht="15" customHeight="1" x14ac:dyDescent="0.25">
      <c r="A1266" s="12" t="s">
        <v>2087</v>
      </c>
      <c r="B1266" s="12" t="s">
        <v>2129</v>
      </c>
      <c r="C1266" s="13" t="s">
        <v>2130</v>
      </c>
      <c r="D1266" s="36">
        <v>1341</v>
      </c>
      <c r="E1266" s="36">
        <v>64</v>
      </c>
      <c r="F1266" s="14">
        <v>4.7699999999999996</v>
      </c>
      <c r="G1266" s="36">
        <v>1277</v>
      </c>
      <c r="H1266" s="37">
        <v>53</v>
      </c>
      <c r="I1266" s="14"/>
      <c r="J1266" s="14"/>
      <c r="K1266" s="14"/>
      <c r="L1266" s="14"/>
      <c r="M1266" s="14"/>
      <c r="N1266" s="14"/>
      <c r="O1266" s="14"/>
      <c r="P1266" s="14"/>
      <c r="Q1266" s="14"/>
      <c r="R1266" s="14"/>
      <c r="S1266" s="14"/>
      <c r="T1266" s="14"/>
      <c r="U1266" s="14"/>
      <c r="V1266" s="14"/>
    </row>
    <row r="1267" spans="1:22" s="15" customFormat="1" ht="15" customHeight="1" x14ac:dyDescent="0.25">
      <c r="A1267" s="12" t="s">
        <v>2131</v>
      </c>
      <c r="B1267" s="12" t="s">
        <v>28</v>
      </c>
      <c r="C1267" s="13" t="s">
        <v>2132</v>
      </c>
      <c r="D1267" s="36">
        <v>192349</v>
      </c>
      <c r="E1267" s="36">
        <v>32639</v>
      </c>
      <c r="F1267" s="14">
        <v>16.97</v>
      </c>
      <c r="G1267" s="36">
        <v>159710</v>
      </c>
      <c r="H1267" s="37">
        <v>51</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2131</v>
      </c>
      <c r="B1268" s="12" t="s">
        <v>2133</v>
      </c>
      <c r="C1268" s="13" t="s">
        <v>2134</v>
      </c>
      <c r="D1268" s="36">
        <v>5959</v>
      </c>
      <c r="E1268" s="36">
        <v>312</v>
      </c>
      <c r="F1268" s="14">
        <v>5.24</v>
      </c>
      <c r="G1268" s="36">
        <v>5647</v>
      </c>
      <c r="H1268" s="37">
        <v>52</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2131</v>
      </c>
      <c r="B1269" s="12" t="s">
        <v>2135</v>
      </c>
      <c r="C1269" s="13" t="s">
        <v>2136</v>
      </c>
      <c r="D1269" s="36">
        <v>5508</v>
      </c>
      <c r="E1269" s="36">
        <v>136</v>
      </c>
      <c r="F1269" s="14">
        <v>2.4700000000000002</v>
      </c>
      <c r="G1269" s="36">
        <v>5372</v>
      </c>
      <c r="H1269" s="37">
        <v>50</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2131</v>
      </c>
      <c r="B1270" s="12" t="s">
        <v>2137</v>
      </c>
      <c r="C1270" s="13" t="s">
        <v>2138</v>
      </c>
      <c r="D1270" s="36">
        <v>23187</v>
      </c>
      <c r="E1270" s="36">
        <v>1519</v>
      </c>
      <c r="F1270" s="14">
        <v>6.55</v>
      </c>
      <c r="G1270" s="36">
        <v>21668</v>
      </c>
      <c r="H1270" s="37">
        <v>50</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2131</v>
      </c>
      <c r="B1271" s="12" t="s">
        <v>2139</v>
      </c>
      <c r="C1271" s="13" t="s">
        <v>2140</v>
      </c>
      <c r="D1271" s="36" t="s">
        <v>158</v>
      </c>
      <c r="E1271" s="36" t="s">
        <v>158</v>
      </c>
      <c r="F1271" s="14" t="s">
        <v>158</v>
      </c>
      <c r="G1271" s="36">
        <v>274</v>
      </c>
      <c r="H1271" s="37">
        <v>51</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2131</v>
      </c>
      <c r="B1272" s="12" t="s">
        <v>2141</v>
      </c>
      <c r="C1272" s="13" t="s">
        <v>2142</v>
      </c>
      <c r="D1272" s="36">
        <v>22806</v>
      </c>
      <c r="E1272" s="36">
        <v>3348</v>
      </c>
      <c r="F1272" s="14">
        <v>14.68</v>
      </c>
      <c r="G1272" s="36">
        <v>19458</v>
      </c>
      <c r="H1272" s="37">
        <v>51</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2131</v>
      </c>
      <c r="B1273" s="12" t="s">
        <v>88</v>
      </c>
      <c r="C1273" s="13" t="s">
        <v>2143</v>
      </c>
      <c r="D1273" s="36">
        <v>2944</v>
      </c>
      <c r="E1273" s="36">
        <v>225</v>
      </c>
      <c r="F1273" s="14">
        <v>7.64</v>
      </c>
      <c r="G1273" s="36">
        <v>2719</v>
      </c>
      <c r="H1273" s="37">
        <v>50</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2131</v>
      </c>
      <c r="B1274" s="12" t="s">
        <v>2144</v>
      </c>
      <c r="C1274" s="13" t="s">
        <v>2145</v>
      </c>
      <c r="D1274" s="36">
        <v>22246</v>
      </c>
      <c r="E1274" s="36">
        <v>6162</v>
      </c>
      <c r="F1274" s="14">
        <v>27.7</v>
      </c>
      <c r="G1274" s="36">
        <v>16084</v>
      </c>
      <c r="H1274" s="37">
        <v>50</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2131</v>
      </c>
      <c r="B1275" s="12" t="s">
        <v>2146</v>
      </c>
      <c r="C1275" s="13" t="s">
        <v>2147</v>
      </c>
      <c r="D1275" s="36">
        <v>4603</v>
      </c>
      <c r="E1275" s="36">
        <v>582</v>
      </c>
      <c r="F1275" s="14">
        <v>12.64</v>
      </c>
      <c r="G1275" s="36">
        <v>4021</v>
      </c>
      <c r="H1275" s="37">
        <v>50</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2131</v>
      </c>
      <c r="B1276" s="12" t="s">
        <v>650</v>
      </c>
      <c r="C1276" s="13" t="s">
        <v>2148</v>
      </c>
      <c r="D1276" s="36">
        <v>30100</v>
      </c>
      <c r="E1276" s="36">
        <v>5687</v>
      </c>
      <c r="F1276" s="14">
        <v>18.89</v>
      </c>
      <c r="G1276" s="36">
        <v>24413</v>
      </c>
      <c r="H1276" s="37">
        <v>51</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2131</v>
      </c>
      <c r="B1277" s="12" t="s">
        <v>2149</v>
      </c>
      <c r="C1277" s="13" t="s">
        <v>2150</v>
      </c>
      <c r="D1277" s="36" t="s">
        <v>158</v>
      </c>
      <c r="E1277" s="36" t="s">
        <v>158</v>
      </c>
      <c r="F1277" s="14" t="s">
        <v>158</v>
      </c>
      <c r="G1277" s="36">
        <v>77</v>
      </c>
      <c r="H1277" s="37">
        <v>52</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2131</v>
      </c>
      <c r="B1278" s="12" t="s">
        <v>2151</v>
      </c>
      <c r="C1278" s="13" t="s">
        <v>2152</v>
      </c>
      <c r="D1278" s="36">
        <v>13899</v>
      </c>
      <c r="E1278" s="36">
        <v>1781</v>
      </c>
      <c r="F1278" s="14">
        <v>12.81</v>
      </c>
      <c r="G1278" s="36">
        <v>12118</v>
      </c>
      <c r="H1278" s="37">
        <v>51</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2131</v>
      </c>
      <c r="B1279" s="12" t="s">
        <v>1553</v>
      </c>
      <c r="C1279" s="13" t="s">
        <v>2153</v>
      </c>
      <c r="D1279" s="36">
        <v>14536</v>
      </c>
      <c r="E1279" s="36">
        <v>1467</v>
      </c>
      <c r="F1279" s="14">
        <v>10.09</v>
      </c>
      <c r="G1279" s="36">
        <v>13069</v>
      </c>
      <c r="H1279" s="37">
        <v>51</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2131</v>
      </c>
      <c r="B1280" s="12" t="s">
        <v>2154</v>
      </c>
      <c r="C1280" s="13" t="s">
        <v>2155</v>
      </c>
      <c r="D1280" s="36">
        <v>20323</v>
      </c>
      <c r="E1280" s="36">
        <v>5754</v>
      </c>
      <c r="F1280" s="14">
        <v>28.31</v>
      </c>
      <c r="G1280" s="36">
        <v>14569</v>
      </c>
      <c r="H1280" s="37">
        <v>51</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2131</v>
      </c>
      <c r="B1281" s="12" t="s">
        <v>156</v>
      </c>
      <c r="C1281" s="13" t="s">
        <v>2156</v>
      </c>
      <c r="D1281" s="36" t="s">
        <v>158</v>
      </c>
      <c r="E1281" s="36" t="s">
        <v>158</v>
      </c>
      <c r="F1281" s="14" t="s">
        <v>158</v>
      </c>
      <c r="G1281" s="36" t="s">
        <v>158</v>
      </c>
      <c r="H1281" s="37" t="s">
        <v>158</v>
      </c>
      <c r="I1281" s="14"/>
      <c r="J1281" s="14"/>
      <c r="K1281" s="14"/>
      <c r="L1281" s="14"/>
      <c r="M1281" s="14"/>
      <c r="N1281" s="14"/>
      <c r="O1281" s="14"/>
      <c r="P1281" s="14"/>
      <c r="Q1281" s="14"/>
      <c r="R1281" s="14"/>
      <c r="S1281" s="14"/>
      <c r="T1281" s="14"/>
      <c r="U1281" s="14"/>
      <c r="V1281" s="14"/>
    </row>
    <row r="1282" spans="1:22" s="15" customFormat="1" ht="15" customHeight="1" x14ac:dyDescent="0.25">
      <c r="A1282" s="12" t="s">
        <v>2131</v>
      </c>
      <c r="B1282" s="12" t="s">
        <v>2129</v>
      </c>
      <c r="C1282" s="13" t="s">
        <v>2157</v>
      </c>
      <c r="D1282" s="36">
        <v>25879</v>
      </c>
      <c r="E1282" s="36">
        <v>5658</v>
      </c>
      <c r="F1282" s="14">
        <v>21.86</v>
      </c>
      <c r="G1282" s="36">
        <v>20221</v>
      </c>
      <c r="H1282" s="37">
        <v>51</v>
      </c>
      <c r="I1282" s="14"/>
      <c r="J1282" s="14"/>
      <c r="K1282" s="14"/>
      <c r="L1282" s="14"/>
      <c r="M1282" s="14"/>
      <c r="N1282" s="14"/>
      <c r="O1282" s="14"/>
      <c r="P1282" s="14"/>
      <c r="Q1282" s="14"/>
      <c r="R1282" s="14"/>
      <c r="S1282" s="14"/>
      <c r="T1282" s="14"/>
      <c r="U1282" s="14"/>
      <c r="V1282" s="14"/>
    </row>
    <row r="1283" spans="1:22" s="15" customFormat="1" ht="15" customHeight="1" x14ac:dyDescent="0.25">
      <c r="A1283" s="12" t="s">
        <v>2158</v>
      </c>
      <c r="B1283" s="12" t="s">
        <v>28</v>
      </c>
      <c r="C1283" s="13" t="s">
        <v>2159</v>
      </c>
      <c r="D1283" s="36">
        <v>328116</v>
      </c>
      <c r="E1283" s="36">
        <v>97813</v>
      </c>
      <c r="F1283" s="14">
        <v>29.81</v>
      </c>
      <c r="G1283" s="36">
        <v>230303</v>
      </c>
      <c r="H1283" s="37">
        <v>52</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2158</v>
      </c>
      <c r="B1284" s="12" t="s">
        <v>2160</v>
      </c>
      <c r="C1284" s="13" t="s">
        <v>2161</v>
      </c>
      <c r="D1284" s="36">
        <v>638</v>
      </c>
      <c r="E1284" s="36">
        <v>117</v>
      </c>
      <c r="F1284" s="14">
        <v>18.34</v>
      </c>
      <c r="G1284" s="36">
        <v>521</v>
      </c>
      <c r="H1284" s="37">
        <v>53</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2158</v>
      </c>
      <c r="B1285" s="12" t="s">
        <v>2162</v>
      </c>
      <c r="C1285" s="13" t="s">
        <v>2163</v>
      </c>
      <c r="D1285" s="36">
        <v>349</v>
      </c>
      <c r="E1285" s="36">
        <v>122</v>
      </c>
      <c r="F1285" s="14">
        <v>34.96</v>
      </c>
      <c r="G1285" s="36">
        <v>227</v>
      </c>
      <c r="H1285" s="37">
        <v>55</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2158</v>
      </c>
      <c r="B1286" s="12" t="s">
        <v>2164</v>
      </c>
      <c r="C1286" s="13" t="s">
        <v>2165</v>
      </c>
      <c r="D1286" s="36">
        <v>3391</v>
      </c>
      <c r="E1286" s="36">
        <v>1075</v>
      </c>
      <c r="F1286" s="14">
        <v>31.7</v>
      </c>
      <c r="G1286" s="36">
        <v>2316</v>
      </c>
      <c r="H1286" s="37">
        <v>51</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2158</v>
      </c>
      <c r="B1287" s="12" t="s">
        <v>2166</v>
      </c>
      <c r="C1287" s="13" t="s">
        <v>2167</v>
      </c>
      <c r="D1287" s="36">
        <v>1766</v>
      </c>
      <c r="E1287" s="36">
        <v>203</v>
      </c>
      <c r="F1287" s="14">
        <v>11.49</v>
      </c>
      <c r="G1287" s="36">
        <v>1563</v>
      </c>
      <c r="H1287" s="37">
        <v>51</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2158</v>
      </c>
      <c r="B1288" s="12" t="s">
        <v>2168</v>
      </c>
      <c r="C1288" s="13" t="s">
        <v>2169</v>
      </c>
      <c r="D1288" s="36">
        <v>840</v>
      </c>
      <c r="E1288" s="36">
        <v>140</v>
      </c>
      <c r="F1288" s="14">
        <v>16.670000000000002</v>
      </c>
      <c r="G1288" s="36">
        <v>700</v>
      </c>
      <c r="H1288" s="37">
        <v>52</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2158</v>
      </c>
      <c r="B1289" s="12" t="s">
        <v>2170</v>
      </c>
      <c r="C1289" s="13" t="s">
        <v>2171</v>
      </c>
      <c r="D1289" s="36">
        <v>906</v>
      </c>
      <c r="E1289" s="36">
        <v>155</v>
      </c>
      <c r="F1289" s="14">
        <v>17.11</v>
      </c>
      <c r="G1289" s="36">
        <v>751</v>
      </c>
      <c r="H1289" s="37">
        <v>53</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2158</v>
      </c>
      <c r="B1290" s="12" t="s">
        <v>2172</v>
      </c>
      <c r="C1290" s="13" t="s">
        <v>2173</v>
      </c>
      <c r="D1290" s="36">
        <v>312</v>
      </c>
      <c r="E1290" s="36">
        <v>89</v>
      </c>
      <c r="F1290" s="14">
        <v>28.53</v>
      </c>
      <c r="G1290" s="36">
        <v>223</v>
      </c>
      <c r="H1290" s="37">
        <v>54</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2158</v>
      </c>
      <c r="B1291" s="12" t="s">
        <v>2174</v>
      </c>
      <c r="C1291" s="13" t="s">
        <v>2175</v>
      </c>
      <c r="D1291" s="36">
        <v>1859</v>
      </c>
      <c r="E1291" s="36">
        <v>805</v>
      </c>
      <c r="F1291" s="14">
        <v>43.3</v>
      </c>
      <c r="G1291" s="36">
        <v>1054</v>
      </c>
      <c r="H1291" s="37">
        <v>52</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2158</v>
      </c>
      <c r="B1292" s="12" t="s">
        <v>678</v>
      </c>
      <c r="C1292" s="13" t="s">
        <v>2176</v>
      </c>
      <c r="D1292" s="36">
        <v>4629</v>
      </c>
      <c r="E1292" s="36">
        <v>752</v>
      </c>
      <c r="F1292" s="14">
        <v>16.25</v>
      </c>
      <c r="G1292" s="36">
        <v>3877</v>
      </c>
      <c r="H1292" s="37">
        <v>51</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2158</v>
      </c>
      <c r="B1293" s="12" t="s">
        <v>2177</v>
      </c>
      <c r="C1293" s="13" t="s">
        <v>2178</v>
      </c>
      <c r="D1293" s="36">
        <v>583</v>
      </c>
      <c r="E1293" s="36">
        <v>110</v>
      </c>
      <c r="F1293" s="14">
        <v>18.87</v>
      </c>
      <c r="G1293" s="36">
        <v>473</v>
      </c>
      <c r="H1293" s="37">
        <v>52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2158</v>
      </c>
      <c r="B1294" s="12" t="s">
        <v>809</v>
      </c>
      <c r="C1294" s="13" t="s">
        <v>2179</v>
      </c>
      <c r="D1294" s="36">
        <v>5132</v>
      </c>
      <c r="E1294" s="36">
        <v>2078</v>
      </c>
      <c r="F1294" s="14">
        <v>40.49</v>
      </c>
      <c r="G1294" s="36">
        <v>3054</v>
      </c>
      <c r="H1294" s="37">
        <v>53</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2158</v>
      </c>
      <c r="B1295" s="12" t="s">
        <v>2180</v>
      </c>
      <c r="C1295" s="13" t="s">
        <v>2181</v>
      </c>
      <c r="D1295" s="36">
        <v>1572</v>
      </c>
      <c r="E1295" s="36">
        <v>553</v>
      </c>
      <c r="F1295" s="14">
        <v>35.18</v>
      </c>
      <c r="G1295" s="36">
        <v>1019</v>
      </c>
      <c r="H1295" s="37">
        <v>53</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2158</v>
      </c>
      <c r="B1296" s="12" t="s">
        <v>44</v>
      </c>
      <c r="C1296" s="13" t="s">
        <v>2182</v>
      </c>
      <c r="D1296" s="36">
        <v>6002</v>
      </c>
      <c r="E1296" s="36">
        <v>2142</v>
      </c>
      <c r="F1296" s="14">
        <v>35.69</v>
      </c>
      <c r="G1296" s="36">
        <v>3860</v>
      </c>
      <c r="H1296" s="37">
        <v>52</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2158</v>
      </c>
      <c r="B1297" s="12" t="s">
        <v>1166</v>
      </c>
      <c r="C1297" s="13" t="s">
        <v>2183</v>
      </c>
      <c r="D1297" s="36">
        <v>1919</v>
      </c>
      <c r="E1297" s="36">
        <v>723</v>
      </c>
      <c r="F1297" s="14">
        <v>37.68</v>
      </c>
      <c r="G1297" s="36">
        <v>1196</v>
      </c>
      <c r="H1297" s="37">
        <v>53</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2158</v>
      </c>
      <c r="B1298" s="12" t="s">
        <v>2184</v>
      </c>
      <c r="C1298" s="13" t="s">
        <v>2185</v>
      </c>
      <c r="D1298" s="36">
        <v>780</v>
      </c>
      <c r="E1298" s="36">
        <v>128</v>
      </c>
      <c r="F1298" s="14">
        <v>16.41</v>
      </c>
      <c r="G1298" s="36">
        <v>652</v>
      </c>
      <c r="H1298" s="37">
        <v>52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2158</v>
      </c>
      <c r="B1299" s="12" t="s">
        <v>2186</v>
      </c>
      <c r="C1299" s="13" t="s">
        <v>2187</v>
      </c>
      <c r="D1299" s="36">
        <v>1181</v>
      </c>
      <c r="E1299" s="36">
        <v>208</v>
      </c>
      <c r="F1299" s="14">
        <v>17.61</v>
      </c>
      <c r="G1299" s="36">
        <v>973</v>
      </c>
      <c r="H1299" s="37">
        <v>52</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2158</v>
      </c>
      <c r="B1300" s="12" t="s">
        <v>2188</v>
      </c>
      <c r="C1300" s="13" t="s">
        <v>2189</v>
      </c>
      <c r="D1300" s="36">
        <v>1318</v>
      </c>
      <c r="E1300" s="36">
        <v>385</v>
      </c>
      <c r="F1300" s="14">
        <v>29.21</v>
      </c>
      <c r="G1300" s="36">
        <v>933</v>
      </c>
      <c r="H1300" s="37">
        <v>54</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2158</v>
      </c>
      <c r="B1301" s="12" t="s">
        <v>2190</v>
      </c>
      <c r="C1301" s="13" t="s">
        <v>2191</v>
      </c>
      <c r="D1301" s="36">
        <v>1875</v>
      </c>
      <c r="E1301" s="36">
        <v>355</v>
      </c>
      <c r="F1301" s="14">
        <v>18.93</v>
      </c>
      <c r="G1301" s="36">
        <v>1520</v>
      </c>
      <c r="H1301" s="37">
        <v>53</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2158</v>
      </c>
      <c r="B1302" s="12" t="s">
        <v>1174</v>
      </c>
      <c r="C1302" s="13" t="s">
        <v>2192</v>
      </c>
      <c r="D1302" s="36">
        <v>1500</v>
      </c>
      <c r="E1302" s="36">
        <v>328</v>
      </c>
      <c r="F1302" s="14">
        <v>21.87</v>
      </c>
      <c r="G1302" s="36">
        <v>1172</v>
      </c>
      <c r="H1302" s="37">
        <v>52</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2158</v>
      </c>
      <c r="B1303" s="12" t="s">
        <v>299</v>
      </c>
      <c r="C1303" s="13" t="s">
        <v>2193</v>
      </c>
      <c r="D1303" s="36">
        <v>740</v>
      </c>
      <c r="E1303" s="36">
        <v>120</v>
      </c>
      <c r="F1303" s="14">
        <v>16.22</v>
      </c>
      <c r="G1303" s="36">
        <v>620</v>
      </c>
      <c r="H1303" s="37">
        <v>53</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2158</v>
      </c>
      <c r="B1304" s="12" t="s">
        <v>552</v>
      </c>
      <c r="C1304" s="13" t="s">
        <v>2194</v>
      </c>
      <c r="D1304" s="36">
        <v>1613</v>
      </c>
      <c r="E1304" s="36">
        <v>644</v>
      </c>
      <c r="F1304" s="14">
        <v>39.93</v>
      </c>
      <c r="G1304" s="36">
        <v>969</v>
      </c>
      <c r="H1304" s="37">
        <v>53</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2158</v>
      </c>
      <c r="B1305" s="12" t="s">
        <v>1490</v>
      </c>
      <c r="C1305" s="13" t="s">
        <v>2195</v>
      </c>
      <c r="D1305" s="36">
        <v>1057</v>
      </c>
      <c r="E1305" s="36">
        <v>419</v>
      </c>
      <c r="F1305" s="14">
        <v>39.64</v>
      </c>
      <c r="G1305" s="36">
        <v>638</v>
      </c>
      <c r="H1305" s="37">
        <v>53</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2158</v>
      </c>
      <c r="B1306" s="12" t="s">
        <v>2196</v>
      </c>
      <c r="C1306" s="13" t="s">
        <v>2197</v>
      </c>
      <c r="D1306" s="36">
        <v>3007</v>
      </c>
      <c r="E1306" s="36">
        <v>609</v>
      </c>
      <c r="F1306" s="14">
        <v>20.25</v>
      </c>
      <c r="G1306" s="36">
        <v>2398</v>
      </c>
      <c r="H1306" s="37">
        <v>51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2158</v>
      </c>
      <c r="B1307" s="12" t="s">
        <v>1494</v>
      </c>
      <c r="C1307" s="13" t="s">
        <v>2198</v>
      </c>
      <c r="D1307" s="36">
        <v>886</v>
      </c>
      <c r="E1307" s="36">
        <v>124</v>
      </c>
      <c r="F1307" s="14">
        <v>14</v>
      </c>
      <c r="G1307" s="36">
        <v>762</v>
      </c>
      <c r="H1307" s="37">
        <v>52</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2158</v>
      </c>
      <c r="B1308" s="12" t="s">
        <v>2199</v>
      </c>
      <c r="C1308" s="13" t="s">
        <v>2200</v>
      </c>
      <c r="D1308" s="36">
        <v>18408</v>
      </c>
      <c r="E1308" s="36">
        <v>5790</v>
      </c>
      <c r="F1308" s="14">
        <v>31.45</v>
      </c>
      <c r="G1308" s="36">
        <v>12618</v>
      </c>
      <c r="H1308" s="37">
        <v>52</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2158</v>
      </c>
      <c r="B1309" s="12" t="s">
        <v>2201</v>
      </c>
      <c r="C1309" s="13" t="s">
        <v>2202</v>
      </c>
      <c r="D1309" s="36">
        <v>1344</v>
      </c>
      <c r="E1309" s="36">
        <v>251</v>
      </c>
      <c r="F1309" s="14">
        <v>18.68</v>
      </c>
      <c r="G1309" s="36">
        <v>1093</v>
      </c>
      <c r="H1309" s="37">
        <v>53</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2158</v>
      </c>
      <c r="B1310" s="12" t="s">
        <v>2203</v>
      </c>
      <c r="C1310" s="13" t="s">
        <v>2204</v>
      </c>
      <c r="D1310" s="36">
        <v>726</v>
      </c>
      <c r="E1310" s="36">
        <v>282</v>
      </c>
      <c r="F1310" s="14">
        <v>38.840000000000003</v>
      </c>
      <c r="G1310" s="36">
        <v>444</v>
      </c>
      <c r="H1310" s="37">
        <v>53</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2158</v>
      </c>
      <c r="B1311" s="12" t="s">
        <v>2205</v>
      </c>
      <c r="C1311" s="13" t="s">
        <v>2206</v>
      </c>
      <c r="D1311" s="36">
        <v>2425</v>
      </c>
      <c r="E1311" s="36">
        <v>443</v>
      </c>
      <c r="F1311" s="14">
        <v>18.27</v>
      </c>
      <c r="G1311" s="36">
        <v>1982</v>
      </c>
      <c r="H1311" s="37">
        <v>51</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2158</v>
      </c>
      <c r="B1312" s="12" t="s">
        <v>2207</v>
      </c>
      <c r="C1312" s="13" t="s">
        <v>2208</v>
      </c>
      <c r="D1312" s="36">
        <v>1343</v>
      </c>
      <c r="E1312" s="36">
        <v>224</v>
      </c>
      <c r="F1312" s="14">
        <v>16.68</v>
      </c>
      <c r="G1312" s="36">
        <v>1119</v>
      </c>
      <c r="H1312" s="37">
        <v>52</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2158</v>
      </c>
      <c r="B1313" s="12" t="s">
        <v>2209</v>
      </c>
      <c r="C1313" s="13" t="s">
        <v>2210</v>
      </c>
      <c r="D1313" s="36">
        <v>1697</v>
      </c>
      <c r="E1313" s="36">
        <v>311</v>
      </c>
      <c r="F1313" s="14">
        <v>18.329999999999998</v>
      </c>
      <c r="G1313" s="36">
        <v>1386</v>
      </c>
      <c r="H1313" s="37">
        <v>52</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2158</v>
      </c>
      <c r="B1314" s="12" t="s">
        <v>2211</v>
      </c>
      <c r="C1314" s="13" t="s">
        <v>2212</v>
      </c>
      <c r="D1314" s="36">
        <v>989</v>
      </c>
      <c r="E1314" s="36">
        <v>453</v>
      </c>
      <c r="F1314" s="14">
        <v>45.8</v>
      </c>
      <c r="G1314" s="36">
        <v>536</v>
      </c>
      <c r="H1314" s="37">
        <v>53</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2158</v>
      </c>
      <c r="B1315" s="12" t="s">
        <v>2213</v>
      </c>
      <c r="C1315" s="13" t="s">
        <v>2214</v>
      </c>
      <c r="D1315" s="36">
        <v>1187</v>
      </c>
      <c r="E1315" s="36">
        <v>209</v>
      </c>
      <c r="F1315" s="14">
        <v>17.61</v>
      </c>
      <c r="G1315" s="36">
        <v>978</v>
      </c>
      <c r="H1315" s="37">
        <v>53</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2158</v>
      </c>
      <c r="B1316" s="12" t="s">
        <v>2215</v>
      </c>
      <c r="C1316" s="13" t="s">
        <v>2216</v>
      </c>
      <c r="D1316" s="36">
        <v>8216</v>
      </c>
      <c r="E1316" s="36">
        <v>1214</v>
      </c>
      <c r="F1316" s="14">
        <v>14.78</v>
      </c>
      <c r="G1316" s="36">
        <v>7002</v>
      </c>
      <c r="H1316" s="37">
        <v>51</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2158</v>
      </c>
      <c r="B1317" s="12" t="s">
        <v>2217</v>
      </c>
      <c r="C1317" s="13" t="s">
        <v>2218</v>
      </c>
      <c r="D1317" s="36">
        <v>1884</v>
      </c>
      <c r="E1317" s="36">
        <v>449</v>
      </c>
      <c r="F1317" s="14">
        <v>23.83</v>
      </c>
      <c r="G1317" s="36">
        <v>1435</v>
      </c>
      <c r="H1317" s="37">
        <v>51</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2158</v>
      </c>
      <c r="B1318" s="12" t="s">
        <v>2219</v>
      </c>
      <c r="C1318" s="13" t="s">
        <v>2220</v>
      </c>
      <c r="D1318" s="36">
        <v>1468</v>
      </c>
      <c r="E1318" s="36">
        <v>268</v>
      </c>
      <c r="F1318" s="14">
        <v>18.260000000000002</v>
      </c>
      <c r="G1318" s="36">
        <v>1200</v>
      </c>
      <c r="H1318" s="37">
        <v>52</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2158</v>
      </c>
      <c r="B1319" s="12" t="s">
        <v>2221</v>
      </c>
      <c r="C1319" s="13" t="s">
        <v>2222</v>
      </c>
      <c r="D1319" s="36">
        <v>523</v>
      </c>
      <c r="E1319" s="36">
        <v>199</v>
      </c>
      <c r="F1319" s="14">
        <v>38.049999999999997</v>
      </c>
      <c r="G1319" s="36">
        <v>324</v>
      </c>
      <c r="H1319" s="37">
        <v>54</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2158</v>
      </c>
      <c r="B1320" s="12" t="s">
        <v>2223</v>
      </c>
      <c r="C1320" s="13" t="s">
        <v>2224</v>
      </c>
      <c r="D1320" s="36">
        <v>1842</v>
      </c>
      <c r="E1320" s="36">
        <v>244</v>
      </c>
      <c r="F1320" s="14">
        <v>13.25</v>
      </c>
      <c r="G1320" s="36">
        <v>1598</v>
      </c>
      <c r="H1320" s="37">
        <v>51</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2158</v>
      </c>
      <c r="B1321" s="12" t="s">
        <v>100</v>
      </c>
      <c r="C1321" s="13" t="s">
        <v>2225</v>
      </c>
      <c r="D1321" s="36">
        <v>5818</v>
      </c>
      <c r="E1321" s="36">
        <v>871</v>
      </c>
      <c r="F1321" s="14">
        <v>14.97</v>
      </c>
      <c r="G1321" s="36">
        <v>4947</v>
      </c>
      <c r="H1321" s="37">
        <v>52</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2158</v>
      </c>
      <c r="B1322" s="12" t="s">
        <v>2226</v>
      </c>
      <c r="C1322" s="13" t="s">
        <v>2227</v>
      </c>
      <c r="D1322" s="36">
        <v>7638</v>
      </c>
      <c r="E1322" s="36">
        <v>3196</v>
      </c>
      <c r="F1322" s="14">
        <v>41.84</v>
      </c>
      <c r="G1322" s="36">
        <v>4442</v>
      </c>
      <c r="H1322" s="37">
        <v>52</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2158</v>
      </c>
      <c r="B1323" s="12" t="s">
        <v>2228</v>
      </c>
      <c r="C1323" s="13" t="s">
        <v>2229</v>
      </c>
      <c r="D1323" s="36">
        <v>815</v>
      </c>
      <c r="E1323" s="36">
        <v>148</v>
      </c>
      <c r="F1323" s="14">
        <v>18.16</v>
      </c>
      <c r="G1323" s="36">
        <v>667</v>
      </c>
      <c r="H1323" s="37">
        <v>52</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2158</v>
      </c>
      <c r="B1324" s="12" t="s">
        <v>663</v>
      </c>
      <c r="C1324" s="13" t="s">
        <v>2230</v>
      </c>
      <c r="D1324" s="36">
        <v>16733</v>
      </c>
      <c r="E1324" s="36">
        <v>5715</v>
      </c>
      <c r="F1324" s="14">
        <v>34.15</v>
      </c>
      <c r="G1324" s="36">
        <v>11018</v>
      </c>
      <c r="H1324" s="37">
        <v>50</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2158</v>
      </c>
      <c r="B1325" s="12" t="s">
        <v>2231</v>
      </c>
      <c r="C1325" s="13" t="s">
        <v>2232</v>
      </c>
      <c r="D1325" s="36">
        <v>73</v>
      </c>
      <c r="E1325" s="36">
        <v>27</v>
      </c>
      <c r="F1325" s="14">
        <v>36.99</v>
      </c>
      <c r="G1325" s="36">
        <v>46</v>
      </c>
      <c r="H1325" s="37">
        <v>55</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2158</v>
      </c>
      <c r="B1326" s="12" t="s">
        <v>437</v>
      </c>
      <c r="C1326" s="13" t="s">
        <v>2233</v>
      </c>
      <c r="D1326" s="36">
        <v>805</v>
      </c>
      <c r="E1326" s="36">
        <v>156</v>
      </c>
      <c r="F1326" s="14">
        <v>19.38</v>
      </c>
      <c r="G1326" s="36">
        <v>649</v>
      </c>
      <c r="H1326" s="37">
        <v>52</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2158</v>
      </c>
      <c r="B1327" s="12" t="s">
        <v>2234</v>
      </c>
      <c r="C1327" s="13" t="s">
        <v>2235</v>
      </c>
      <c r="D1327" s="36">
        <v>2816</v>
      </c>
      <c r="E1327" s="36">
        <v>654</v>
      </c>
      <c r="F1327" s="14">
        <v>23.22</v>
      </c>
      <c r="G1327" s="36">
        <v>2162</v>
      </c>
      <c r="H1327" s="37">
        <v>52</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2158</v>
      </c>
      <c r="B1328" s="12" t="s">
        <v>2236</v>
      </c>
      <c r="C1328" s="13" t="s">
        <v>2237</v>
      </c>
      <c r="D1328" s="36">
        <v>363</v>
      </c>
      <c r="E1328" s="36">
        <v>82</v>
      </c>
      <c r="F1328" s="14">
        <v>22.59</v>
      </c>
      <c r="G1328" s="36">
        <v>281</v>
      </c>
      <c r="H1328" s="37">
        <v>51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2158</v>
      </c>
      <c r="B1329" s="12" t="s">
        <v>2238</v>
      </c>
      <c r="C1329" s="13" t="s">
        <v>2239</v>
      </c>
      <c r="D1329" s="36">
        <v>3403</v>
      </c>
      <c r="E1329" s="36">
        <v>647</v>
      </c>
      <c r="F1329" s="14">
        <v>19.010000000000002</v>
      </c>
      <c r="G1329" s="36">
        <v>2756</v>
      </c>
      <c r="H1329" s="37">
        <v>51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2158</v>
      </c>
      <c r="B1330" s="12" t="s">
        <v>1233</v>
      </c>
      <c r="C1330" s="13" t="s">
        <v>2240</v>
      </c>
      <c r="D1330" s="36">
        <v>3697</v>
      </c>
      <c r="E1330" s="36">
        <v>982</v>
      </c>
      <c r="F1330" s="14">
        <v>26.56</v>
      </c>
      <c r="G1330" s="36">
        <v>2715</v>
      </c>
      <c r="H1330" s="37">
        <v>52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2158</v>
      </c>
      <c r="B1331" s="12" t="s">
        <v>2241</v>
      </c>
      <c r="C1331" s="13" t="s">
        <v>2242</v>
      </c>
      <c r="D1331" s="36">
        <v>277</v>
      </c>
      <c r="E1331" s="36">
        <v>112</v>
      </c>
      <c r="F1331" s="14">
        <v>40.43</v>
      </c>
      <c r="G1331" s="36">
        <v>165</v>
      </c>
      <c r="H1331" s="37">
        <v>54</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2158</v>
      </c>
      <c r="B1332" s="12" t="s">
        <v>2243</v>
      </c>
      <c r="C1332" s="13" t="s">
        <v>2244</v>
      </c>
      <c r="D1332" s="36">
        <v>428</v>
      </c>
      <c r="E1332" s="36">
        <v>130</v>
      </c>
      <c r="F1332" s="14">
        <v>30.37</v>
      </c>
      <c r="G1332" s="36">
        <v>298</v>
      </c>
      <c r="H1332" s="37">
        <v>54</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2158</v>
      </c>
      <c r="B1333" s="12" t="s">
        <v>2245</v>
      </c>
      <c r="C1333" s="13" t="s">
        <v>2246</v>
      </c>
      <c r="D1333" s="36">
        <v>25973</v>
      </c>
      <c r="E1333" s="36">
        <v>8944</v>
      </c>
      <c r="F1333" s="14">
        <v>34.44</v>
      </c>
      <c r="G1333" s="36">
        <v>17029</v>
      </c>
      <c r="H1333" s="37">
        <v>52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2158</v>
      </c>
      <c r="B1334" s="12" t="s">
        <v>2247</v>
      </c>
      <c r="C1334" s="13" t="s">
        <v>2248</v>
      </c>
      <c r="D1334" s="36">
        <v>1046</v>
      </c>
      <c r="E1334" s="36">
        <v>194</v>
      </c>
      <c r="F1334" s="14">
        <v>18.55</v>
      </c>
      <c r="G1334" s="36">
        <v>852</v>
      </c>
      <c r="H1334" s="37">
        <v>52</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2158</v>
      </c>
      <c r="B1335" s="12" t="s">
        <v>2249</v>
      </c>
      <c r="C1335" s="13" t="s">
        <v>2250</v>
      </c>
      <c r="D1335" s="36">
        <v>2266</v>
      </c>
      <c r="E1335" s="36">
        <v>855</v>
      </c>
      <c r="F1335" s="14">
        <v>37.729999999999997</v>
      </c>
      <c r="G1335" s="36">
        <v>1411</v>
      </c>
      <c r="H1335" s="37">
        <v>53</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2158</v>
      </c>
      <c r="B1336" s="12" t="s">
        <v>1242</v>
      </c>
      <c r="C1336" s="13" t="s">
        <v>2251</v>
      </c>
      <c r="D1336" s="36">
        <v>1199</v>
      </c>
      <c r="E1336" s="36">
        <v>237</v>
      </c>
      <c r="F1336" s="14">
        <v>19.77</v>
      </c>
      <c r="G1336" s="36">
        <v>962</v>
      </c>
      <c r="H1336" s="37">
        <v>52</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2158</v>
      </c>
      <c r="B1337" s="12" t="s">
        <v>2252</v>
      </c>
      <c r="C1337" s="13" t="s">
        <v>2253</v>
      </c>
      <c r="D1337" s="36">
        <v>1449</v>
      </c>
      <c r="E1337" s="36">
        <v>320</v>
      </c>
      <c r="F1337" s="14">
        <v>22.08</v>
      </c>
      <c r="G1337" s="36">
        <v>1129</v>
      </c>
      <c r="H1337" s="37">
        <v>52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2158</v>
      </c>
      <c r="B1338" s="12" t="s">
        <v>2254</v>
      </c>
      <c r="C1338" s="13" t="s">
        <v>2255</v>
      </c>
      <c r="D1338" s="36">
        <v>853</v>
      </c>
      <c r="E1338" s="36">
        <v>357</v>
      </c>
      <c r="F1338" s="14">
        <v>41.85</v>
      </c>
      <c r="G1338" s="36">
        <v>496</v>
      </c>
      <c r="H1338" s="37">
        <v>53</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2158</v>
      </c>
      <c r="B1339" s="12" t="s">
        <v>2256</v>
      </c>
      <c r="C1339" s="13" t="s">
        <v>2257</v>
      </c>
      <c r="D1339" s="36">
        <v>2481</v>
      </c>
      <c r="E1339" s="36">
        <v>387</v>
      </c>
      <c r="F1339" s="14">
        <v>15.6</v>
      </c>
      <c r="G1339" s="36">
        <v>2094</v>
      </c>
      <c r="H1339" s="37">
        <v>51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2158</v>
      </c>
      <c r="B1340" s="12" t="s">
        <v>2258</v>
      </c>
      <c r="C1340" s="13" t="s">
        <v>2259</v>
      </c>
      <c r="D1340" s="36">
        <v>583</v>
      </c>
      <c r="E1340" s="36">
        <v>75</v>
      </c>
      <c r="F1340" s="14">
        <v>12.86</v>
      </c>
      <c r="G1340" s="36">
        <v>508</v>
      </c>
      <c r="H1340" s="37">
        <v>52</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2158</v>
      </c>
      <c r="B1341" s="12" t="s">
        <v>128</v>
      </c>
      <c r="C1341" s="13" t="s">
        <v>2260</v>
      </c>
      <c r="D1341" s="36">
        <v>5065</v>
      </c>
      <c r="E1341" s="36">
        <v>1158</v>
      </c>
      <c r="F1341" s="14">
        <v>22.86</v>
      </c>
      <c r="G1341" s="36">
        <v>3907</v>
      </c>
      <c r="H1341" s="37">
        <v>51</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2158</v>
      </c>
      <c r="B1342" s="12" t="s">
        <v>2261</v>
      </c>
      <c r="C1342" s="13" t="s">
        <v>2262</v>
      </c>
      <c r="D1342" s="36">
        <v>2679</v>
      </c>
      <c r="E1342" s="36">
        <v>777</v>
      </c>
      <c r="F1342" s="14">
        <v>29</v>
      </c>
      <c r="G1342" s="36">
        <v>1902</v>
      </c>
      <c r="H1342" s="37">
        <v>51</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2158</v>
      </c>
      <c r="B1343" s="12" t="s">
        <v>2263</v>
      </c>
      <c r="C1343" s="13" t="s">
        <v>2264</v>
      </c>
      <c r="D1343" s="36">
        <v>660</v>
      </c>
      <c r="E1343" s="36">
        <v>130</v>
      </c>
      <c r="F1343" s="14">
        <v>19.7</v>
      </c>
      <c r="G1343" s="36">
        <v>530</v>
      </c>
      <c r="H1343" s="37">
        <v>54</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2158</v>
      </c>
      <c r="B1344" s="12" t="s">
        <v>2265</v>
      </c>
      <c r="C1344" s="13" t="s">
        <v>2266</v>
      </c>
      <c r="D1344" s="36">
        <v>8079</v>
      </c>
      <c r="E1344" s="36">
        <v>2442</v>
      </c>
      <c r="F1344" s="14">
        <v>30.23</v>
      </c>
      <c r="G1344" s="36">
        <v>5637</v>
      </c>
      <c r="H1344" s="37">
        <v>51</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2158</v>
      </c>
      <c r="B1345" s="12" t="s">
        <v>2267</v>
      </c>
      <c r="C1345" s="13" t="s">
        <v>2268</v>
      </c>
      <c r="D1345" s="36">
        <v>2244</v>
      </c>
      <c r="E1345" s="36">
        <v>586</v>
      </c>
      <c r="F1345" s="14">
        <v>26.11</v>
      </c>
      <c r="G1345" s="36">
        <v>1658</v>
      </c>
      <c r="H1345" s="37">
        <v>51</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2158</v>
      </c>
      <c r="B1346" s="12" t="s">
        <v>2269</v>
      </c>
      <c r="C1346" s="13" t="s">
        <v>2270</v>
      </c>
      <c r="D1346" s="36">
        <v>28321</v>
      </c>
      <c r="E1346" s="36">
        <v>7747</v>
      </c>
      <c r="F1346" s="14">
        <v>27.35</v>
      </c>
      <c r="G1346" s="36">
        <v>20574</v>
      </c>
      <c r="H1346" s="37">
        <v>52</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2158</v>
      </c>
      <c r="B1347" s="12" t="s">
        <v>2271</v>
      </c>
      <c r="C1347" s="13" t="s">
        <v>2272</v>
      </c>
      <c r="D1347" s="36">
        <v>1074</v>
      </c>
      <c r="E1347" s="36">
        <v>247</v>
      </c>
      <c r="F1347" s="14">
        <v>23</v>
      </c>
      <c r="G1347" s="36">
        <v>827</v>
      </c>
      <c r="H1347" s="37">
        <v>53</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2158</v>
      </c>
      <c r="B1348" s="12" t="s">
        <v>2273</v>
      </c>
      <c r="C1348" s="13" t="s">
        <v>2274</v>
      </c>
      <c r="D1348" s="36">
        <v>1330</v>
      </c>
      <c r="E1348" s="36">
        <v>215</v>
      </c>
      <c r="F1348" s="14">
        <v>16.170000000000002</v>
      </c>
      <c r="G1348" s="36">
        <v>1115</v>
      </c>
      <c r="H1348" s="37">
        <v>53</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2158</v>
      </c>
      <c r="B1349" s="12" t="s">
        <v>2275</v>
      </c>
      <c r="C1349" s="13" t="s">
        <v>2276</v>
      </c>
      <c r="D1349" s="36">
        <v>317</v>
      </c>
      <c r="E1349" s="36">
        <v>137</v>
      </c>
      <c r="F1349" s="14">
        <v>43.22</v>
      </c>
      <c r="G1349" s="36">
        <v>180</v>
      </c>
      <c r="H1349" s="37">
        <v>55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2158</v>
      </c>
      <c r="B1350" s="12" t="s">
        <v>756</v>
      </c>
      <c r="C1350" s="13" t="s">
        <v>2277</v>
      </c>
      <c r="D1350" s="36">
        <v>1081</v>
      </c>
      <c r="E1350" s="36">
        <v>185</v>
      </c>
      <c r="F1350" s="14">
        <v>17.11</v>
      </c>
      <c r="G1350" s="36">
        <v>896</v>
      </c>
      <c r="H1350" s="37">
        <v>52</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2158</v>
      </c>
      <c r="B1351" s="12" t="s">
        <v>2278</v>
      </c>
      <c r="C1351" s="13" t="s">
        <v>2279</v>
      </c>
      <c r="D1351" s="36">
        <v>565</v>
      </c>
      <c r="E1351" s="36">
        <v>70</v>
      </c>
      <c r="F1351" s="14">
        <v>12.39</v>
      </c>
      <c r="G1351" s="36">
        <v>495</v>
      </c>
      <c r="H1351" s="37">
        <v>53</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2158</v>
      </c>
      <c r="B1352" s="12" t="s">
        <v>2280</v>
      </c>
      <c r="C1352" s="13" t="s">
        <v>2281</v>
      </c>
      <c r="D1352" s="36">
        <v>996</v>
      </c>
      <c r="E1352" s="36">
        <v>172</v>
      </c>
      <c r="F1352" s="14">
        <v>17.27</v>
      </c>
      <c r="G1352" s="36">
        <v>824</v>
      </c>
      <c r="H1352" s="37">
        <v>52</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2158</v>
      </c>
      <c r="B1353" s="12" t="s">
        <v>1706</v>
      </c>
      <c r="C1353" s="13" t="s">
        <v>2282</v>
      </c>
      <c r="D1353" s="36">
        <v>5204</v>
      </c>
      <c r="E1353" s="36">
        <v>1818</v>
      </c>
      <c r="F1353" s="14">
        <v>34.93</v>
      </c>
      <c r="G1353" s="36">
        <v>3386</v>
      </c>
      <c r="H1353" s="37">
        <v>50</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2158</v>
      </c>
      <c r="B1354" s="12" t="s">
        <v>2283</v>
      </c>
      <c r="C1354" s="13" t="s">
        <v>2284</v>
      </c>
      <c r="D1354" s="36">
        <v>622</v>
      </c>
      <c r="E1354" s="36">
        <v>101</v>
      </c>
      <c r="F1354" s="14">
        <v>16.239999999999998</v>
      </c>
      <c r="G1354" s="36">
        <v>521</v>
      </c>
      <c r="H1354" s="37">
        <v>53</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2158</v>
      </c>
      <c r="B1355" s="12" t="s">
        <v>2285</v>
      </c>
      <c r="C1355" s="13" t="s">
        <v>2286</v>
      </c>
      <c r="D1355" s="36">
        <v>1597</v>
      </c>
      <c r="E1355" s="36">
        <v>291</v>
      </c>
      <c r="F1355" s="14">
        <v>18.22</v>
      </c>
      <c r="G1355" s="36">
        <v>1306</v>
      </c>
      <c r="H1355" s="37">
        <v>53</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2158</v>
      </c>
      <c r="B1356" s="12" t="s">
        <v>2287</v>
      </c>
      <c r="C1356" s="13" t="s">
        <v>2288</v>
      </c>
      <c r="D1356" s="36">
        <v>8499</v>
      </c>
      <c r="E1356" s="36">
        <v>2400</v>
      </c>
      <c r="F1356" s="14">
        <v>28.24</v>
      </c>
      <c r="G1356" s="36">
        <v>6099</v>
      </c>
      <c r="H1356" s="37">
        <v>52</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2158</v>
      </c>
      <c r="B1357" s="12" t="s">
        <v>2289</v>
      </c>
      <c r="C1357" s="13" t="s">
        <v>2290</v>
      </c>
      <c r="D1357" s="36">
        <v>1706</v>
      </c>
      <c r="E1357" s="36">
        <v>307</v>
      </c>
      <c r="F1357" s="14">
        <v>18</v>
      </c>
      <c r="G1357" s="36">
        <v>1399</v>
      </c>
      <c r="H1357" s="37">
        <v>53</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2158</v>
      </c>
      <c r="B1358" s="12" t="s">
        <v>2291</v>
      </c>
      <c r="C1358" s="13" t="s">
        <v>2292</v>
      </c>
      <c r="D1358" s="36">
        <v>345</v>
      </c>
      <c r="E1358" s="36">
        <v>118</v>
      </c>
      <c r="F1358" s="14">
        <v>34.200000000000003</v>
      </c>
      <c r="G1358" s="36">
        <v>227</v>
      </c>
      <c r="H1358" s="37">
        <v>54</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2158</v>
      </c>
      <c r="B1359" s="12" t="s">
        <v>2293</v>
      </c>
      <c r="C1359" s="13" t="s">
        <v>2294</v>
      </c>
      <c r="D1359" s="36">
        <v>2689</v>
      </c>
      <c r="E1359" s="36">
        <v>517</v>
      </c>
      <c r="F1359" s="14">
        <v>19.23</v>
      </c>
      <c r="G1359" s="36">
        <v>2172</v>
      </c>
      <c r="H1359" s="37">
        <v>51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2158</v>
      </c>
      <c r="B1360" s="12" t="s">
        <v>146</v>
      </c>
      <c r="C1360" s="13" t="s">
        <v>2295</v>
      </c>
      <c r="D1360" s="36">
        <v>6122</v>
      </c>
      <c r="E1360" s="36">
        <v>1367</v>
      </c>
      <c r="F1360" s="14">
        <v>22.33</v>
      </c>
      <c r="G1360" s="36">
        <v>4755</v>
      </c>
      <c r="H1360" s="37">
        <v>52</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2158</v>
      </c>
      <c r="B1361" s="12" t="s">
        <v>1413</v>
      </c>
      <c r="C1361" s="13" t="s">
        <v>2296</v>
      </c>
      <c r="D1361" s="36">
        <v>2060</v>
      </c>
      <c r="E1361" s="36">
        <v>827</v>
      </c>
      <c r="F1361" s="14">
        <v>40.15</v>
      </c>
      <c r="G1361" s="36">
        <v>1233</v>
      </c>
      <c r="H1361" s="37">
        <v>53</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2158</v>
      </c>
      <c r="B1362" s="12" t="s">
        <v>2297</v>
      </c>
      <c r="C1362" s="13" t="s">
        <v>2298</v>
      </c>
      <c r="D1362" s="36">
        <v>2451</v>
      </c>
      <c r="E1362" s="36">
        <v>458</v>
      </c>
      <c r="F1362" s="14">
        <v>18.690000000000001</v>
      </c>
      <c r="G1362" s="36">
        <v>1993</v>
      </c>
      <c r="H1362" s="37">
        <v>52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2158</v>
      </c>
      <c r="B1363" s="12" t="s">
        <v>156</v>
      </c>
      <c r="C1363" s="13" t="s">
        <v>2299</v>
      </c>
      <c r="D1363" s="36" t="s">
        <v>158</v>
      </c>
      <c r="E1363" s="36" t="s">
        <v>158</v>
      </c>
      <c r="F1363" s="14" t="s">
        <v>158</v>
      </c>
      <c r="G1363" s="36" t="s">
        <v>158</v>
      </c>
      <c r="H1363" s="37" t="s">
        <v>158</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2158</v>
      </c>
      <c r="B1364" s="12" t="s">
        <v>394</v>
      </c>
      <c r="C1364" s="13" t="s">
        <v>2300</v>
      </c>
      <c r="D1364" s="36">
        <v>2801</v>
      </c>
      <c r="E1364" s="36">
        <v>1152</v>
      </c>
      <c r="F1364" s="14">
        <v>41.13</v>
      </c>
      <c r="G1364" s="36">
        <v>1649</v>
      </c>
      <c r="H1364" s="37">
        <v>53</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2158</v>
      </c>
      <c r="B1365" s="12" t="s">
        <v>2301</v>
      </c>
      <c r="C1365" s="13" t="s">
        <v>2302</v>
      </c>
      <c r="D1365" s="36">
        <v>7262</v>
      </c>
      <c r="E1365" s="36">
        <v>1377</v>
      </c>
      <c r="F1365" s="14">
        <v>18.96</v>
      </c>
      <c r="G1365" s="36">
        <v>5885</v>
      </c>
      <c r="H1365" s="37">
        <v>50</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2158</v>
      </c>
      <c r="B1366" s="12" t="s">
        <v>1045</v>
      </c>
      <c r="C1366" s="13" t="s">
        <v>2303</v>
      </c>
      <c r="D1366" s="36">
        <v>68209</v>
      </c>
      <c r="E1366" s="36">
        <v>26158</v>
      </c>
      <c r="F1366" s="14">
        <v>38.35</v>
      </c>
      <c r="G1366" s="36">
        <v>42051</v>
      </c>
      <c r="H1366" s="37">
        <v>52</v>
      </c>
      <c r="I1366" s="14"/>
      <c r="J1366" s="14"/>
      <c r="K1366" s="14"/>
      <c r="L1366" s="14"/>
      <c r="M1366" s="14"/>
      <c r="N1366" s="14"/>
      <c r="O1366" s="14"/>
      <c r="P1366" s="14"/>
      <c r="Q1366" s="14"/>
      <c r="R1366" s="14"/>
      <c r="S1366" s="14"/>
      <c r="T1366" s="14"/>
      <c r="U1366" s="14"/>
      <c r="V1366" s="14"/>
    </row>
    <row r="1367" spans="1:22" s="15" customFormat="1" ht="15" customHeight="1" x14ac:dyDescent="0.25">
      <c r="A1367" s="12" t="s">
        <v>2158</v>
      </c>
      <c r="B1367" s="12" t="s">
        <v>2304</v>
      </c>
      <c r="C1367" s="13" t="s">
        <v>2305</v>
      </c>
      <c r="D1367" s="36">
        <v>1515</v>
      </c>
      <c r="E1367" s="36">
        <v>246</v>
      </c>
      <c r="F1367" s="14">
        <v>16.239999999999998</v>
      </c>
      <c r="G1367" s="36">
        <v>1269</v>
      </c>
      <c r="H1367" s="37">
        <v>52</v>
      </c>
      <c r="I1367" s="14"/>
      <c r="J1367" s="14"/>
      <c r="K1367" s="14"/>
      <c r="L1367" s="14"/>
      <c r="M1367" s="14"/>
      <c r="N1367" s="14"/>
      <c r="O1367" s="14"/>
      <c r="P1367" s="14"/>
      <c r="Q1367" s="14"/>
      <c r="R1367" s="14"/>
      <c r="S1367" s="14"/>
      <c r="T1367" s="14"/>
      <c r="U1367" s="14"/>
      <c r="V1367" s="14"/>
    </row>
    <row r="1368" spans="1:22" s="15" customFormat="1" ht="15" customHeight="1" x14ac:dyDescent="0.25">
      <c r="A1368" s="12" t="s">
        <v>2306</v>
      </c>
      <c r="B1368" s="12" t="s">
        <v>28</v>
      </c>
      <c r="C1368" s="13" t="s">
        <v>2307</v>
      </c>
      <c r="D1368" s="36">
        <v>115040</v>
      </c>
      <c r="E1368" s="36">
        <v>24865</v>
      </c>
      <c r="F1368" s="14">
        <v>21.61</v>
      </c>
      <c r="G1368" s="36">
        <v>90175</v>
      </c>
      <c r="H1368" s="37">
        <v>50</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2306</v>
      </c>
      <c r="B1369" s="12" t="s">
        <v>2308</v>
      </c>
      <c r="C1369" s="13" t="s">
        <v>2309</v>
      </c>
      <c r="D1369" s="36">
        <v>508</v>
      </c>
      <c r="E1369" s="36">
        <v>147</v>
      </c>
      <c r="F1369" s="14">
        <v>28.94</v>
      </c>
      <c r="G1369" s="36">
        <v>361</v>
      </c>
      <c r="H1369" s="37">
        <v>50</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2306</v>
      </c>
      <c r="B1370" s="12" t="s">
        <v>2310</v>
      </c>
      <c r="C1370" s="13" t="s">
        <v>2311</v>
      </c>
      <c r="D1370" s="36">
        <v>6685</v>
      </c>
      <c r="E1370" s="36">
        <v>1739</v>
      </c>
      <c r="F1370" s="14">
        <v>26.01</v>
      </c>
      <c r="G1370" s="36">
        <v>4946</v>
      </c>
      <c r="H1370" s="37">
        <v>50</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2306</v>
      </c>
      <c r="B1371" s="12" t="s">
        <v>2312</v>
      </c>
      <c r="C1371" s="13" t="s">
        <v>2313</v>
      </c>
      <c r="D1371" s="36">
        <v>886</v>
      </c>
      <c r="E1371" s="36">
        <v>152</v>
      </c>
      <c r="F1371" s="14">
        <v>17.16</v>
      </c>
      <c r="G1371" s="36">
        <v>734</v>
      </c>
      <c r="H1371" s="37">
        <v>51</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2306</v>
      </c>
      <c r="B1372" s="12" t="s">
        <v>2314</v>
      </c>
      <c r="C1372" s="13" t="s">
        <v>2315</v>
      </c>
      <c r="D1372" s="36">
        <v>1250</v>
      </c>
      <c r="E1372" s="36">
        <v>196</v>
      </c>
      <c r="F1372" s="14">
        <v>15.68</v>
      </c>
      <c r="G1372" s="36">
        <v>1054</v>
      </c>
      <c r="H1372" s="37">
        <v>49</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2306</v>
      </c>
      <c r="B1373" s="12" t="s">
        <v>276</v>
      </c>
      <c r="C1373" s="13" t="s">
        <v>2316</v>
      </c>
      <c r="D1373" s="36">
        <v>1396</v>
      </c>
      <c r="E1373" s="36">
        <v>235</v>
      </c>
      <c r="F1373" s="14">
        <v>16.829999999999998</v>
      </c>
      <c r="G1373" s="36">
        <v>1161</v>
      </c>
      <c r="H1373" s="37">
        <v>48</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2306</v>
      </c>
      <c r="B1374" s="12" t="s">
        <v>2317</v>
      </c>
      <c r="C1374" s="13" t="s">
        <v>2318</v>
      </c>
      <c r="D1374" s="36">
        <v>130</v>
      </c>
      <c r="E1374" s="36">
        <v>25</v>
      </c>
      <c r="F1374" s="14">
        <v>19.23</v>
      </c>
      <c r="G1374" s="36">
        <v>105</v>
      </c>
      <c r="H1374" s="37">
        <v>51</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2306</v>
      </c>
      <c r="B1375" s="12" t="s">
        <v>2319</v>
      </c>
      <c r="C1375" s="13" t="s">
        <v>2320</v>
      </c>
      <c r="D1375" s="36">
        <v>1560</v>
      </c>
      <c r="E1375" s="36">
        <v>247</v>
      </c>
      <c r="F1375" s="14">
        <v>15.83</v>
      </c>
      <c r="G1375" s="36">
        <v>1313</v>
      </c>
      <c r="H1375" s="37">
        <v>48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2306</v>
      </c>
      <c r="B1376" s="12" t="s">
        <v>1160</v>
      </c>
      <c r="C1376" s="13" t="s">
        <v>2321</v>
      </c>
      <c r="D1376" s="36">
        <v>598</v>
      </c>
      <c r="E1376" s="36">
        <v>222</v>
      </c>
      <c r="F1376" s="14">
        <v>37.119999999999997</v>
      </c>
      <c r="G1376" s="36">
        <v>376</v>
      </c>
      <c r="H1376" s="37">
        <v>50</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2306</v>
      </c>
      <c r="B1377" s="12" t="s">
        <v>2322</v>
      </c>
      <c r="C1377" s="13" t="s">
        <v>2323</v>
      </c>
      <c r="D1377" s="36">
        <v>978</v>
      </c>
      <c r="E1377" s="36">
        <v>186</v>
      </c>
      <c r="F1377" s="14">
        <v>19.02</v>
      </c>
      <c r="G1377" s="36">
        <v>792</v>
      </c>
      <c r="H1377" s="37">
        <v>51</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2306</v>
      </c>
      <c r="B1378" s="12" t="s">
        <v>2324</v>
      </c>
      <c r="C1378" s="13" t="s">
        <v>2325</v>
      </c>
      <c r="D1378" s="36">
        <v>1091</v>
      </c>
      <c r="E1378" s="36">
        <v>292</v>
      </c>
      <c r="F1378" s="14">
        <v>26.76</v>
      </c>
      <c r="G1378" s="36">
        <v>799</v>
      </c>
      <c r="H1378" s="37">
        <v>49</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2306</v>
      </c>
      <c r="B1379" s="12" t="s">
        <v>1166</v>
      </c>
      <c r="C1379" s="13" t="s">
        <v>2326</v>
      </c>
      <c r="D1379" s="36">
        <v>992</v>
      </c>
      <c r="E1379" s="36">
        <v>206</v>
      </c>
      <c r="F1379" s="14">
        <v>20.77</v>
      </c>
      <c r="G1379" s="36">
        <v>786</v>
      </c>
      <c r="H1379" s="37">
        <v>51</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2306</v>
      </c>
      <c r="B1380" s="12" t="s">
        <v>2188</v>
      </c>
      <c r="C1380" s="13" t="s">
        <v>2327</v>
      </c>
      <c r="D1380" s="36">
        <v>254</v>
      </c>
      <c r="E1380" s="36">
        <v>76</v>
      </c>
      <c r="F1380" s="14">
        <v>29.92</v>
      </c>
      <c r="G1380" s="36">
        <v>178</v>
      </c>
      <c r="H1380" s="37">
        <v>48</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2306</v>
      </c>
      <c r="B1381" s="12" t="s">
        <v>2328</v>
      </c>
      <c r="C1381" s="13" t="s">
        <v>2329</v>
      </c>
      <c r="D1381" s="36">
        <v>1133</v>
      </c>
      <c r="E1381" s="36">
        <v>289</v>
      </c>
      <c r="F1381" s="14">
        <v>25.51</v>
      </c>
      <c r="G1381" s="36">
        <v>844</v>
      </c>
      <c r="H1381" s="37">
        <v>50</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2306</v>
      </c>
      <c r="B1382" s="12" t="s">
        <v>56</v>
      </c>
      <c r="C1382" s="13" t="s">
        <v>2330</v>
      </c>
      <c r="D1382" s="36">
        <v>1268</v>
      </c>
      <c r="E1382" s="36">
        <v>188</v>
      </c>
      <c r="F1382" s="14">
        <v>14.83</v>
      </c>
      <c r="G1382" s="36">
        <v>1080</v>
      </c>
      <c r="H1382" s="37">
        <v>49</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2306</v>
      </c>
      <c r="B1383" s="12" t="s">
        <v>1106</v>
      </c>
      <c r="C1383" s="13" t="s">
        <v>2331</v>
      </c>
      <c r="D1383" s="36">
        <v>260</v>
      </c>
      <c r="E1383" s="36">
        <v>60</v>
      </c>
      <c r="F1383" s="14">
        <v>23.08</v>
      </c>
      <c r="G1383" s="36">
        <v>200</v>
      </c>
      <c r="H1383" s="37">
        <v>51</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2306</v>
      </c>
      <c r="B1384" s="12" t="s">
        <v>855</v>
      </c>
      <c r="C1384" s="13" t="s">
        <v>2332</v>
      </c>
      <c r="D1384" s="36">
        <v>116</v>
      </c>
      <c r="E1384" s="36">
        <v>29</v>
      </c>
      <c r="F1384" s="14">
        <v>25</v>
      </c>
      <c r="G1384" s="36">
        <v>87</v>
      </c>
      <c r="H1384" s="37">
        <v>52</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2306</v>
      </c>
      <c r="B1385" s="12" t="s">
        <v>2333</v>
      </c>
      <c r="C1385" s="13" t="s">
        <v>2334</v>
      </c>
      <c r="D1385" s="36">
        <v>286</v>
      </c>
      <c r="E1385" s="36">
        <v>44</v>
      </c>
      <c r="F1385" s="14">
        <v>15.38</v>
      </c>
      <c r="G1385" s="36">
        <v>242</v>
      </c>
      <c r="H1385" s="37">
        <v>49</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2306</v>
      </c>
      <c r="B1386" s="12" t="s">
        <v>2335</v>
      </c>
      <c r="C1386" s="13" t="s">
        <v>2336</v>
      </c>
      <c r="D1386" s="36">
        <v>1904</v>
      </c>
      <c r="E1386" s="36">
        <v>464</v>
      </c>
      <c r="F1386" s="14">
        <v>24.37</v>
      </c>
      <c r="G1386" s="36">
        <v>1440</v>
      </c>
      <c r="H1386" s="37">
        <v>50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2306</v>
      </c>
      <c r="B1387" s="12" t="s">
        <v>2337</v>
      </c>
      <c r="C1387" s="13" t="s">
        <v>2338</v>
      </c>
      <c r="D1387" s="36">
        <v>7064</v>
      </c>
      <c r="E1387" s="36">
        <v>1481</v>
      </c>
      <c r="F1387" s="14">
        <v>20.97</v>
      </c>
      <c r="G1387" s="36">
        <v>5583</v>
      </c>
      <c r="H1387" s="37">
        <v>49</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2306</v>
      </c>
      <c r="B1388" s="12" t="s">
        <v>869</v>
      </c>
      <c r="C1388" s="13" t="s">
        <v>2339</v>
      </c>
      <c r="D1388" s="36">
        <v>332</v>
      </c>
      <c r="E1388" s="36">
        <v>78</v>
      </c>
      <c r="F1388" s="14">
        <v>23.49</v>
      </c>
      <c r="G1388" s="36">
        <v>254</v>
      </c>
      <c r="H1388" s="37">
        <v>50</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2306</v>
      </c>
      <c r="B1389" s="12" t="s">
        <v>558</v>
      </c>
      <c r="C1389" s="13" t="s">
        <v>2340</v>
      </c>
      <c r="D1389" s="36">
        <v>1345</v>
      </c>
      <c r="E1389" s="36">
        <v>324</v>
      </c>
      <c r="F1389" s="14">
        <v>24.09</v>
      </c>
      <c r="G1389" s="36">
        <v>1021</v>
      </c>
      <c r="H1389" s="37">
        <v>48</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2306</v>
      </c>
      <c r="B1390" s="12" t="s">
        <v>2341</v>
      </c>
      <c r="C1390" s="13" t="s">
        <v>2342</v>
      </c>
      <c r="D1390" s="36">
        <v>394</v>
      </c>
      <c r="E1390" s="36">
        <v>89</v>
      </c>
      <c r="F1390" s="14">
        <v>22.59</v>
      </c>
      <c r="G1390" s="36">
        <v>305</v>
      </c>
      <c r="H1390" s="37">
        <v>50</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2306</v>
      </c>
      <c r="B1391" s="12" t="s">
        <v>2343</v>
      </c>
      <c r="C1391" s="13" t="s">
        <v>2344</v>
      </c>
      <c r="D1391" s="36">
        <v>361</v>
      </c>
      <c r="E1391" s="36">
        <v>72</v>
      </c>
      <c r="F1391" s="14">
        <v>19.940000000000001</v>
      </c>
      <c r="G1391" s="36">
        <v>289</v>
      </c>
      <c r="H1391" s="37">
        <v>52</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2306</v>
      </c>
      <c r="B1392" s="12" t="s">
        <v>2345</v>
      </c>
      <c r="C1392" s="13" t="s">
        <v>2346</v>
      </c>
      <c r="D1392" s="36">
        <v>864</v>
      </c>
      <c r="E1392" s="36">
        <v>220</v>
      </c>
      <c r="F1392" s="14">
        <v>25.46</v>
      </c>
      <c r="G1392" s="36">
        <v>644</v>
      </c>
      <c r="H1392" s="37">
        <v>51</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2306</v>
      </c>
      <c r="B1393" s="12" t="s">
        <v>2347</v>
      </c>
      <c r="C1393" s="13" t="s">
        <v>2348</v>
      </c>
      <c r="D1393" s="36">
        <v>972</v>
      </c>
      <c r="E1393" s="36">
        <v>326</v>
      </c>
      <c r="F1393" s="14">
        <v>33.54</v>
      </c>
      <c r="G1393" s="36">
        <v>646</v>
      </c>
      <c r="H1393" s="37">
        <v>50</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2306</v>
      </c>
      <c r="B1394" s="12" t="s">
        <v>317</v>
      </c>
      <c r="C1394" s="13" t="s">
        <v>2349</v>
      </c>
      <c r="D1394" s="36">
        <v>160</v>
      </c>
      <c r="E1394" s="36">
        <v>52</v>
      </c>
      <c r="F1394" s="14">
        <v>32.5</v>
      </c>
      <c r="G1394" s="36">
        <v>108</v>
      </c>
      <c r="H1394" s="37">
        <v>50</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2306</v>
      </c>
      <c r="B1395" s="12" t="s">
        <v>2350</v>
      </c>
      <c r="C1395" s="13" t="s">
        <v>2351</v>
      </c>
      <c r="D1395" s="36">
        <v>21529</v>
      </c>
      <c r="E1395" s="36">
        <v>3894</v>
      </c>
      <c r="F1395" s="14">
        <v>18.09</v>
      </c>
      <c r="G1395" s="36">
        <v>17635</v>
      </c>
      <c r="H1395" s="37">
        <v>50</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2306</v>
      </c>
      <c r="B1396" s="12" t="s">
        <v>98</v>
      </c>
      <c r="C1396" s="13" t="s">
        <v>2352</v>
      </c>
      <c r="D1396" s="36">
        <v>389</v>
      </c>
      <c r="E1396" s="36">
        <v>67</v>
      </c>
      <c r="F1396" s="14">
        <v>17.22</v>
      </c>
      <c r="G1396" s="36">
        <v>322</v>
      </c>
      <c r="H1396" s="37">
        <v>50</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2306</v>
      </c>
      <c r="B1397" s="12" t="s">
        <v>2353</v>
      </c>
      <c r="C1397" s="13" t="s">
        <v>2354</v>
      </c>
      <c r="D1397" s="36">
        <v>645</v>
      </c>
      <c r="E1397" s="36">
        <v>150</v>
      </c>
      <c r="F1397" s="14">
        <v>23.26</v>
      </c>
      <c r="G1397" s="36">
        <v>495</v>
      </c>
      <c r="H1397" s="37">
        <v>51</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2306</v>
      </c>
      <c r="B1398" s="12" t="s">
        <v>2355</v>
      </c>
      <c r="C1398" s="13" t="s">
        <v>2356</v>
      </c>
      <c r="D1398" s="36">
        <v>961</v>
      </c>
      <c r="E1398" s="36">
        <v>255</v>
      </c>
      <c r="F1398" s="14">
        <v>26.53</v>
      </c>
      <c r="G1398" s="36">
        <v>706</v>
      </c>
      <c r="H1398" s="37">
        <v>50</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2306</v>
      </c>
      <c r="B1399" s="12" t="s">
        <v>2357</v>
      </c>
      <c r="C1399" s="13" t="s">
        <v>2358</v>
      </c>
      <c r="D1399" s="36">
        <v>1567</v>
      </c>
      <c r="E1399" s="36">
        <v>364</v>
      </c>
      <c r="F1399" s="14">
        <v>23.23</v>
      </c>
      <c r="G1399" s="36">
        <v>1203</v>
      </c>
      <c r="H1399" s="37">
        <v>51</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2306</v>
      </c>
      <c r="B1400" s="12" t="s">
        <v>100</v>
      </c>
      <c r="C1400" s="13" t="s">
        <v>2359</v>
      </c>
      <c r="D1400" s="36">
        <v>247</v>
      </c>
      <c r="E1400" s="36">
        <v>42</v>
      </c>
      <c r="F1400" s="14">
        <v>17</v>
      </c>
      <c r="G1400" s="36">
        <v>205</v>
      </c>
      <c r="H1400" s="37">
        <v>48</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2306</v>
      </c>
      <c r="B1401" s="12" t="s">
        <v>2360</v>
      </c>
      <c r="C1401" s="13" t="s">
        <v>2361</v>
      </c>
      <c r="D1401" s="36">
        <v>564</v>
      </c>
      <c r="E1401" s="36">
        <v>137</v>
      </c>
      <c r="F1401" s="14">
        <v>24.29</v>
      </c>
      <c r="G1401" s="36">
        <v>427</v>
      </c>
      <c r="H1401" s="37">
        <v>51</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2306</v>
      </c>
      <c r="B1402" s="12" t="s">
        <v>2362</v>
      </c>
      <c r="C1402" s="13" t="s">
        <v>2363</v>
      </c>
      <c r="D1402" s="36">
        <v>1479</v>
      </c>
      <c r="E1402" s="36">
        <v>198</v>
      </c>
      <c r="F1402" s="14">
        <v>13.39</v>
      </c>
      <c r="G1402" s="36">
        <v>1281</v>
      </c>
      <c r="H1402" s="37">
        <v>48</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2306</v>
      </c>
      <c r="B1403" s="12" t="s">
        <v>2364</v>
      </c>
      <c r="C1403" s="13" t="s">
        <v>2365</v>
      </c>
      <c r="D1403" s="36">
        <v>118</v>
      </c>
      <c r="E1403" s="36">
        <v>25</v>
      </c>
      <c r="F1403" s="14">
        <v>21.19</v>
      </c>
      <c r="G1403" s="36">
        <v>93</v>
      </c>
      <c r="H1403" s="37">
        <v>51</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2306</v>
      </c>
      <c r="B1404" s="12" t="s">
        <v>2366</v>
      </c>
      <c r="C1404" s="13" t="s">
        <v>2367</v>
      </c>
      <c r="D1404" s="36">
        <v>555</v>
      </c>
      <c r="E1404" s="36">
        <v>137</v>
      </c>
      <c r="F1404" s="14">
        <v>24.68</v>
      </c>
      <c r="G1404" s="36">
        <v>418</v>
      </c>
      <c r="H1404" s="37">
        <v>51</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2306</v>
      </c>
      <c r="B1405" s="12" t="s">
        <v>2368</v>
      </c>
      <c r="C1405" s="13" t="s">
        <v>2369</v>
      </c>
      <c r="D1405" s="36">
        <v>166</v>
      </c>
      <c r="E1405" s="36">
        <v>35</v>
      </c>
      <c r="F1405" s="14">
        <v>21.08</v>
      </c>
      <c r="G1405" s="36">
        <v>131</v>
      </c>
      <c r="H1405" s="37">
        <v>51</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2306</v>
      </c>
      <c r="B1406" s="12" t="s">
        <v>437</v>
      </c>
      <c r="C1406" s="13" t="s">
        <v>2370</v>
      </c>
      <c r="D1406" s="36">
        <v>311</v>
      </c>
      <c r="E1406" s="36">
        <v>80</v>
      </c>
      <c r="F1406" s="14">
        <v>25.72</v>
      </c>
      <c r="G1406" s="36">
        <v>231</v>
      </c>
      <c r="H1406" s="37">
        <v>52</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2306</v>
      </c>
      <c r="B1407" s="12" t="s">
        <v>2371</v>
      </c>
      <c r="C1407" s="13" t="s">
        <v>2372</v>
      </c>
      <c r="D1407" s="36">
        <v>119</v>
      </c>
      <c r="E1407" s="36">
        <v>24</v>
      </c>
      <c r="F1407" s="14">
        <v>20.170000000000002</v>
      </c>
      <c r="G1407" s="36">
        <v>95</v>
      </c>
      <c r="H1407" s="37">
        <v>52</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2306</v>
      </c>
      <c r="B1408" s="12" t="s">
        <v>2373</v>
      </c>
      <c r="C1408" s="13" t="s">
        <v>2374</v>
      </c>
      <c r="D1408" s="36">
        <v>512</v>
      </c>
      <c r="E1408" s="36">
        <v>123</v>
      </c>
      <c r="F1408" s="14">
        <v>24.02</v>
      </c>
      <c r="G1408" s="36">
        <v>389</v>
      </c>
      <c r="H1408" s="37">
        <v>50</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2306</v>
      </c>
      <c r="B1409" s="12" t="s">
        <v>338</v>
      </c>
      <c r="C1409" s="13" t="s">
        <v>2375</v>
      </c>
      <c r="D1409" s="36">
        <v>106</v>
      </c>
      <c r="E1409" s="36">
        <v>19</v>
      </c>
      <c r="F1409" s="14">
        <v>17.920000000000002</v>
      </c>
      <c r="G1409" s="36">
        <v>87</v>
      </c>
      <c r="H1409" s="37">
        <v>53</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2306</v>
      </c>
      <c r="B1410" s="12" t="s">
        <v>1530</v>
      </c>
      <c r="C1410" s="13" t="s">
        <v>2376</v>
      </c>
      <c r="D1410" s="36">
        <v>546</v>
      </c>
      <c r="E1410" s="36">
        <v>71</v>
      </c>
      <c r="F1410" s="14">
        <v>13</v>
      </c>
      <c r="G1410" s="36">
        <v>475</v>
      </c>
      <c r="H1410" s="37">
        <v>50</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2306</v>
      </c>
      <c r="B1411" s="12" t="s">
        <v>2377</v>
      </c>
      <c r="C1411" s="13" t="s">
        <v>2378</v>
      </c>
      <c r="D1411" s="36">
        <v>150</v>
      </c>
      <c r="E1411" s="36">
        <v>20</v>
      </c>
      <c r="F1411" s="14">
        <v>13.33</v>
      </c>
      <c r="G1411" s="36">
        <v>130</v>
      </c>
      <c r="H1411" s="37">
        <v>51</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2306</v>
      </c>
      <c r="B1412" s="12" t="s">
        <v>124</v>
      </c>
      <c r="C1412" s="13" t="s">
        <v>2379</v>
      </c>
      <c r="D1412" s="36">
        <v>213</v>
      </c>
      <c r="E1412" s="36">
        <v>60</v>
      </c>
      <c r="F1412" s="14">
        <v>28.17</v>
      </c>
      <c r="G1412" s="36">
        <v>153</v>
      </c>
      <c r="H1412" s="37">
        <v>51</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2306</v>
      </c>
      <c r="B1413" s="12" t="s">
        <v>744</v>
      </c>
      <c r="C1413" s="13" t="s">
        <v>2380</v>
      </c>
      <c r="D1413" s="36">
        <v>719</v>
      </c>
      <c r="E1413" s="36">
        <v>130</v>
      </c>
      <c r="F1413" s="14">
        <v>18.079999999999998</v>
      </c>
      <c r="G1413" s="36">
        <v>589</v>
      </c>
      <c r="H1413" s="37">
        <v>50</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2306</v>
      </c>
      <c r="B1414" s="12" t="s">
        <v>2381</v>
      </c>
      <c r="C1414" s="13" t="s">
        <v>2382</v>
      </c>
      <c r="D1414" s="36">
        <v>719</v>
      </c>
      <c r="E1414" s="36">
        <v>210</v>
      </c>
      <c r="F1414" s="14">
        <v>29.21</v>
      </c>
      <c r="G1414" s="36">
        <v>509</v>
      </c>
      <c r="H1414" s="37">
        <v>50</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2306</v>
      </c>
      <c r="B1415" s="12" t="s">
        <v>2383</v>
      </c>
      <c r="C1415" s="13" t="s">
        <v>2384</v>
      </c>
      <c r="D1415" s="36">
        <v>511</v>
      </c>
      <c r="E1415" s="36">
        <v>150</v>
      </c>
      <c r="F1415" s="14">
        <v>29.35</v>
      </c>
      <c r="G1415" s="36">
        <v>361</v>
      </c>
      <c r="H1415" s="37">
        <v>51</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2306</v>
      </c>
      <c r="B1416" s="12" t="s">
        <v>2385</v>
      </c>
      <c r="C1416" s="13" t="s">
        <v>2386</v>
      </c>
      <c r="D1416" s="36">
        <v>829</v>
      </c>
      <c r="E1416" s="36">
        <v>179</v>
      </c>
      <c r="F1416" s="14">
        <v>21.59</v>
      </c>
      <c r="G1416" s="36">
        <v>650</v>
      </c>
      <c r="H1416" s="37">
        <v>51</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2306</v>
      </c>
      <c r="B1417" s="12" t="s">
        <v>2387</v>
      </c>
      <c r="C1417" s="13" t="s">
        <v>2388</v>
      </c>
      <c r="D1417" s="36">
        <v>962</v>
      </c>
      <c r="E1417" s="36">
        <v>282</v>
      </c>
      <c r="F1417" s="14">
        <v>29.31</v>
      </c>
      <c r="G1417" s="36">
        <v>680</v>
      </c>
      <c r="H1417" s="37">
        <v>50</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2306</v>
      </c>
      <c r="B1418" s="12" t="s">
        <v>2389</v>
      </c>
      <c r="C1418" s="13" t="s">
        <v>2390</v>
      </c>
      <c r="D1418" s="36">
        <v>1138</v>
      </c>
      <c r="E1418" s="36">
        <v>154</v>
      </c>
      <c r="F1418" s="14">
        <v>13.53</v>
      </c>
      <c r="G1418" s="36">
        <v>984</v>
      </c>
      <c r="H1418" s="37">
        <v>50</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2306</v>
      </c>
      <c r="B1419" s="12" t="s">
        <v>966</v>
      </c>
      <c r="C1419" s="13" t="s">
        <v>2391</v>
      </c>
      <c r="D1419" s="36">
        <v>184</v>
      </c>
      <c r="E1419" s="36">
        <v>35</v>
      </c>
      <c r="F1419" s="14">
        <v>19.02</v>
      </c>
      <c r="G1419" s="36">
        <v>149</v>
      </c>
      <c r="H1419" s="37">
        <v>49</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2306</v>
      </c>
      <c r="B1420" s="12" t="s">
        <v>2392</v>
      </c>
      <c r="C1420" s="13" t="s">
        <v>2393</v>
      </c>
      <c r="D1420" s="36">
        <v>540</v>
      </c>
      <c r="E1420" s="36">
        <v>119</v>
      </c>
      <c r="F1420" s="14">
        <v>22.04</v>
      </c>
      <c r="G1420" s="36">
        <v>421</v>
      </c>
      <c r="H1420" s="37">
        <v>49</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2306</v>
      </c>
      <c r="B1421" s="12" t="s">
        <v>2394</v>
      </c>
      <c r="C1421" s="13" t="s">
        <v>2395</v>
      </c>
      <c r="D1421" s="36">
        <v>389</v>
      </c>
      <c r="E1421" s="36">
        <v>47</v>
      </c>
      <c r="F1421" s="14">
        <v>12.08</v>
      </c>
      <c r="G1421" s="36">
        <v>342</v>
      </c>
      <c r="H1421" s="37">
        <v>50</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2306</v>
      </c>
      <c r="B1422" s="12" t="s">
        <v>2396</v>
      </c>
      <c r="C1422" s="13" t="s">
        <v>2397</v>
      </c>
      <c r="D1422" s="36">
        <v>222</v>
      </c>
      <c r="E1422" s="36">
        <v>40</v>
      </c>
      <c r="F1422" s="14">
        <v>18.02</v>
      </c>
      <c r="G1422" s="36">
        <v>182</v>
      </c>
      <c r="H1422" s="37">
        <v>51</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2306</v>
      </c>
      <c r="B1423" s="12" t="s">
        <v>2398</v>
      </c>
      <c r="C1423" s="13" t="s">
        <v>2399</v>
      </c>
      <c r="D1423" s="36">
        <v>2608</v>
      </c>
      <c r="E1423" s="36">
        <v>454</v>
      </c>
      <c r="F1423" s="14">
        <v>17.41</v>
      </c>
      <c r="G1423" s="36">
        <v>2154</v>
      </c>
      <c r="H1423" s="37">
        <v>50</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2306</v>
      </c>
      <c r="B1424" s="12" t="s">
        <v>2400</v>
      </c>
      <c r="C1424" s="13" t="s">
        <v>2401</v>
      </c>
      <c r="D1424" s="36">
        <v>1551</v>
      </c>
      <c r="E1424" s="36">
        <v>414</v>
      </c>
      <c r="F1424" s="14">
        <v>26.69</v>
      </c>
      <c r="G1424" s="36">
        <v>1137</v>
      </c>
      <c r="H1424" s="37">
        <v>50</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2306</v>
      </c>
      <c r="B1425" s="12" t="s">
        <v>2402</v>
      </c>
      <c r="C1425" s="13" t="s">
        <v>2403</v>
      </c>
      <c r="D1425" s="36">
        <v>305</v>
      </c>
      <c r="E1425" s="36">
        <v>58</v>
      </c>
      <c r="F1425" s="14">
        <v>19.02</v>
      </c>
      <c r="G1425" s="36">
        <v>247</v>
      </c>
      <c r="H1425" s="37">
        <v>51</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2306</v>
      </c>
      <c r="B1426" s="12" t="s">
        <v>2404</v>
      </c>
      <c r="C1426" s="13" t="s">
        <v>2405</v>
      </c>
      <c r="D1426" s="36">
        <v>989</v>
      </c>
      <c r="E1426" s="36">
        <v>245</v>
      </c>
      <c r="F1426" s="14">
        <v>24.77</v>
      </c>
      <c r="G1426" s="36">
        <v>744</v>
      </c>
      <c r="H1426" s="37">
        <v>51</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2306</v>
      </c>
      <c r="B1427" s="12" t="s">
        <v>2406</v>
      </c>
      <c r="C1427" s="13" t="s">
        <v>2407</v>
      </c>
      <c r="D1427" s="36">
        <v>199</v>
      </c>
      <c r="E1427" s="36">
        <v>55</v>
      </c>
      <c r="F1427" s="14">
        <v>27.64</v>
      </c>
      <c r="G1427" s="36">
        <v>144</v>
      </c>
      <c r="H1427" s="37">
        <v>50</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2306</v>
      </c>
      <c r="B1428" s="12" t="s">
        <v>366</v>
      </c>
      <c r="C1428" s="13" t="s">
        <v>2408</v>
      </c>
      <c r="D1428" s="36">
        <v>905</v>
      </c>
      <c r="E1428" s="36">
        <v>156</v>
      </c>
      <c r="F1428" s="14">
        <v>17.239999999999998</v>
      </c>
      <c r="G1428" s="36">
        <v>749</v>
      </c>
      <c r="H1428" s="37">
        <v>50</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2306</v>
      </c>
      <c r="B1429" s="12" t="s">
        <v>368</v>
      </c>
      <c r="C1429" s="13" t="s">
        <v>2409</v>
      </c>
      <c r="D1429" s="36">
        <v>278</v>
      </c>
      <c r="E1429" s="36">
        <v>87</v>
      </c>
      <c r="F1429" s="14">
        <v>31.29</v>
      </c>
      <c r="G1429" s="36">
        <v>191</v>
      </c>
      <c r="H1429" s="37">
        <v>51</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2306</v>
      </c>
      <c r="B1430" s="12" t="s">
        <v>2410</v>
      </c>
      <c r="C1430" s="13" t="s">
        <v>2411</v>
      </c>
      <c r="D1430" s="36">
        <v>12410</v>
      </c>
      <c r="E1430" s="36">
        <v>2451</v>
      </c>
      <c r="F1430" s="14">
        <v>19.75</v>
      </c>
      <c r="G1430" s="36">
        <v>9959</v>
      </c>
      <c r="H1430" s="37">
        <v>50</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2306</v>
      </c>
      <c r="B1431" s="12" t="s">
        <v>2412</v>
      </c>
      <c r="C1431" s="13" t="s">
        <v>2413</v>
      </c>
      <c r="D1431" s="36">
        <v>74</v>
      </c>
      <c r="E1431" s="36">
        <v>17</v>
      </c>
      <c r="F1431" s="14">
        <v>22.97</v>
      </c>
      <c r="G1431" s="36">
        <v>57</v>
      </c>
      <c r="H1431" s="37">
        <v>53</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2306</v>
      </c>
      <c r="B1432" s="12" t="s">
        <v>2414</v>
      </c>
      <c r="C1432" s="13" t="s">
        <v>2415</v>
      </c>
      <c r="D1432" s="36">
        <v>305</v>
      </c>
      <c r="E1432" s="36">
        <v>76</v>
      </c>
      <c r="F1432" s="14">
        <v>24.92</v>
      </c>
      <c r="G1432" s="36">
        <v>229</v>
      </c>
      <c r="H1432" s="37">
        <v>50</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2306</v>
      </c>
      <c r="B1433" s="12" t="s">
        <v>2416</v>
      </c>
      <c r="C1433" s="13" t="s">
        <v>2417</v>
      </c>
      <c r="D1433" s="36">
        <v>378</v>
      </c>
      <c r="E1433" s="36">
        <v>88</v>
      </c>
      <c r="F1433" s="14">
        <v>23.28</v>
      </c>
      <c r="G1433" s="36">
        <v>290</v>
      </c>
      <c r="H1433" s="37">
        <v>52</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2306</v>
      </c>
      <c r="B1434" s="12" t="s">
        <v>1721</v>
      </c>
      <c r="C1434" s="13" t="s">
        <v>2418</v>
      </c>
      <c r="D1434" s="36">
        <v>1141</v>
      </c>
      <c r="E1434" s="36">
        <v>288</v>
      </c>
      <c r="F1434" s="14">
        <v>25.24</v>
      </c>
      <c r="G1434" s="36">
        <v>853</v>
      </c>
      <c r="H1434" s="37">
        <v>50</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2306</v>
      </c>
      <c r="B1435" s="12" t="s">
        <v>2419</v>
      </c>
      <c r="C1435" s="13" t="s">
        <v>2420</v>
      </c>
      <c r="D1435" s="36">
        <v>205</v>
      </c>
      <c r="E1435" s="36">
        <v>48</v>
      </c>
      <c r="F1435" s="14">
        <v>23.41</v>
      </c>
      <c r="G1435" s="36">
        <v>157</v>
      </c>
      <c r="H1435" s="37">
        <v>48</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2306</v>
      </c>
      <c r="B1436" s="12" t="s">
        <v>2421</v>
      </c>
      <c r="C1436" s="13" t="s">
        <v>2422</v>
      </c>
      <c r="D1436" s="36">
        <v>339</v>
      </c>
      <c r="E1436" s="36">
        <v>104</v>
      </c>
      <c r="F1436" s="14">
        <v>30.68</v>
      </c>
      <c r="G1436" s="36">
        <v>235</v>
      </c>
      <c r="H1436" s="37">
        <v>50</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2306</v>
      </c>
      <c r="B1437" s="12" t="s">
        <v>377</v>
      </c>
      <c r="C1437" s="13" t="s">
        <v>2423</v>
      </c>
      <c r="D1437" s="36">
        <v>1525</v>
      </c>
      <c r="E1437" s="36">
        <v>390</v>
      </c>
      <c r="F1437" s="14">
        <v>25.57</v>
      </c>
      <c r="G1437" s="36">
        <v>1135</v>
      </c>
      <c r="H1437" s="37">
        <v>49</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2306</v>
      </c>
      <c r="B1438" s="12" t="s">
        <v>2424</v>
      </c>
      <c r="C1438" s="13" t="s">
        <v>2425</v>
      </c>
      <c r="D1438" s="36">
        <v>1769</v>
      </c>
      <c r="E1438" s="36">
        <v>427</v>
      </c>
      <c r="F1438" s="14">
        <v>24.14</v>
      </c>
      <c r="G1438" s="36">
        <v>1342</v>
      </c>
      <c r="H1438" s="37">
        <v>48</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2306</v>
      </c>
      <c r="B1439" s="12" t="s">
        <v>2426</v>
      </c>
      <c r="C1439" s="13" t="s">
        <v>2427</v>
      </c>
      <c r="D1439" s="36">
        <v>310</v>
      </c>
      <c r="E1439" s="36">
        <v>85</v>
      </c>
      <c r="F1439" s="14">
        <v>27.42</v>
      </c>
      <c r="G1439" s="36">
        <v>225</v>
      </c>
      <c r="H1439" s="37">
        <v>51</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2306</v>
      </c>
      <c r="B1440" s="12" t="s">
        <v>2428</v>
      </c>
      <c r="C1440" s="13" t="s">
        <v>2429</v>
      </c>
      <c r="D1440" s="36">
        <v>6414</v>
      </c>
      <c r="E1440" s="36">
        <v>1298</v>
      </c>
      <c r="F1440" s="14">
        <v>20.239999999999998</v>
      </c>
      <c r="G1440" s="36">
        <v>5116</v>
      </c>
      <c r="H1440" s="37">
        <v>51</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2306</v>
      </c>
      <c r="B1441" s="12" t="s">
        <v>2430</v>
      </c>
      <c r="C1441" s="13" t="s">
        <v>2431</v>
      </c>
      <c r="D1441" s="36">
        <v>2966</v>
      </c>
      <c r="E1441" s="36">
        <v>752</v>
      </c>
      <c r="F1441" s="14">
        <v>25.35</v>
      </c>
      <c r="G1441" s="36">
        <v>2214</v>
      </c>
      <c r="H1441" s="37">
        <v>49</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2306</v>
      </c>
      <c r="B1442" s="12" t="s">
        <v>2432</v>
      </c>
      <c r="C1442" s="13" t="s">
        <v>2433</v>
      </c>
      <c r="D1442" s="36">
        <v>966</v>
      </c>
      <c r="E1442" s="36">
        <v>295</v>
      </c>
      <c r="F1442" s="14">
        <v>30.54</v>
      </c>
      <c r="G1442" s="36">
        <v>671</v>
      </c>
      <c r="H1442" s="37">
        <v>49</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2306</v>
      </c>
      <c r="B1443" s="12" t="s">
        <v>1746</v>
      </c>
      <c r="C1443" s="13" t="s">
        <v>2434</v>
      </c>
      <c r="D1443" s="36">
        <v>160</v>
      </c>
      <c r="E1443" s="36">
        <v>32</v>
      </c>
      <c r="F1443" s="14">
        <v>20</v>
      </c>
      <c r="G1443" s="36">
        <v>128</v>
      </c>
      <c r="H1443" s="37">
        <v>52</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2306</v>
      </c>
      <c r="B1444" s="12" t="s">
        <v>2435</v>
      </c>
      <c r="C1444" s="13" t="s">
        <v>2436</v>
      </c>
      <c r="D1444" s="36">
        <v>239</v>
      </c>
      <c r="E1444" s="36">
        <v>49</v>
      </c>
      <c r="F1444" s="14">
        <v>20.5</v>
      </c>
      <c r="G1444" s="36">
        <v>190</v>
      </c>
      <c r="H1444" s="37">
        <v>51</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2306</v>
      </c>
      <c r="B1445" s="12" t="s">
        <v>1929</v>
      </c>
      <c r="C1445" s="13" t="s">
        <v>2437</v>
      </c>
      <c r="D1445" s="36">
        <v>694</v>
      </c>
      <c r="E1445" s="36">
        <v>194</v>
      </c>
      <c r="F1445" s="14">
        <v>27.95</v>
      </c>
      <c r="G1445" s="36">
        <v>500</v>
      </c>
      <c r="H1445" s="37">
        <v>49</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2306</v>
      </c>
      <c r="B1446" s="12" t="s">
        <v>2438</v>
      </c>
      <c r="C1446" s="13" t="s">
        <v>2439</v>
      </c>
      <c r="D1446" s="36">
        <v>98</v>
      </c>
      <c r="E1446" s="36">
        <v>20</v>
      </c>
      <c r="F1446" s="14">
        <v>20.41</v>
      </c>
      <c r="G1446" s="36">
        <v>78</v>
      </c>
      <c r="H1446" s="37">
        <v>52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2306</v>
      </c>
      <c r="B1447" s="12" t="s">
        <v>156</v>
      </c>
      <c r="C1447" s="13" t="s">
        <v>2440</v>
      </c>
      <c r="D1447" s="36" t="s">
        <v>158</v>
      </c>
      <c r="E1447" s="36" t="s">
        <v>158</v>
      </c>
      <c r="F1447" s="14" t="s">
        <v>158</v>
      </c>
      <c r="G1447" s="36" t="s">
        <v>158</v>
      </c>
      <c r="H1447" s="37" t="s">
        <v>158</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2306</v>
      </c>
      <c r="B1448" s="12" t="s">
        <v>2441</v>
      </c>
      <c r="C1448" s="13" t="s">
        <v>2442</v>
      </c>
      <c r="D1448" s="36">
        <v>442</v>
      </c>
      <c r="E1448" s="36">
        <v>122</v>
      </c>
      <c r="F1448" s="14">
        <v>27.6</v>
      </c>
      <c r="G1448" s="36">
        <v>320</v>
      </c>
      <c r="H1448" s="37">
        <v>50</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2306</v>
      </c>
      <c r="B1449" s="12" t="s">
        <v>2443</v>
      </c>
      <c r="C1449" s="13" t="s">
        <v>2444</v>
      </c>
      <c r="D1449" s="36">
        <v>520</v>
      </c>
      <c r="E1449" s="36">
        <v>145</v>
      </c>
      <c r="F1449" s="14">
        <v>27.88</v>
      </c>
      <c r="G1449" s="36">
        <v>375</v>
      </c>
      <c r="H1449" s="37">
        <v>49</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2306</v>
      </c>
      <c r="B1450" s="12" t="s">
        <v>2445</v>
      </c>
      <c r="C1450" s="13" t="s">
        <v>2446</v>
      </c>
      <c r="D1450" s="36">
        <v>490</v>
      </c>
      <c r="E1450" s="36">
        <v>145</v>
      </c>
      <c r="F1450" s="14">
        <v>29.59</v>
      </c>
      <c r="G1450" s="36">
        <v>345</v>
      </c>
      <c r="H1450" s="37">
        <v>49</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2306</v>
      </c>
      <c r="B1451" s="12" t="s">
        <v>161</v>
      </c>
      <c r="C1451" s="13" t="s">
        <v>2447</v>
      </c>
      <c r="D1451" s="36">
        <v>3726</v>
      </c>
      <c r="E1451" s="36">
        <v>979</v>
      </c>
      <c r="F1451" s="14">
        <v>26.27</v>
      </c>
      <c r="G1451" s="36">
        <v>2747</v>
      </c>
      <c r="H1451" s="37">
        <v>49</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2306</v>
      </c>
      <c r="B1452" s="12" t="s">
        <v>2448</v>
      </c>
      <c r="C1452" s="13" t="s">
        <v>2449</v>
      </c>
      <c r="D1452" s="36">
        <v>213</v>
      </c>
      <c r="E1452" s="36">
        <v>48</v>
      </c>
      <c r="F1452" s="14">
        <v>22.54</v>
      </c>
      <c r="G1452" s="36">
        <v>165</v>
      </c>
      <c r="H1452" s="37">
        <v>51</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2306</v>
      </c>
      <c r="B1453" s="12" t="s">
        <v>2450</v>
      </c>
      <c r="C1453" s="13" t="s">
        <v>2451</v>
      </c>
      <c r="D1453" s="36">
        <v>166</v>
      </c>
      <c r="E1453" s="36">
        <v>25</v>
      </c>
      <c r="F1453" s="14">
        <v>15.06</v>
      </c>
      <c r="G1453" s="36">
        <v>141</v>
      </c>
      <c r="H1453" s="37">
        <v>48</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2306</v>
      </c>
      <c r="B1454" s="12" t="s">
        <v>2452</v>
      </c>
      <c r="C1454" s="13" t="s">
        <v>2453</v>
      </c>
      <c r="D1454" s="36">
        <v>1117</v>
      </c>
      <c r="E1454" s="36">
        <v>187</v>
      </c>
      <c r="F1454" s="14">
        <v>16.739999999999998</v>
      </c>
      <c r="G1454" s="36">
        <v>930</v>
      </c>
      <c r="H1454" s="37">
        <v>50</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2306</v>
      </c>
      <c r="B1455" s="12" t="s">
        <v>1590</v>
      </c>
      <c r="C1455" s="13" t="s">
        <v>2454</v>
      </c>
      <c r="D1455" s="36">
        <v>2136</v>
      </c>
      <c r="E1455" s="36">
        <v>598</v>
      </c>
      <c r="F1455" s="14">
        <v>28</v>
      </c>
      <c r="G1455" s="36">
        <v>1538</v>
      </c>
      <c r="H1455" s="37">
        <v>50</v>
      </c>
      <c r="I1455" s="14"/>
      <c r="J1455" s="14"/>
      <c r="K1455" s="14"/>
      <c r="L1455" s="14"/>
      <c r="M1455" s="14"/>
      <c r="N1455" s="14"/>
      <c r="O1455" s="14"/>
      <c r="P1455" s="14"/>
      <c r="Q1455" s="14"/>
      <c r="R1455" s="14"/>
      <c r="S1455" s="14"/>
      <c r="T1455" s="14"/>
      <c r="U1455" s="14"/>
      <c r="V1455" s="14"/>
    </row>
    <row r="1456" spans="1:22" s="15" customFormat="1" ht="15" customHeight="1" x14ac:dyDescent="0.25">
      <c r="A1456" s="12" t="s">
        <v>2306</v>
      </c>
      <c r="B1456" s="12" t="s">
        <v>2455</v>
      </c>
      <c r="C1456" s="13" t="s">
        <v>2456</v>
      </c>
      <c r="D1456" s="36">
        <v>225</v>
      </c>
      <c r="E1456" s="36">
        <v>47</v>
      </c>
      <c r="F1456" s="14">
        <v>20.89</v>
      </c>
      <c r="G1456" s="36">
        <v>178</v>
      </c>
      <c r="H1456" s="37">
        <v>50</v>
      </c>
      <c r="I1456" s="14"/>
      <c r="J1456" s="14"/>
      <c r="K1456" s="14"/>
      <c r="L1456" s="14"/>
      <c r="M1456" s="14"/>
      <c r="N1456" s="14"/>
      <c r="O1456" s="14"/>
      <c r="P1456" s="14"/>
      <c r="Q1456" s="14"/>
      <c r="R1456" s="14"/>
      <c r="S1456" s="14"/>
      <c r="T1456" s="14"/>
      <c r="U1456" s="14"/>
      <c r="V1456" s="14"/>
    </row>
    <row r="1457" spans="1:22" s="15" customFormat="1" ht="15" customHeight="1" x14ac:dyDescent="0.25">
      <c r="A1457" s="12" t="s">
        <v>350</v>
      </c>
      <c r="B1457" s="12" t="s">
        <v>28</v>
      </c>
      <c r="C1457" s="13" t="s">
        <v>2457</v>
      </c>
      <c r="D1457" s="36">
        <v>125909</v>
      </c>
      <c r="E1457" s="36">
        <v>26654</v>
      </c>
      <c r="F1457" s="14">
        <v>21.17</v>
      </c>
      <c r="G1457" s="36">
        <v>99255</v>
      </c>
      <c r="H1457" s="37">
        <v>52</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350</v>
      </c>
      <c r="B1458" s="12" t="s">
        <v>522</v>
      </c>
      <c r="C1458" s="13" t="s">
        <v>2458</v>
      </c>
      <c r="D1458" s="36">
        <v>1447</v>
      </c>
      <c r="E1458" s="36">
        <v>295</v>
      </c>
      <c r="F1458" s="14">
        <v>20.39</v>
      </c>
      <c r="G1458" s="36">
        <v>1152</v>
      </c>
      <c r="H1458" s="37">
        <v>53</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350</v>
      </c>
      <c r="B1459" s="12" t="s">
        <v>2459</v>
      </c>
      <c r="C1459" s="13" t="s">
        <v>2460</v>
      </c>
      <c r="D1459" s="36">
        <v>2415</v>
      </c>
      <c r="E1459" s="36">
        <v>140</v>
      </c>
      <c r="F1459" s="14">
        <v>5.8</v>
      </c>
      <c r="G1459" s="36">
        <v>2275</v>
      </c>
      <c r="H1459" s="37">
        <v>53</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350</v>
      </c>
      <c r="B1460" s="12" t="s">
        <v>2461</v>
      </c>
      <c r="C1460" s="13" t="s">
        <v>2462</v>
      </c>
      <c r="D1460" s="36">
        <v>622</v>
      </c>
      <c r="E1460" s="36">
        <v>93</v>
      </c>
      <c r="F1460" s="14">
        <v>14.95</v>
      </c>
      <c r="G1460" s="36">
        <v>529</v>
      </c>
      <c r="H1460" s="37">
        <v>53</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350</v>
      </c>
      <c r="B1461" s="12" t="s">
        <v>2463</v>
      </c>
      <c r="C1461" s="13" t="s">
        <v>2464</v>
      </c>
      <c r="D1461" s="36">
        <v>924</v>
      </c>
      <c r="E1461" s="36">
        <v>238</v>
      </c>
      <c r="F1461" s="14">
        <v>25.76</v>
      </c>
      <c r="G1461" s="36">
        <v>686</v>
      </c>
      <c r="H1461" s="37">
        <v>53</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350</v>
      </c>
      <c r="B1462" s="12" t="s">
        <v>276</v>
      </c>
      <c r="C1462" s="13" t="s">
        <v>2465</v>
      </c>
      <c r="D1462" s="36">
        <v>570</v>
      </c>
      <c r="E1462" s="36">
        <v>72</v>
      </c>
      <c r="F1462" s="14">
        <v>12.63</v>
      </c>
      <c r="G1462" s="36">
        <v>498</v>
      </c>
      <c r="H1462" s="37">
        <v>52</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350</v>
      </c>
      <c r="B1463" s="12" t="s">
        <v>2466</v>
      </c>
      <c r="C1463" s="13" t="s">
        <v>2467</v>
      </c>
      <c r="D1463" s="36">
        <v>1854</v>
      </c>
      <c r="E1463" s="36">
        <v>274</v>
      </c>
      <c r="F1463" s="14">
        <v>14.78</v>
      </c>
      <c r="G1463" s="36">
        <v>1580</v>
      </c>
      <c r="H1463" s="37">
        <v>52</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350</v>
      </c>
      <c r="B1464" s="12" t="s">
        <v>44</v>
      </c>
      <c r="C1464" s="13" t="s">
        <v>2468</v>
      </c>
      <c r="D1464" s="36">
        <v>888</v>
      </c>
      <c r="E1464" s="36">
        <v>93</v>
      </c>
      <c r="F1464" s="14">
        <v>10.47</v>
      </c>
      <c r="G1464" s="36">
        <v>795</v>
      </c>
      <c r="H1464" s="37">
        <v>53</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350</v>
      </c>
      <c r="B1465" s="12" t="s">
        <v>283</v>
      </c>
      <c r="C1465" s="13" t="s">
        <v>2469</v>
      </c>
      <c r="D1465" s="36">
        <v>556</v>
      </c>
      <c r="E1465" s="36">
        <v>73</v>
      </c>
      <c r="F1465" s="14">
        <v>13.13</v>
      </c>
      <c r="G1465" s="36">
        <v>483</v>
      </c>
      <c r="H1465" s="37">
        <v>53</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350</v>
      </c>
      <c r="B1466" s="12" t="s">
        <v>1476</v>
      </c>
      <c r="C1466" s="13" t="s">
        <v>2470</v>
      </c>
      <c r="D1466" s="36">
        <v>1050</v>
      </c>
      <c r="E1466" s="36">
        <v>127</v>
      </c>
      <c r="F1466" s="14">
        <v>12.1</v>
      </c>
      <c r="G1466" s="36">
        <v>923</v>
      </c>
      <c r="H1466" s="37">
        <v>53</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350</v>
      </c>
      <c r="B1467" s="12" t="s">
        <v>52</v>
      </c>
      <c r="C1467" s="13" t="s">
        <v>2471</v>
      </c>
      <c r="D1467" s="36">
        <v>433</v>
      </c>
      <c r="E1467" s="36">
        <v>58</v>
      </c>
      <c r="F1467" s="14">
        <v>13.39</v>
      </c>
      <c r="G1467" s="36">
        <v>375</v>
      </c>
      <c r="H1467" s="37">
        <v>53</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350</v>
      </c>
      <c r="B1468" s="12" t="s">
        <v>1971</v>
      </c>
      <c r="C1468" s="13" t="s">
        <v>2472</v>
      </c>
      <c r="D1468" s="36">
        <v>509</v>
      </c>
      <c r="E1468" s="36">
        <v>130</v>
      </c>
      <c r="F1468" s="14">
        <v>25.54</v>
      </c>
      <c r="G1468" s="36">
        <v>379</v>
      </c>
      <c r="H1468" s="37">
        <v>52</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350</v>
      </c>
      <c r="B1469" s="12" t="s">
        <v>54</v>
      </c>
      <c r="C1469" s="13" t="s">
        <v>2473</v>
      </c>
      <c r="D1469" s="36">
        <v>841</v>
      </c>
      <c r="E1469" s="36">
        <v>155</v>
      </c>
      <c r="F1469" s="14">
        <v>18.43</v>
      </c>
      <c r="G1469" s="36">
        <v>686</v>
      </c>
      <c r="H1469" s="37">
        <v>52</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350</v>
      </c>
      <c r="B1470" s="12" t="s">
        <v>56</v>
      </c>
      <c r="C1470" s="13" t="s">
        <v>2474</v>
      </c>
      <c r="D1470" s="36">
        <v>1014</v>
      </c>
      <c r="E1470" s="36">
        <v>121</v>
      </c>
      <c r="F1470" s="14">
        <v>11.93</v>
      </c>
      <c r="G1470" s="36">
        <v>893</v>
      </c>
      <c r="H1470" s="37">
        <v>53</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350</v>
      </c>
      <c r="B1471" s="12" t="s">
        <v>2475</v>
      </c>
      <c r="C1471" s="13" t="s">
        <v>2476</v>
      </c>
      <c r="D1471" s="36">
        <v>1413</v>
      </c>
      <c r="E1471" s="36">
        <v>206</v>
      </c>
      <c r="F1471" s="14">
        <v>14.58</v>
      </c>
      <c r="G1471" s="36">
        <v>1207</v>
      </c>
      <c r="H1471" s="37">
        <v>52</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350</v>
      </c>
      <c r="B1472" s="12" t="s">
        <v>2477</v>
      </c>
      <c r="C1472" s="13" t="s">
        <v>2478</v>
      </c>
      <c r="D1472" s="36">
        <v>1420</v>
      </c>
      <c r="E1472" s="36">
        <v>483</v>
      </c>
      <c r="F1472" s="14">
        <v>34.01</v>
      </c>
      <c r="G1472" s="36">
        <v>937</v>
      </c>
      <c r="H1472" s="37">
        <v>52</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350</v>
      </c>
      <c r="B1473" s="12" t="s">
        <v>68</v>
      </c>
      <c r="C1473" s="13" t="s">
        <v>2479</v>
      </c>
      <c r="D1473" s="36">
        <v>894</v>
      </c>
      <c r="E1473" s="36">
        <v>199</v>
      </c>
      <c r="F1473" s="14">
        <v>22.26</v>
      </c>
      <c r="G1473" s="36">
        <v>695</v>
      </c>
      <c r="H1473" s="37">
        <v>52</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350</v>
      </c>
      <c r="B1474" s="12" t="s">
        <v>695</v>
      </c>
      <c r="C1474" s="13" t="s">
        <v>2480</v>
      </c>
      <c r="D1474" s="36">
        <v>4269</v>
      </c>
      <c r="E1474" s="36">
        <v>1141</v>
      </c>
      <c r="F1474" s="14">
        <v>26.73</v>
      </c>
      <c r="G1474" s="36">
        <v>3128</v>
      </c>
      <c r="H1474" s="37">
        <v>52</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350</v>
      </c>
      <c r="B1475" s="12" t="s">
        <v>2481</v>
      </c>
      <c r="C1475" s="13" t="s">
        <v>2482</v>
      </c>
      <c r="D1475" s="36">
        <v>2876</v>
      </c>
      <c r="E1475" s="36">
        <v>657</v>
      </c>
      <c r="F1475" s="14">
        <v>22.84</v>
      </c>
      <c r="G1475" s="36">
        <v>2219</v>
      </c>
      <c r="H1475" s="37">
        <v>52</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350</v>
      </c>
      <c r="B1476" s="12" t="s">
        <v>88</v>
      </c>
      <c r="C1476" s="13" t="s">
        <v>2483</v>
      </c>
      <c r="D1476" s="36">
        <v>387</v>
      </c>
      <c r="E1476" s="36">
        <v>42</v>
      </c>
      <c r="F1476" s="14">
        <v>10.85</v>
      </c>
      <c r="G1476" s="36">
        <v>345</v>
      </c>
      <c r="H1476" s="37">
        <v>54</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350</v>
      </c>
      <c r="B1477" s="12" t="s">
        <v>2484</v>
      </c>
      <c r="C1477" s="13" t="s">
        <v>2485</v>
      </c>
      <c r="D1477" s="36">
        <v>934</v>
      </c>
      <c r="E1477" s="36">
        <v>249</v>
      </c>
      <c r="F1477" s="14">
        <v>26.66</v>
      </c>
      <c r="G1477" s="36">
        <v>685</v>
      </c>
      <c r="H1477" s="37">
        <v>52</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350</v>
      </c>
      <c r="B1478" s="12" t="s">
        <v>92</v>
      </c>
      <c r="C1478" s="13" t="s">
        <v>2486</v>
      </c>
      <c r="D1478" s="36">
        <v>541</v>
      </c>
      <c r="E1478" s="36">
        <v>69</v>
      </c>
      <c r="F1478" s="14">
        <v>12.75</v>
      </c>
      <c r="G1478" s="36">
        <v>472</v>
      </c>
      <c r="H1478" s="37">
        <v>54</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350</v>
      </c>
      <c r="B1479" s="12" t="s">
        <v>2487</v>
      </c>
      <c r="C1479" s="13" t="s">
        <v>2488</v>
      </c>
      <c r="D1479" s="36">
        <v>1346</v>
      </c>
      <c r="E1479" s="36">
        <v>231</v>
      </c>
      <c r="F1479" s="14">
        <v>17.16</v>
      </c>
      <c r="G1479" s="36">
        <v>1115</v>
      </c>
      <c r="H1479" s="37">
        <v>52</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350</v>
      </c>
      <c r="B1480" s="12" t="s">
        <v>913</v>
      </c>
      <c r="C1480" s="13" t="s">
        <v>2489</v>
      </c>
      <c r="D1480" s="36">
        <v>1746</v>
      </c>
      <c r="E1480" s="36">
        <v>589</v>
      </c>
      <c r="F1480" s="14">
        <v>33.729999999999997</v>
      </c>
      <c r="G1480" s="36">
        <v>1157</v>
      </c>
      <c r="H1480" s="37">
        <v>53</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350</v>
      </c>
      <c r="B1481" s="12" t="s">
        <v>1352</v>
      </c>
      <c r="C1481" s="13" t="s">
        <v>2490</v>
      </c>
      <c r="D1481" s="36">
        <v>7305</v>
      </c>
      <c r="E1481" s="36">
        <v>1863</v>
      </c>
      <c r="F1481" s="14">
        <v>25.5</v>
      </c>
      <c r="G1481" s="36">
        <v>5442</v>
      </c>
      <c r="H1481" s="37">
        <v>52</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350</v>
      </c>
      <c r="B1482" s="12" t="s">
        <v>2491</v>
      </c>
      <c r="C1482" s="13" t="s">
        <v>2492</v>
      </c>
      <c r="D1482" s="36">
        <v>8874</v>
      </c>
      <c r="E1482" s="36">
        <v>3252</v>
      </c>
      <c r="F1482" s="14">
        <v>36.65</v>
      </c>
      <c r="G1482" s="36">
        <v>5622</v>
      </c>
      <c r="H1482" s="37">
        <v>51</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350</v>
      </c>
      <c r="B1483" s="12" t="s">
        <v>725</v>
      </c>
      <c r="C1483" s="13" t="s">
        <v>2493</v>
      </c>
      <c r="D1483" s="36">
        <v>1176</v>
      </c>
      <c r="E1483" s="36">
        <v>263</v>
      </c>
      <c r="F1483" s="14">
        <v>22.36</v>
      </c>
      <c r="G1483" s="36">
        <v>913</v>
      </c>
      <c r="H1483" s="37">
        <v>52</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350</v>
      </c>
      <c r="B1484" s="12" t="s">
        <v>2494</v>
      </c>
      <c r="C1484" s="13" t="s">
        <v>2495</v>
      </c>
      <c r="D1484" s="36">
        <v>561</v>
      </c>
      <c r="E1484" s="36">
        <v>99</v>
      </c>
      <c r="F1484" s="14">
        <v>17.649999999999999</v>
      </c>
      <c r="G1484" s="36">
        <v>462</v>
      </c>
      <c r="H1484" s="37">
        <v>51</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350</v>
      </c>
      <c r="B1485" s="12" t="s">
        <v>2496</v>
      </c>
      <c r="C1485" s="13" t="s">
        <v>2497</v>
      </c>
      <c r="D1485" s="36" t="s">
        <v>158</v>
      </c>
      <c r="E1485" s="36" t="s">
        <v>158</v>
      </c>
      <c r="F1485" s="14" t="s">
        <v>158</v>
      </c>
      <c r="G1485" s="36">
        <v>28</v>
      </c>
      <c r="H1485" s="37">
        <v>50</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350</v>
      </c>
      <c r="B1486" s="12" t="s">
        <v>2498</v>
      </c>
      <c r="C1486" s="13" t="s">
        <v>2499</v>
      </c>
      <c r="D1486" s="36">
        <v>1299</v>
      </c>
      <c r="E1486" s="36">
        <v>120</v>
      </c>
      <c r="F1486" s="14">
        <v>9.24</v>
      </c>
      <c r="G1486" s="36">
        <v>1179</v>
      </c>
      <c r="H1486" s="37">
        <v>53</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350</v>
      </c>
      <c r="B1487" s="12" t="s">
        <v>100</v>
      </c>
      <c r="C1487" s="13" t="s">
        <v>2500</v>
      </c>
      <c r="D1487" s="36">
        <v>5013</v>
      </c>
      <c r="E1487" s="36">
        <v>1316</v>
      </c>
      <c r="F1487" s="14">
        <v>26.25</v>
      </c>
      <c r="G1487" s="36">
        <v>3697</v>
      </c>
      <c r="H1487" s="37">
        <v>53</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350</v>
      </c>
      <c r="B1488" s="12" t="s">
        <v>928</v>
      </c>
      <c r="C1488" s="13" t="s">
        <v>2501</v>
      </c>
      <c r="D1488" s="36">
        <v>903</v>
      </c>
      <c r="E1488" s="36">
        <v>212</v>
      </c>
      <c r="F1488" s="14">
        <v>23.48</v>
      </c>
      <c r="G1488" s="36">
        <v>691</v>
      </c>
      <c r="H1488" s="37">
        <v>52</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350</v>
      </c>
      <c r="B1489" s="12" t="s">
        <v>102</v>
      </c>
      <c r="C1489" s="13" t="s">
        <v>2502</v>
      </c>
      <c r="D1489" s="36">
        <v>518</v>
      </c>
      <c r="E1489" s="36">
        <v>113</v>
      </c>
      <c r="F1489" s="14">
        <v>21.81</v>
      </c>
      <c r="G1489" s="36">
        <v>405</v>
      </c>
      <c r="H1489" s="37">
        <v>52</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350</v>
      </c>
      <c r="B1490" s="12" t="s">
        <v>1992</v>
      </c>
      <c r="C1490" s="13" t="s">
        <v>2503</v>
      </c>
      <c r="D1490" s="36">
        <v>624</v>
      </c>
      <c r="E1490" s="36">
        <v>99</v>
      </c>
      <c r="F1490" s="14">
        <v>15.87</v>
      </c>
      <c r="G1490" s="36">
        <v>525</v>
      </c>
      <c r="H1490" s="37">
        <v>54</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350</v>
      </c>
      <c r="B1491" s="12" t="s">
        <v>936</v>
      </c>
      <c r="C1491" s="13" t="s">
        <v>2504</v>
      </c>
      <c r="D1491" s="36">
        <v>2928</v>
      </c>
      <c r="E1491" s="36">
        <v>654</v>
      </c>
      <c r="F1491" s="14">
        <v>22.34</v>
      </c>
      <c r="G1491" s="36">
        <v>2274</v>
      </c>
      <c r="H1491" s="37">
        <v>52</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350</v>
      </c>
      <c r="B1492" s="12" t="s">
        <v>2505</v>
      </c>
      <c r="C1492" s="13" t="s">
        <v>2506</v>
      </c>
      <c r="D1492" s="36">
        <v>428</v>
      </c>
      <c r="E1492" s="36">
        <v>92</v>
      </c>
      <c r="F1492" s="14">
        <v>21.5</v>
      </c>
      <c r="G1492" s="36">
        <v>336</v>
      </c>
      <c r="H1492" s="37">
        <v>51</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350</v>
      </c>
      <c r="B1493" s="12" t="s">
        <v>334</v>
      </c>
      <c r="C1493" s="13" t="s">
        <v>2507</v>
      </c>
      <c r="D1493" s="36">
        <v>1436</v>
      </c>
      <c r="E1493" s="36">
        <v>147</v>
      </c>
      <c r="F1493" s="14">
        <v>10.24</v>
      </c>
      <c r="G1493" s="36">
        <v>1289</v>
      </c>
      <c r="H1493" s="37">
        <v>52</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350</v>
      </c>
      <c r="B1494" s="12" t="s">
        <v>104</v>
      </c>
      <c r="C1494" s="13" t="s">
        <v>2508</v>
      </c>
      <c r="D1494" s="36">
        <v>1393</v>
      </c>
      <c r="E1494" s="36">
        <v>315</v>
      </c>
      <c r="F1494" s="14">
        <v>22.61</v>
      </c>
      <c r="G1494" s="36">
        <v>1078</v>
      </c>
      <c r="H1494" s="37">
        <v>52</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350</v>
      </c>
      <c r="B1495" s="12" t="s">
        <v>106</v>
      </c>
      <c r="C1495" s="13" t="s">
        <v>2509</v>
      </c>
      <c r="D1495" s="36">
        <v>2819</v>
      </c>
      <c r="E1495" s="36">
        <v>634</v>
      </c>
      <c r="F1495" s="14">
        <v>22.49</v>
      </c>
      <c r="G1495" s="36">
        <v>2185</v>
      </c>
      <c r="H1495" s="37">
        <v>52</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350</v>
      </c>
      <c r="B1496" s="12" t="s">
        <v>108</v>
      </c>
      <c r="C1496" s="13" t="s">
        <v>2510</v>
      </c>
      <c r="D1496" s="36">
        <v>782</v>
      </c>
      <c r="E1496" s="36">
        <v>158</v>
      </c>
      <c r="F1496" s="14">
        <v>20.2</v>
      </c>
      <c r="G1496" s="36">
        <v>624</v>
      </c>
      <c r="H1496" s="37">
        <v>54</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350</v>
      </c>
      <c r="B1497" s="12" t="s">
        <v>2511</v>
      </c>
      <c r="C1497" s="13" t="s">
        <v>2512</v>
      </c>
      <c r="D1497" s="36">
        <v>998</v>
      </c>
      <c r="E1497" s="36">
        <v>268</v>
      </c>
      <c r="F1497" s="14">
        <v>26.85</v>
      </c>
      <c r="G1497" s="36">
        <v>730</v>
      </c>
      <c r="H1497" s="37">
        <v>52</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350</v>
      </c>
      <c r="B1498" s="12" t="s">
        <v>110</v>
      </c>
      <c r="C1498" s="13" t="s">
        <v>2513</v>
      </c>
      <c r="D1498" s="36">
        <v>3809</v>
      </c>
      <c r="E1498" s="36">
        <v>410</v>
      </c>
      <c r="F1498" s="14">
        <v>10.76</v>
      </c>
      <c r="G1498" s="36">
        <v>3399</v>
      </c>
      <c r="H1498" s="37">
        <v>53</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350</v>
      </c>
      <c r="B1499" s="12" t="s">
        <v>2514</v>
      </c>
      <c r="C1499" s="13" t="s">
        <v>2515</v>
      </c>
      <c r="D1499" s="36">
        <v>1699</v>
      </c>
      <c r="E1499" s="36">
        <v>98</v>
      </c>
      <c r="F1499" s="14">
        <v>5.77</v>
      </c>
      <c r="G1499" s="36">
        <v>1601</v>
      </c>
      <c r="H1499" s="37">
        <v>52</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350</v>
      </c>
      <c r="B1500" s="12" t="s">
        <v>338</v>
      </c>
      <c r="C1500" s="13" t="s">
        <v>2516</v>
      </c>
      <c r="D1500" s="36">
        <v>1553</v>
      </c>
      <c r="E1500" s="36">
        <v>377</v>
      </c>
      <c r="F1500" s="14">
        <v>24.28</v>
      </c>
      <c r="G1500" s="36">
        <v>1176</v>
      </c>
      <c r="H1500" s="37">
        <v>52</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350</v>
      </c>
      <c r="B1501" s="12" t="s">
        <v>114</v>
      </c>
      <c r="C1501" s="13" t="s">
        <v>2517</v>
      </c>
      <c r="D1501" s="36">
        <v>2444</v>
      </c>
      <c r="E1501" s="36">
        <v>256</v>
      </c>
      <c r="F1501" s="14">
        <v>10.47</v>
      </c>
      <c r="G1501" s="36">
        <v>2188</v>
      </c>
      <c r="H1501" s="37">
        <v>53</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350</v>
      </c>
      <c r="B1502" s="12" t="s">
        <v>118</v>
      </c>
      <c r="C1502" s="13" t="s">
        <v>2518</v>
      </c>
      <c r="D1502" s="36">
        <v>2281</v>
      </c>
      <c r="E1502" s="36">
        <v>638</v>
      </c>
      <c r="F1502" s="14">
        <v>27.97</v>
      </c>
      <c r="G1502" s="36">
        <v>1643</v>
      </c>
      <c r="H1502" s="37">
        <v>52</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350</v>
      </c>
      <c r="B1503" s="12" t="s">
        <v>122</v>
      </c>
      <c r="C1503" s="13" t="s">
        <v>2519</v>
      </c>
      <c r="D1503" s="36">
        <v>1256</v>
      </c>
      <c r="E1503" s="36">
        <v>292</v>
      </c>
      <c r="F1503" s="14">
        <v>23.25</v>
      </c>
      <c r="G1503" s="36">
        <v>964</v>
      </c>
      <c r="H1503" s="37">
        <v>53</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350</v>
      </c>
      <c r="B1504" s="12" t="s">
        <v>124</v>
      </c>
      <c r="C1504" s="13" t="s">
        <v>2520</v>
      </c>
      <c r="D1504" s="36">
        <v>1687</v>
      </c>
      <c r="E1504" s="36">
        <v>459</v>
      </c>
      <c r="F1504" s="14">
        <v>27.21</v>
      </c>
      <c r="G1504" s="36">
        <v>1228</v>
      </c>
      <c r="H1504" s="37">
        <v>52</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350</v>
      </c>
      <c r="B1505" s="12" t="s">
        <v>128</v>
      </c>
      <c r="C1505" s="13" t="s">
        <v>2521</v>
      </c>
      <c r="D1505" s="36">
        <v>2016</v>
      </c>
      <c r="E1505" s="36">
        <v>252</v>
      </c>
      <c r="F1505" s="14">
        <v>12.5</v>
      </c>
      <c r="G1505" s="36">
        <v>1764</v>
      </c>
      <c r="H1505" s="37">
        <v>53</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350</v>
      </c>
      <c r="B1506" s="12" t="s">
        <v>130</v>
      </c>
      <c r="C1506" s="13" t="s">
        <v>2522</v>
      </c>
      <c r="D1506" s="36">
        <v>622</v>
      </c>
      <c r="E1506" s="36">
        <v>31</v>
      </c>
      <c r="F1506" s="14">
        <v>4.9800000000000004</v>
      </c>
      <c r="G1506" s="36">
        <v>591</v>
      </c>
      <c r="H1506" s="37">
        <v>53</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350</v>
      </c>
      <c r="B1507" s="12" t="s">
        <v>2523</v>
      </c>
      <c r="C1507" s="13" t="s">
        <v>2524</v>
      </c>
      <c r="D1507" s="36">
        <v>1211</v>
      </c>
      <c r="E1507" s="36">
        <v>200</v>
      </c>
      <c r="F1507" s="14">
        <v>16.52</v>
      </c>
      <c r="G1507" s="36">
        <v>1011</v>
      </c>
      <c r="H1507" s="37">
        <v>53</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350</v>
      </c>
      <c r="B1508" s="12" t="s">
        <v>356</v>
      </c>
      <c r="C1508" s="13" t="s">
        <v>2525</v>
      </c>
      <c r="D1508" s="36">
        <v>1030</v>
      </c>
      <c r="E1508" s="36">
        <v>215</v>
      </c>
      <c r="F1508" s="14">
        <v>20.87</v>
      </c>
      <c r="G1508" s="36">
        <v>815</v>
      </c>
      <c r="H1508" s="37">
        <v>52</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350</v>
      </c>
      <c r="B1509" s="12" t="s">
        <v>2526</v>
      </c>
      <c r="C1509" s="13" t="s">
        <v>2527</v>
      </c>
      <c r="D1509" s="36">
        <v>710</v>
      </c>
      <c r="E1509" s="36">
        <v>16</v>
      </c>
      <c r="F1509" s="14">
        <v>2.25</v>
      </c>
      <c r="G1509" s="36">
        <v>694</v>
      </c>
      <c r="H1509" s="37">
        <v>53</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350</v>
      </c>
      <c r="B1510" s="12" t="s">
        <v>2528</v>
      </c>
      <c r="C1510" s="13" t="s">
        <v>2529</v>
      </c>
      <c r="D1510" s="36">
        <v>1394</v>
      </c>
      <c r="E1510" s="36">
        <v>119</v>
      </c>
      <c r="F1510" s="14">
        <v>8.5399999999999991</v>
      </c>
      <c r="G1510" s="36">
        <v>1275</v>
      </c>
      <c r="H1510" s="37">
        <v>52</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350</v>
      </c>
      <c r="B1511" s="12" t="s">
        <v>2530</v>
      </c>
      <c r="C1511" s="13" t="s">
        <v>2531</v>
      </c>
      <c r="D1511" s="36">
        <v>1925</v>
      </c>
      <c r="E1511" s="36">
        <v>415</v>
      </c>
      <c r="F1511" s="14">
        <v>21.56</v>
      </c>
      <c r="G1511" s="36">
        <v>1510</v>
      </c>
      <c r="H1511" s="37">
        <v>51</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350</v>
      </c>
      <c r="B1512" s="12" t="s">
        <v>2532</v>
      </c>
      <c r="C1512" s="13" t="s">
        <v>2533</v>
      </c>
      <c r="D1512" s="36">
        <v>2522</v>
      </c>
      <c r="E1512" s="36">
        <v>687</v>
      </c>
      <c r="F1512" s="14">
        <v>27.24</v>
      </c>
      <c r="G1512" s="36">
        <v>1835</v>
      </c>
      <c r="H1512" s="37">
        <v>52</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350</v>
      </c>
      <c r="B1513" s="12" t="s">
        <v>134</v>
      </c>
      <c r="C1513" s="13" t="s">
        <v>2534</v>
      </c>
      <c r="D1513" s="36">
        <v>656</v>
      </c>
      <c r="E1513" s="36">
        <v>112</v>
      </c>
      <c r="F1513" s="14">
        <v>17.07</v>
      </c>
      <c r="G1513" s="36">
        <v>544</v>
      </c>
      <c r="H1513" s="37">
        <v>53</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350</v>
      </c>
      <c r="B1514" s="12" t="s">
        <v>138</v>
      </c>
      <c r="C1514" s="13" t="s">
        <v>2535</v>
      </c>
      <c r="D1514" s="36">
        <v>1985</v>
      </c>
      <c r="E1514" s="36">
        <v>567</v>
      </c>
      <c r="F1514" s="14">
        <v>28.56</v>
      </c>
      <c r="G1514" s="36">
        <v>1418</v>
      </c>
      <c r="H1514" s="37">
        <v>52</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350</v>
      </c>
      <c r="B1515" s="12" t="s">
        <v>2536</v>
      </c>
      <c r="C1515" s="13" t="s">
        <v>2537</v>
      </c>
      <c r="D1515" s="36">
        <v>1533</v>
      </c>
      <c r="E1515" s="36">
        <v>206</v>
      </c>
      <c r="F1515" s="14">
        <v>13.44</v>
      </c>
      <c r="G1515" s="36">
        <v>1327</v>
      </c>
      <c r="H1515" s="37">
        <v>53</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350</v>
      </c>
      <c r="B1516" s="12" t="s">
        <v>2538</v>
      </c>
      <c r="C1516" s="13" t="s">
        <v>2539</v>
      </c>
      <c r="D1516" s="36">
        <v>1475</v>
      </c>
      <c r="E1516" s="36">
        <v>125</v>
      </c>
      <c r="F1516" s="14">
        <v>8.4700000000000006</v>
      </c>
      <c r="G1516" s="36">
        <v>1350</v>
      </c>
      <c r="H1516" s="37">
        <v>53</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350</v>
      </c>
      <c r="B1517" s="12" t="s">
        <v>986</v>
      </c>
      <c r="C1517" s="13" t="s">
        <v>2540</v>
      </c>
      <c r="D1517" s="36">
        <v>464</v>
      </c>
      <c r="E1517" s="36">
        <v>55</v>
      </c>
      <c r="F1517" s="14">
        <v>11.85</v>
      </c>
      <c r="G1517" s="36">
        <v>409</v>
      </c>
      <c r="H1517" s="37">
        <v>53</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350</v>
      </c>
      <c r="B1518" s="12" t="s">
        <v>2541</v>
      </c>
      <c r="C1518" s="13" t="s">
        <v>2542</v>
      </c>
      <c r="D1518" s="36">
        <v>4187</v>
      </c>
      <c r="E1518" s="36">
        <v>1215</v>
      </c>
      <c r="F1518" s="14">
        <v>29.02</v>
      </c>
      <c r="G1518" s="36">
        <v>2972</v>
      </c>
      <c r="H1518" s="37">
        <v>52</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350</v>
      </c>
      <c r="B1519" s="12" t="s">
        <v>377</v>
      </c>
      <c r="C1519" s="13" t="s">
        <v>2543</v>
      </c>
      <c r="D1519" s="36">
        <v>1354</v>
      </c>
      <c r="E1519" s="36">
        <v>379</v>
      </c>
      <c r="F1519" s="14">
        <v>27.99</v>
      </c>
      <c r="G1519" s="36">
        <v>975</v>
      </c>
      <c r="H1519" s="37">
        <v>52</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350</v>
      </c>
      <c r="B1520" s="12" t="s">
        <v>2544</v>
      </c>
      <c r="C1520" s="13" t="s">
        <v>2545</v>
      </c>
      <c r="D1520" s="36">
        <v>286</v>
      </c>
      <c r="E1520" s="36">
        <v>58</v>
      </c>
      <c r="F1520" s="14">
        <v>20.28</v>
      </c>
      <c r="G1520" s="36">
        <v>228</v>
      </c>
      <c r="H1520" s="37">
        <v>53</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350</v>
      </c>
      <c r="B1521" s="12" t="s">
        <v>1925</v>
      </c>
      <c r="C1521" s="13" t="s">
        <v>2546</v>
      </c>
      <c r="D1521" s="36">
        <v>1540</v>
      </c>
      <c r="E1521" s="36">
        <v>358</v>
      </c>
      <c r="F1521" s="14">
        <v>23.25</v>
      </c>
      <c r="G1521" s="36">
        <v>1182</v>
      </c>
      <c r="H1521" s="37">
        <v>50</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350</v>
      </c>
      <c r="B1522" s="12" t="s">
        <v>1740</v>
      </c>
      <c r="C1522" s="13" t="s">
        <v>2547</v>
      </c>
      <c r="D1522" s="36">
        <v>701</v>
      </c>
      <c r="E1522" s="36">
        <v>170</v>
      </c>
      <c r="F1522" s="14">
        <v>24.25</v>
      </c>
      <c r="G1522" s="36">
        <v>531</v>
      </c>
      <c r="H1522" s="37">
        <v>53</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350</v>
      </c>
      <c r="B1523" s="12" t="s">
        <v>389</v>
      </c>
      <c r="C1523" s="13" t="s">
        <v>2548</v>
      </c>
      <c r="D1523" s="36">
        <v>776</v>
      </c>
      <c r="E1523" s="36">
        <v>205</v>
      </c>
      <c r="F1523" s="14">
        <v>26.42</v>
      </c>
      <c r="G1523" s="36">
        <v>571</v>
      </c>
      <c r="H1523" s="37">
        <v>52</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350</v>
      </c>
      <c r="B1524" s="12" t="s">
        <v>2549</v>
      </c>
      <c r="C1524" s="13" t="s">
        <v>2550</v>
      </c>
      <c r="D1524" s="36">
        <v>1381</v>
      </c>
      <c r="E1524" s="36">
        <v>180</v>
      </c>
      <c r="F1524" s="14">
        <v>13.03</v>
      </c>
      <c r="G1524" s="36">
        <v>1201</v>
      </c>
      <c r="H1524" s="37">
        <v>53</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350</v>
      </c>
      <c r="B1525" s="12" t="s">
        <v>2551</v>
      </c>
      <c r="C1525" s="13" t="s">
        <v>2552</v>
      </c>
      <c r="D1525" s="36">
        <v>823</v>
      </c>
      <c r="E1525" s="36">
        <v>116</v>
      </c>
      <c r="F1525" s="14">
        <v>14.09</v>
      </c>
      <c r="G1525" s="36">
        <v>707</v>
      </c>
      <c r="H1525" s="37">
        <v>52</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350</v>
      </c>
      <c r="B1526" s="12" t="s">
        <v>2553</v>
      </c>
      <c r="C1526" s="13" t="s">
        <v>2554</v>
      </c>
      <c r="D1526" s="36">
        <v>1187</v>
      </c>
      <c r="E1526" s="36">
        <v>323</v>
      </c>
      <c r="F1526" s="14">
        <v>27.21</v>
      </c>
      <c r="G1526" s="36">
        <v>864</v>
      </c>
      <c r="H1526" s="37">
        <v>52</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350</v>
      </c>
      <c r="B1527" s="12" t="s">
        <v>2555</v>
      </c>
      <c r="C1527" s="13" t="s">
        <v>2556</v>
      </c>
      <c r="D1527" s="36">
        <v>1521</v>
      </c>
      <c r="E1527" s="36">
        <v>166</v>
      </c>
      <c r="F1527" s="14">
        <v>10.91</v>
      </c>
      <c r="G1527" s="36">
        <v>1355</v>
      </c>
      <c r="H1527" s="37">
        <v>52</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350</v>
      </c>
      <c r="B1528" s="12" t="s">
        <v>2557</v>
      </c>
      <c r="C1528" s="13" t="s">
        <v>2558</v>
      </c>
      <c r="D1528" s="36">
        <v>1212</v>
      </c>
      <c r="E1528" s="36">
        <v>95</v>
      </c>
      <c r="F1528" s="14">
        <v>7.84</v>
      </c>
      <c r="G1528" s="36">
        <v>1117</v>
      </c>
      <c r="H1528" s="37">
        <v>53</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350</v>
      </c>
      <c r="B1529" s="12" t="s">
        <v>2559</v>
      </c>
      <c r="C1529" s="13" t="s">
        <v>2560</v>
      </c>
      <c r="D1529" s="36">
        <v>526</v>
      </c>
      <c r="E1529" s="36">
        <v>136</v>
      </c>
      <c r="F1529" s="14">
        <v>25.86</v>
      </c>
      <c r="G1529" s="36">
        <v>390</v>
      </c>
      <c r="H1529" s="37">
        <v>51</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350</v>
      </c>
      <c r="B1530" s="12" t="s">
        <v>391</v>
      </c>
      <c r="C1530" s="13" t="s">
        <v>2561</v>
      </c>
      <c r="D1530" s="36">
        <v>1506</v>
      </c>
      <c r="E1530" s="36">
        <v>184</v>
      </c>
      <c r="F1530" s="14">
        <v>12.22</v>
      </c>
      <c r="G1530" s="36">
        <v>1322</v>
      </c>
      <c r="H1530" s="37">
        <v>53</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350</v>
      </c>
      <c r="B1531" s="12" t="s">
        <v>156</v>
      </c>
      <c r="C1531" s="13" t="s">
        <v>2562</v>
      </c>
      <c r="D1531" s="36" t="s">
        <v>158</v>
      </c>
      <c r="E1531" s="36" t="s">
        <v>158</v>
      </c>
      <c r="F1531" s="14" t="s">
        <v>158</v>
      </c>
      <c r="G1531" s="36" t="s">
        <v>158</v>
      </c>
      <c r="H1531" s="37" t="s">
        <v>158</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350</v>
      </c>
      <c r="B1532" s="12" t="s">
        <v>2563</v>
      </c>
      <c r="C1532" s="13" t="s">
        <v>2564</v>
      </c>
      <c r="D1532" s="36">
        <v>762</v>
      </c>
      <c r="E1532" s="36">
        <v>173</v>
      </c>
      <c r="F1532" s="14">
        <v>22.7</v>
      </c>
      <c r="G1532" s="36">
        <v>589</v>
      </c>
      <c r="H1532" s="37">
        <v>53</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350</v>
      </c>
      <c r="B1533" s="12" t="s">
        <v>1042</v>
      </c>
      <c r="C1533" s="13" t="s">
        <v>2565</v>
      </c>
      <c r="D1533" s="36">
        <v>2010</v>
      </c>
      <c r="E1533" s="36">
        <v>563</v>
      </c>
      <c r="F1533" s="14">
        <v>28.01</v>
      </c>
      <c r="G1533" s="36">
        <v>1447</v>
      </c>
      <c r="H1533" s="37">
        <v>51</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350</v>
      </c>
      <c r="B1534" s="12" t="s">
        <v>161</v>
      </c>
      <c r="C1534" s="13" t="s">
        <v>2566</v>
      </c>
      <c r="D1534" s="36">
        <v>2682</v>
      </c>
      <c r="E1534" s="36">
        <v>633</v>
      </c>
      <c r="F1534" s="14">
        <v>23.6</v>
      </c>
      <c r="G1534" s="36">
        <v>2049</v>
      </c>
      <c r="H1534" s="37">
        <v>52</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350</v>
      </c>
      <c r="B1535" s="12" t="s">
        <v>1045</v>
      </c>
      <c r="C1535" s="13" t="s">
        <v>2567</v>
      </c>
      <c r="D1535" s="36">
        <v>961</v>
      </c>
      <c r="E1535" s="36">
        <v>237</v>
      </c>
      <c r="F1535" s="14">
        <v>24.66</v>
      </c>
      <c r="G1535" s="36">
        <v>724</v>
      </c>
      <c r="H1535" s="37">
        <v>53</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350</v>
      </c>
      <c r="B1536" s="12" t="s">
        <v>1047</v>
      </c>
      <c r="C1536" s="13" t="s">
        <v>2568</v>
      </c>
      <c r="D1536" s="36">
        <v>724</v>
      </c>
      <c r="E1536" s="36">
        <v>57</v>
      </c>
      <c r="F1536" s="14">
        <v>7.87</v>
      </c>
      <c r="G1536" s="36">
        <v>667</v>
      </c>
      <c r="H1536" s="37">
        <v>52</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350</v>
      </c>
      <c r="B1537" s="12" t="s">
        <v>1057</v>
      </c>
      <c r="C1537" s="13" t="s">
        <v>2569</v>
      </c>
      <c r="D1537" s="36">
        <v>468</v>
      </c>
      <c r="E1537" s="36">
        <v>48</v>
      </c>
      <c r="F1537" s="14">
        <v>10.26</v>
      </c>
      <c r="G1537" s="36">
        <v>420</v>
      </c>
      <c r="H1537" s="37">
        <v>53</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350</v>
      </c>
      <c r="B1538" s="12" t="s">
        <v>165</v>
      </c>
      <c r="C1538" s="13" t="s">
        <v>2570</v>
      </c>
      <c r="D1538" s="36">
        <v>875</v>
      </c>
      <c r="E1538" s="36">
        <v>110</v>
      </c>
      <c r="F1538" s="14">
        <v>12.57</v>
      </c>
      <c r="G1538" s="36">
        <v>765</v>
      </c>
      <c r="H1538" s="37">
        <v>53</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350</v>
      </c>
      <c r="B1539" s="12" t="s">
        <v>2571</v>
      </c>
      <c r="C1539" s="13" t="s">
        <v>2572</v>
      </c>
      <c r="D1539" s="36">
        <v>908</v>
      </c>
      <c r="E1539" s="36">
        <v>93</v>
      </c>
      <c r="F1539" s="14">
        <v>10.24</v>
      </c>
      <c r="G1539" s="36">
        <v>815</v>
      </c>
      <c r="H1539" s="37">
        <v>53</v>
      </c>
      <c r="I1539" s="14"/>
      <c r="J1539" s="14"/>
      <c r="K1539" s="14"/>
      <c r="L1539" s="14"/>
      <c r="M1539" s="14"/>
      <c r="N1539" s="14"/>
      <c r="O1539" s="14"/>
      <c r="P1539" s="14"/>
      <c r="Q1539" s="14"/>
      <c r="R1539" s="14"/>
      <c r="S1539" s="14"/>
      <c r="T1539" s="14"/>
      <c r="U1539" s="14"/>
      <c r="V1539" s="14"/>
    </row>
    <row r="1540" spans="1:22" s="15" customFormat="1" ht="15" customHeight="1" x14ac:dyDescent="0.25">
      <c r="A1540" s="12" t="s">
        <v>350</v>
      </c>
      <c r="B1540" s="12" t="s">
        <v>2573</v>
      </c>
      <c r="C1540" s="13" t="s">
        <v>2574</v>
      </c>
      <c r="D1540" s="36">
        <v>1204</v>
      </c>
      <c r="E1540" s="36">
        <v>276</v>
      </c>
      <c r="F1540" s="14">
        <v>22.92</v>
      </c>
      <c r="G1540" s="36">
        <v>928</v>
      </c>
      <c r="H1540" s="37">
        <v>53</v>
      </c>
      <c r="I1540" s="14"/>
      <c r="J1540" s="14"/>
      <c r="K1540" s="14"/>
      <c r="L1540" s="14"/>
      <c r="M1540" s="14"/>
      <c r="N1540" s="14"/>
      <c r="O1540" s="14"/>
      <c r="P1540" s="14"/>
      <c r="Q1540" s="14"/>
      <c r="R1540" s="14"/>
      <c r="S1540" s="14"/>
      <c r="T1540" s="14"/>
      <c r="U1540" s="14"/>
      <c r="V1540" s="14"/>
    </row>
    <row r="1541" spans="1:22" s="15" customFormat="1" ht="15" customHeight="1" x14ac:dyDescent="0.25">
      <c r="A1541" s="12" t="s">
        <v>2575</v>
      </c>
      <c r="B1541" s="12" t="s">
        <v>28</v>
      </c>
      <c r="C1541" s="13" t="s">
        <v>2576</v>
      </c>
      <c r="D1541" s="36">
        <v>197611</v>
      </c>
      <c r="E1541" s="36">
        <v>60010</v>
      </c>
      <c r="F1541" s="14">
        <v>30.37</v>
      </c>
      <c r="G1541" s="36">
        <v>137601</v>
      </c>
      <c r="H1541" s="37">
        <v>52</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2575</v>
      </c>
      <c r="B1542" s="12" t="s">
        <v>1448</v>
      </c>
      <c r="C1542" s="13" t="s">
        <v>2577</v>
      </c>
      <c r="D1542" s="36">
        <v>805</v>
      </c>
      <c r="E1542" s="36">
        <v>94</v>
      </c>
      <c r="F1542" s="14">
        <v>11.68</v>
      </c>
      <c r="G1542" s="36">
        <v>711</v>
      </c>
      <c r="H1542" s="37">
        <v>51</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2575</v>
      </c>
      <c r="B1543" s="12" t="s">
        <v>2578</v>
      </c>
      <c r="C1543" s="13" t="s">
        <v>2579</v>
      </c>
      <c r="D1543" s="36">
        <v>407</v>
      </c>
      <c r="E1543" s="36">
        <v>60</v>
      </c>
      <c r="F1543" s="14">
        <v>14.74</v>
      </c>
      <c r="G1543" s="36">
        <v>347</v>
      </c>
      <c r="H1543" s="37">
        <v>53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2575</v>
      </c>
      <c r="B1544" s="12" t="s">
        <v>1597</v>
      </c>
      <c r="C1544" s="13" t="s">
        <v>2580</v>
      </c>
      <c r="D1544" s="36">
        <v>159</v>
      </c>
      <c r="E1544" s="36">
        <v>16</v>
      </c>
      <c r="F1544" s="14">
        <v>10.06</v>
      </c>
      <c r="G1544" s="36">
        <v>143</v>
      </c>
      <c r="H1544" s="37">
        <v>53</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2575</v>
      </c>
      <c r="B1545" s="12" t="s">
        <v>2581</v>
      </c>
      <c r="C1545" s="13" t="s">
        <v>2582</v>
      </c>
      <c r="D1545" s="36">
        <v>937</v>
      </c>
      <c r="E1545" s="36">
        <v>273</v>
      </c>
      <c r="F1545" s="14">
        <v>29.14</v>
      </c>
      <c r="G1545" s="36">
        <v>664</v>
      </c>
      <c r="H1545" s="37">
        <v>51</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2575</v>
      </c>
      <c r="B1546" s="12" t="s">
        <v>2174</v>
      </c>
      <c r="C1546" s="13" t="s">
        <v>2583</v>
      </c>
      <c r="D1546" s="36">
        <v>1490</v>
      </c>
      <c r="E1546" s="36">
        <v>549</v>
      </c>
      <c r="F1546" s="14">
        <v>36.85</v>
      </c>
      <c r="G1546" s="36">
        <v>941</v>
      </c>
      <c r="H1546" s="37">
        <v>52</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2575</v>
      </c>
      <c r="B1547" s="12" t="s">
        <v>1601</v>
      </c>
      <c r="C1547" s="13" t="s">
        <v>2584</v>
      </c>
      <c r="D1547" s="36">
        <v>513</v>
      </c>
      <c r="E1547" s="36">
        <v>130</v>
      </c>
      <c r="F1547" s="14">
        <v>25.34</v>
      </c>
      <c r="G1547" s="36">
        <v>383</v>
      </c>
      <c r="H1547" s="37">
        <v>53</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2575</v>
      </c>
      <c r="B1548" s="12" t="s">
        <v>2585</v>
      </c>
      <c r="C1548" s="13" t="s">
        <v>2586</v>
      </c>
      <c r="D1548" s="36">
        <v>646</v>
      </c>
      <c r="E1548" s="36">
        <v>194</v>
      </c>
      <c r="F1548" s="14">
        <v>30.03</v>
      </c>
      <c r="G1548" s="36">
        <v>452</v>
      </c>
      <c r="H1548" s="37">
        <v>53</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2575</v>
      </c>
      <c r="B1549" s="12" t="s">
        <v>276</v>
      </c>
      <c r="C1549" s="13" t="s">
        <v>2587</v>
      </c>
      <c r="D1549" s="36">
        <v>1141</v>
      </c>
      <c r="E1549" s="36">
        <v>351</v>
      </c>
      <c r="F1549" s="14">
        <v>30.76</v>
      </c>
      <c r="G1549" s="36">
        <v>790</v>
      </c>
      <c r="H1549" s="37">
        <v>53</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2575</v>
      </c>
      <c r="B1550" s="12" t="s">
        <v>2588</v>
      </c>
      <c r="C1550" s="13" t="s">
        <v>2589</v>
      </c>
      <c r="D1550" s="36">
        <v>661</v>
      </c>
      <c r="E1550" s="36">
        <v>104</v>
      </c>
      <c r="F1550" s="14">
        <v>15.73</v>
      </c>
      <c r="G1550" s="36">
        <v>557</v>
      </c>
      <c r="H1550" s="37">
        <v>53</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2575</v>
      </c>
      <c r="B1551" s="12" t="s">
        <v>278</v>
      </c>
      <c r="C1551" s="13" t="s">
        <v>2590</v>
      </c>
      <c r="D1551" s="36">
        <v>4293</v>
      </c>
      <c r="E1551" s="36">
        <v>983</v>
      </c>
      <c r="F1551" s="14">
        <v>22.9</v>
      </c>
      <c r="G1551" s="36">
        <v>3310</v>
      </c>
      <c r="H1551" s="37">
        <v>49</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2575</v>
      </c>
      <c r="B1552" s="12" t="s">
        <v>1463</v>
      </c>
      <c r="C1552" s="13" t="s">
        <v>2591</v>
      </c>
      <c r="D1552" s="36">
        <v>3069</v>
      </c>
      <c r="E1552" s="36">
        <v>655</v>
      </c>
      <c r="F1552" s="14">
        <v>21.34</v>
      </c>
      <c r="G1552" s="36">
        <v>2414</v>
      </c>
      <c r="H1552" s="37">
        <v>52</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2575</v>
      </c>
      <c r="B1553" s="12" t="s">
        <v>42</v>
      </c>
      <c r="C1553" s="13" t="s">
        <v>2592</v>
      </c>
      <c r="D1553" s="36">
        <v>2700</v>
      </c>
      <c r="E1553" s="36">
        <v>396</v>
      </c>
      <c r="F1553" s="14">
        <v>14.67</v>
      </c>
      <c r="G1553" s="36">
        <v>2304</v>
      </c>
      <c r="H1553" s="37">
        <v>51</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2575</v>
      </c>
      <c r="B1554" s="12" t="s">
        <v>1795</v>
      </c>
      <c r="C1554" s="13" t="s">
        <v>2593</v>
      </c>
      <c r="D1554" s="36">
        <v>287</v>
      </c>
      <c r="E1554" s="36">
        <v>79</v>
      </c>
      <c r="F1554" s="14">
        <v>27.53</v>
      </c>
      <c r="G1554" s="36">
        <v>208</v>
      </c>
      <c r="H1554" s="37">
        <v>54</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2575</v>
      </c>
      <c r="B1555" s="12" t="s">
        <v>2594</v>
      </c>
      <c r="C1555" s="13" t="s">
        <v>2595</v>
      </c>
      <c r="D1555" s="36">
        <v>1724</v>
      </c>
      <c r="E1555" s="36">
        <v>508</v>
      </c>
      <c r="F1555" s="14">
        <v>29.47</v>
      </c>
      <c r="G1555" s="36">
        <v>1216</v>
      </c>
      <c r="H1555" s="37">
        <v>52</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2575</v>
      </c>
      <c r="B1556" s="12" t="s">
        <v>827</v>
      </c>
      <c r="C1556" s="13" t="s">
        <v>2596</v>
      </c>
      <c r="D1556" s="36">
        <v>1453</v>
      </c>
      <c r="E1556" s="36">
        <v>340</v>
      </c>
      <c r="F1556" s="14">
        <v>23.4</v>
      </c>
      <c r="G1556" s="36">
        <v>1113</v>
      </c>
      <c r="H1556" s="37">
        <v>53</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2575</v>
      </c>
      <c r="B1557" s="12" t="s">
        <v>2597</v>
      </c>
      <c r="C1557" s="13" t="s">
        <v>2598</v>
      </c>
      <c r="D1557" s="36">
        <v>2412</v>
      </c>
      <c r="E1557" s="36">
        <v>326</v>
      </c>
      <c r="F1557" s="14">
        <v>13.52</v>
      </c>
      <c r="G1557" s="36">
        <v>2086</v>
      </c>
      <c r="H1557" s="37">
        <v>52</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2575</v>
      </c>
      <c r="B1558" s="12" t="s">
        <v>283</v>
      </c>
      <c r="C1558" s="13" t="s">
        <v>2599</v>
      </c>
      <c r="D1558" s="36">
        <v>332</v>
      </c>
      <c r="E1558" s="36">
        <v>80</v>
      </c>
      <c r="F1558" s="14">
        <v>24.1</v>
      </c>
      <c r="G1558" s="36">
        <v>252</v>
      </c>
      <c r="H1558" s="37">
        <v>51</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2575</v>
      </c>
      <c r="B1559" s="12" t="s">
        <v>1804</v>
      </c>
      <c r="C1559" s="13" t="s">
        <v>2600</v>
      </c>
      <c r="D1559" s="36">
        <v>392</v>
      </c>
      <c r="E1559" s="36">
        <v>60</v>
      </c>
      <c r="F1559" s="14">
        <v>15.31</v>
      </c>
      <c r="G1559" s="36">
        <v>332</v>
      </c>
      <c r="H1559" s="37">
        <v>53</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2575</v>
      </c>
      <c r="B1560" s="12" t="s">
        <v>1166</v>
      </c>
      <c r="C1560" s="13" t="s">
        <v>2601</v>
      </c>
      <c r="D1560" s="36">
        <v>2408</v>
      </c>
      <c r="E1560" s="36">
        <v>905</v>
      </c>
      <c r="F1560" s="14">
        <v>37.58</v>
      </c>
      <c r="G1560" s="36">
        <v>1503</v>
      </c>
      <c r="H1560" s="37">
        <v>52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2575</v>
      </c>
      <c r="B1561" s="12" t="s">
        <v>1471</v>
      </c>
      <c r="C1561" s="13" t="s">
        <v>2602</v>
      </c>
      <c r="D1561" s="36">
        <v>700</v>
      </c>
      <c r="E1561" s="36">
        <v>264</v>
      </c>
      <c r="F1561" s="14">
        <v>37.71</v>
      </c>
      <c r="G1561" s="36">
        <v>436</v>
      </c>
      <c r="H1561" s="37">
        <v>52</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2575</v>
      </c>
      <c r="B1562" s="12" t="s">
        <v>2603</v>
      </c>
      <c r="C1562" s="13" t="s">
        <v>2604</v>
      </c>
      <c r="D1562" s="36">
        <v>249</v>
      </c>
      <c r="E1562" s="36">
        <v>63</v>
      </c>
      <c r="F1562" s="14">
        <v>25.3</v>
      </c>
      <c r="G1562" s="36">
        <v>186</v>
      </c>
      <c r="H1562" s="37">
        <v>54</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2575</v>
      </c>
      <c r="B1563" s="12" t="s">
        <v>1170</v>
      </c>
      <c r="C1563" s="13" t="s">
        <v>2605</v>
      </c>
      <c r="D1563" s="36">
        <v>2205</v>
      </c>
      <c r="E1563" s="36">
        <v>928</v>
      </c>
      <c r="F1563" s="14">
        <v>42.09</v>
      </c>
      <c r="G1563" s="36">
        <v>1277</v>
      </c>
      <c r="H1563" s="37">
        <v>52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2575</v>
      </c>
      <c r="B1564" s="12" t="s">
        <v>287</v>
      </c>
      <c r="C1564" s="13" t="s">
        <v>2606</v>
      </c>
      <c r="D1564" s="36">
        <v>235</v>
      </c>
      <c r="E1564" s="36">
        <v>32</v>
      </c>
      <c r="F1564" s="14">
        <v>13.62</v>
      </c>
      <c r="G1564" s="36">
        <v>203</v>
      </c>
      <c r="H1564" s="37">
        <v>53</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2575</v>
      </c>
      <c r="B1565" s="12" t="s">
        <v>56</v>
      </c>
      <c r="C1565" s="13" t="s">
        <v>2607</v>
      </c>
      <c r="D1565" s="36">
        <v>5179</v>
      </c>
      <c r="E1565" s="36">
        <v>1625</v>
      </c>
      <c r="F1565" s="14">
        <v>31.38</v>
      </c>
      <c r="G1565" s="36">
        <v>3554</v>
      </c>
      <c r="H1565" s="37">
        <v>52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2575</v>
      </c>
      <c r="B1566" s="12" t="s">
        <v>1174</v>
      </c>
      <c r="C1566" s="13" t="s">
        <v>2608</v>
      </c>
      <c r="D1566" s="36">
        <v>581</v>
      </c>
      <c r="E1566" s="36">
        <v>141</v>
      </c>
      <c r="F1566" s="14">
        <v>24.27</v>
      </c>
      <c r="G1566" s="36">
        <v>440</v>
      </c>
      <c r="H1566" s="37">
        <v>52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2575</v>
      </c>
      <c r="B1567" s="12" t="s">
        <v>2609</v>
      </c>
      <c r="C1567" s="13" t="s">
        <v>2610</v>
      </c>
      <c r="D1567" s="36">
        <v>2135</v>
      </c>
      <c r="E1567" s="36">
        <v>522</v>
      </c>
      <c r="F1567" s="14">
        <v>24.45</v>
      </c>
      <c r="G1567" s="36">
        <v>1613</v>
      </c>
      <c r="H1567" s="37">
        <v>51</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2575</v>
      </c>
      <c r="B1568" s="12" t="s">
        <v>2611</v>
      </c>
      <c r="C1568" s="13" t="s">
        <v>2612</v>
      </c>
      <c r="D1568" s="36">
        <v>619</v>
      </c>
      <c r="E1568" s="36">
        <v>179</v>
      </c>
      <c r="F1568" s="14">
        <v>28.92</v>
      </c>
      <c r="G1568" s="36">
        <v>440</v>
      </c>
      <c r="H1568" s="37">
        <v>51</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2575</v>
      </c>
      <c r="B1569" s="12" t="s">
        <v>299</v>
      </c>
      <c r="C1569" s="13" t="s">
        <v>2613</v>
      </c>
      <c r="D1569" s="36">
        <v>1368</v>
      </c>
      <c r="E1569" s="36">
        <v>426</v>
      </c>
      <c r="F1569" s="14">
        <v>31.14</v>
      </c>
      <c r="G1569" s="36">
        <v>942</v>
      </c>
      <c r="H1569" s="37">
        <v>52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2575</v>
      </c>
      <c r="B1570" s="12" t="s">
        <v>862</v>
      </c>
      <c r="C1570" s="13" t="s">
        <v>2614</v>
      </c>
      <c r="D1570" s="36">
        <v>314</v>
      </c>
      <c r="E1570" s="36">
        <v>113</v>
      </c>
      <c r="F1570" s="14">
        <v>35.99</v>
      </c>
      <c r="G1570" s="36">
        <v>201</v>
      </c>
      <c r="H1570" s="37">
        <v>53</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2575</v>
      </c>
      <c r="B1571" s="12" t="s">
        <v>76</v>
      </c>
      <c r="C1571" s="13" t="s">
        <v>2615</v>
      </c>
      <c r="D1571" s="36">
        <v>863</v>
      </c>
      <c r="E1571" s="36">
        <v>386</v>
      </c>
      <c r="F1571" s="14">
        <v>44.73</v>
      </c>
      <c r="G1571" s="36">
        <v>477</v>
      </c>
      <c r="H1571" s="37">
        <v>52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2575</v>
      </c>
      <c r="B1572" s="12" t="s">
        <v>1329</v>
      </c>
      <c r="C1572" s="13" t="s">
        <v>2616</v>
      </c>
      <c r="D1572" s="36">
        <v>239</v>
      </c>
      <c r="E1572" s="36">
        <v>39</v>
      </c>
      <c r="F1572" s="14">
        <v>16.32</v>
      </c>
      <c r="G1572" s="36">
        <v>200</v>
      </c>
      <c r="H1572" s="37">
        <v>53</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2575</v>
      </c>
      <c r="B1573" s="12" t="s">
        <v>78</v>
      </c>
      <c r="C1573" s="13" t="s">
        <v>2617</v>
      </c>
      <c r="D1573" s="36">
        <v>305</v>
      </c>
      <c r="E1573" s="36">
        <v>47</v>
      </c>
      <c r="F1573" s="14">
        <v>15.41</v>
      </c>
      <c r="G1573" s="36">
        <v>258</v>
      </c>
      <c r="H1573" s="37">
        <v>54</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2575</v>
      </c>
      <c r="B1574" s="12" t="s">
        <v>2618</v>
      </c>
      <c r="C1574" s="13" t="s">
        <v>2619</v>
      </c>
      <c r="D1574" s="36">
        <v>802</v>
      </c>
      <c r="E1574" s="36">
        <v>146</v>
      </c>
      <c r="F1574" s="14">
        <v>18.2</v>
      </c>
      <c r="G1574" s="36">
        <v>656</v>
      </c>
      <c r="H1574" s="37">
        <v>52</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2575</v>
      </c>
      <c r="B1575" s="12" t="s">
        <v>558</v>
      </c>
      <c r="C1575" s="13" t="s">
        <v>2620</v>
      </c>
      <c r="D1575" s="36">
        <v>617</v>
      </c>
      <c r="E1575" s="36">
        <v>224</v>
      </c>
      <c r="F1575" s="14">
        <v>36.299999999999997</v>
      </c>
      <c r="G1575" s="36">
        <v>393</v>
      </c>
      <c r="H1575" s="37">
        <v>53</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2575</v>
      </c>
      <c r="B1576" s="12" t="s">
        <v>2621</v>
      </c>
      <c r="C1576" s="13" t="s">
        <v>2622</v>
      </c>
      <c r="D1576" s="36">
        <v>2008</v>
      </c>
      <c r="E1576" s="36">
        <v>430</v>
      </c>
      <c r="F1576" s="14">
        <v>21.41</v>
      </c>
      <c r="G1576" s="36">
        <v>1578</v>
      </c>
      <c r="H1576" s="37">
        <v>52</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2575</v>
      </c>
      <c r="B1577" s="12" t="s">
        <v>88</v>
      </c>
      <c r="C1577" s="13" t="s">
        <v>2623</v>
      </c>
      <c r="D1577" s="36">
        <v>3704</v>
      </c>
      <c r="E1577" s="36">
        <v>1530</v>
      </c>
      <c r="F1577" s="14">
        <v>41.31</v>
      </c>
      <c r="G1577" s="36">
        <v>2174</v>
      </c>
      <c r="H1577" s="37">
        <v>51</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2575</v>
      </c>
      <c r="B1578" s="12" t="s">
        <v>2624</v>
      </c>
      <c r="C1578" s="13" t="s">
        <v>2625</v>
      </c>
      <c r="D1578" s="36">
        <v>619</v>
      </c>
      <c r="E1578" s="36">
        <v>203</v>
      </c>
      <c r="F1578" s="14">
        <v>32.79</v>
      </c>
      <c r="G1578" s="36">
        <v>416</v>
      </c>
      <c r="H1578" s="37">
        <v>53</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2575</v>
      </c>
      <c r="B1579" s="12" t="s">
        <v>2626</v>
      </c>
      <c r="C1579" s="13" t="s">
        <v>2627</v>
      </c>
      <c r="D1579" s="36">
        <v>229</v>
      </c>
      <c r="E1579" s="36">
        <v>30</v>
      </c>
      <c r="F1579" s="14">
        <v>13.1</v>
      </c>
      <c r="G1579" s="36">
        <v>199</v>
      </c>
      <c r="H1579" s="37">
        <v>52</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2575</v>
      </c>
      <c r="B1580" s="12" t="s">
        <v>92</v>
      </c>
      <c r="C1580" s="13" t="s">
        <v>2628</v>
      </c>
      <c r="D1580" s="36">
        <v>9874</v>
      </c>
      <c r="E1580" s="36">
        <v>3763</v>
      </c>
      <c r="F1580" s="14">
        <v>38.11</v>
      </c>
      <c r="G1580" s="36">
        <v>6111</v>
      </c>
      <c r="H1580" s="37">
        <v>50</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2575</v>
      </c>
      <c r="B1581" s="12" t="s">
        <v>1201</v>
      </c>
      <c r="C1581" s="13" t="s">
        <v>2629</v>
      </c>
      <c r="D1581" s="36">
        <v>321</v>
      </c>
      <c r="E1581" s="36">
        <v>40</v>
      </c>
      <c r="F1581" s="14">
        <v>12.46</v>
      </c>
      <c r="G1581" s="36">
        <v>281</v>
      </c>
      <c r="H1581" s="37">
        <v>53</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2575</v>
      </c>
      <c r="B1582" s="12" t="s">
        <v>1352</v>
      </c>
      <c r="C1582" s="13" t="s">
        <v>2630</v>
      </c>
      <c r="D1582" s="36">
        <v>318</v>
      </c>
      <c r="E1582" s="36">
        <v>44</v>
      </c>
      <c r="F1582" s="14">
        <v>13.84</v>
      </c>
      <c r="G1582" s="36">
        <v>274</v>
      </c>
      <c r="H1582" s="37">
        <v>52</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2575</v>
      </c>
      <c r="B1583" s="12" t="s">
        <v>96</v>
      </c>
      <c r="C1583" s="13" t="s">
        <v>2631</v>
      </c>
      <c r="D1583" s="36">
        <v>1204</v>
      </c>
      <c r="E1583" s="36">
        <v>368</v>
      </c>
      <c r="F1583" s="14">
        <v>30.56</v>
      </c>
      <c r="G1583" s="36">
        <v>836</v>
      </c>
      <c r="H1583" s="37">
        <v>52</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2575</v>
      </c>
      <c r="B1584" s="12" t="s">
        <v>2632</v>
      </c>
      <c r="C1584" s="13" t="s">
        <v>2633</v>
      </c>
      <c r="D1584" s="36">
        <v>516</v>
      </c>
      <c r="E1584" s="36">
        <v>209</v>
      </c>
      <c r="F1584" s="14">
        <v>40.5</v>
      </c>
      <c r="G1584" s="36">
        <v>307</v>
      </c>
      <c r="H1584" s="37">
        <v>54</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2575</v>
      </c>
      <c r="B1585" s="12" t="s">
        <v>2634</v>
      </c>
      <c r="C1585" s="13" t="s">
        <v>2635</v>
      </c>
      <c r="D1585" s="36">
        <v>131</v>
      </c>
      <c r="E1585" s="36">
        <v>27</v>
      </c>
      <c r="F1585" s="14">
        <v>20.61</v>
      </c>
      <c r="G1585" s="36">
        <v>104</v>
      </c>
      <c r="H1585" s="37">
        <v>54</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2575</v>
      </c>
      <c r="B1586" s="12" t="s">
        <v>324</v>
      </c>
      <c r="C1586" s="13" t="s">
        <v>2636</v>
      </c>
      <c r="D1586" s="36">
        <v>315</v>
      </c>
      <c r="E1586" s="36">
        <v>67</v>
      </c>
      <c r="F1586" s="14">
        <v>21.27</v>
      </c>
      <c r="G1586" s="36">
        <v>248</v>
      </c>
      <c r="H1586" s="37">
        <v>52</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2575</v>
      </c>
      <c r="B1587" s="12" t="s">
        <v>2637</v>
      </c>
      <c r="C1587" s="13" t="s">
        <v>2638</v>
      </c>
      <c r="D1587" s="36">
        <v>2195</v>
      </c>
      <c r="E1587" s="36">
        <v>554</v>
      </c>
      <c r="F1587" s="14">
        <v>25.24</v>
      </c>
      <c r="G1587" s="36">
        <v>1641</v>
      </c>
      <c r="H1587" s="37">
        <v>52</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2575</v>
      </c>
      <c r="B1588" s="12" t="s">
        <v>2221</v>
      </c>
      <c r="C1588" s="13" t="s">
        <v>2639</v>
      </c>
      <c r="D1588" s="36">
        <v>752</v>
      </c>
      <c r="E1588" s="36">
        <v>121</v>
      </c>
      <c r="F1588" s="14">
        <v>16.09</v>
      </c>
      <c r="G1588" s="36">
        <v>631</v>
      </c>
      <c r="H1588" s="37">
        <v>52</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2575</v>
      </c>
      <c r="B1589" s="12" t="s">
        <v>100</v>
      </c>
      <c r="C1589" s="13" t="s">
        <v>2640</v>
      </c>
      <c r="D1589" s="36">
        <v>20619</v>
      </c>
      <c r="E1589" s="36">
        <v>7382</v>
      </c>
      <c r="F1589" s="14">
        <v>35.799999999999997</v>
      </c>
      <c r="G1589" s="36">
        <v>13237</v>
      </c>
      <c r="H1589" s="37">
        <v>51</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2575</v>
      </c>
      <c r="B1590" s="12" t="s">
        <v>928</v>
      </c>
      <c r="C1590" s="13" t="s">
        <v>2641</v>
      </c>
      <c r="D1590" s="36">
        <v>4294</v>
      </c>
      <c r="E1590" s="36">
        <v>1334</v>
      </c>
      <c r="F1590" s="14">
        <v>31.07</v>
      </c>
      <c r="G1590" s="36">
        <v>2960</v>
      </c>
      <c r="H1590" s="37">
        <v>51</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2575</v>
      </c>
      <c r="B1591" s="12" t="s">
        <v>102</v>
      </c>
      <c r="C1591" s="13" t="s">
        <v>2642</v>
      </c>
      <c r="D1591" s="36">
        <v>7822</v>
      </c>
      <c r="E1591" s="36">
        <v>3041</v>
      </c>
      <c r="F1591" s="14">
        <v>38.880000000000003</v>
      </c>
      <c r="G1591" s="36">
        <v>4781</v>
      </c>
      <c r="H1591" s="37">
        <v>52</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2575</v>
      </c>
      <c r="B1592" s="12" t="s">
        <v>332</v>
      </c>
      <c r="C1592" s="13" t="s">
        <v>2643</v>
      </c>
      <c r="D1592" s="36">
        <v>1201</v>
      </c>
      <c r="E1592" s="36">
        <v>347</v>
      </c>
      <c r="F1592" s="14">
        <v>28.89</v>
      </c>
      <c r="G1592" s="36">
        <v>854</v>
      </c>
      <c r="H1592" s="37">
        <v>52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2575</v>
      </c>
      <c r="B1593" s="12" t="s">
        <v>1226</v>
      </c>
      <c r="C1593" s="13" t="s">
        <v>2644</v>
      </c>
      <c r="D1593" s="36">
        <v>117</v>
      </c>
      <c r="E1593" s="36">
        <v>15</v>
      </c>
      <c r="F1593" s="14">
        <v>12.82</v>
      </c>
      <c r="G1593" s="36">
        <v>102</v>
      </c>
      <c r="H1593" s="37">
        <v>51</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2575</v>
      </c>
      <c r="B1594" s="12" t="s">
        <v>2645</v>
      </c>
      <c r="C1594" s="13" t="s">
        <v>2646</v>
      </c>
      <c r="D1594" s="36">
        <v>1712</v>
      </c>
      <c r="E1594" s="36">
        <v>683</v>
      </c>
      <c r="F1594" s="14">
        <v>39.89</v>
      </c>
      <c r="G1594" s="36">
        <v>1029</v>
      </c>
      <c r="H1594" s="37">
        <v>51</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2575</v>
      </c>
      <c r="B1595" s="12" t="s">
        <v>334</v>
      </c>
      <c r="C1595" s="13" t="s">
        <v>2647</v>
      </c>
      <c r="D1595" s="36">
        <v>1112</v>
      </c>
      <c r="E1595" s="36">
        <v>400</v>
      </c>
      <c r="F1595" s="14">
        <v>35.97</v>
      </c>
      <c r="G1595" s="36">
        <v>712</v>
      </c>
      <c r="H1595" s="37">
        <v>52</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2575</v>
      </c>
      <c r="B1596" s="12" t="s">
        <v>108</v>
      </c>
      <c r="C1596" s="13" t="s">
        <v>2648</v>
      </c>
      <c r="D1596" s="36">
        <v>1534</v>
      </c>
      <c r="E1596" s="36">
        <v>672</v>
      </c>
      <c r="F1596" s="14">
        <v>43.81</v>
      </c>
      <c r="G1596" s="36">
        <v>862</v>
      </c>
      <c r="H1596" s="37">
        <v>52</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2575</v>
      </c>
      <c r="B1597" s="12" t="s">
        <v>1126</v>
      </c>
      <c r="C1597" s="13" t="s">
        <v>2649</v>
      </c>
      <c r="D1597" s="36">
        <v>342</v>
      </c>
      <c r="E1597" s="36">
        <v>49</v>
      </c>
      <c r="F1597" s="14">
        <v>14.33</v>
      </c>
      <c r="G1597" s="36">
        <v>293</v>
      </c>
      <c r="H1597" s="37">
        <v>52</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2575</v>
      </c>
      <c r="B1598" s="12" t="s">
        <v>338</v>
      </c>
      <c r="C1598" s="13" t="s">
        <v>2650</v>
      </c>
      <c r="D1598" s="36">
        <v>2027</v>
      </c>
      <c r="E1598" s="36">
        <v>641</v>
      </c>
      <c r="F1598" s="14">
        <v>31.62</v>
      </c>
      <c r="G1598" s="36">
        <v>1386</v>
      </c>
      <c r="H1598" s="37">
        <v>51</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2575</v>
      </c>
      <c r="B1599" s="12" t="s">
        <v>1524</v>
      </c>
      <c r="C1599" s="13" t="s">
        <v>2651</v>
      </c>
      <c r="D1599" s="36">
        <v>516</v>
      </c>
      <c r="E1599" s="36">
        <v>95</v>
      </c>
      <c r="F1599" s="14">
        <v>18.41</v>
      </c>
      <c r="G1599" s="36">
        <v>421</v>
      </c>
      <c r="H1599" s="37">
        <v>52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2575</v>
      </c>
      <c r="B1600" s="12" t="s">
        <v>1233</v>
      </c>
      <c r="C1600" s="13" t="s">
        <v>2652</v>
      </c>
      <c r="D1600" s="36">
        <v>496</v>
      </c>
      <c r="E1600" s="36">
        <v>91</v>
      </c>
      <c r="F1600" s="14">
        <v>18.350000000000001</v>
      </c>
      <c r="G1600" s="36">
        <v>405</v>
      </c>
      <c r="H1600" s="37">
        <v>52</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2575</v>
      </c>
      <c r="B1601" s="12" t="s">
        <v>116</v>
      </c>
      <c r="C1601" s="13" t="s">
        <v>2653</v>
      </c>
      <c r="D1601" s="36">
        <v>554</v>
      </c>
      <c r="E1601" s="36">
        <v>77</v>
      </c>
      <c r="F1601" s="14">
        <v>13.9</v>
      </c>
      <c r="G1601" s="36">
        <v>477</v>
      </c>
      <c r="H1601" s="37">
        <v>53</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2575</v>
      </c>
      <c r="B1602" s="12" t="s">
        <v>118</v>
      </c>
      <c r="C1602" s="13" t="s">
        <v>2654</v>
      </c>
      <c r="D1602" s="36">
        <v>705</v>
      </c>
      <c r="E1602" s="36">
        <v>124</v>
      </c>
      <c r="F1602" s="14">
        <v>17.59</v>
      </c>
      <c r="G1602" s="36">
        <v>581</v>
      </c>
      <c r="H1602" s="37">
        <v>53</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2575</v>
      </c>
      <c r="B1603" s="12" t="s">
        <v>2655</v>
      </c>
      <c r="C1603" s="13" t="s">
        <v>2656</v>
      </c>
      <c r="D1603" s="36">
        <v>352</v>
      </c>
      <c r="E1603" s="36">
        <v>78</v>
      </c>
      <c r="F1603" s="14">
        <v>22.16</v>
      </c>
      <c r="G1603" s="36">
        <v>274</v>
      </c>
      <c r="H1603" s="37">
        <v>54</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2575</v>
      </c>
      <c r="B1604" s="12" t="s">
        <v>122</v>
      </c>
      <c r="C1604" s="13" t="s">
        <v>2657</v>
      </c>
      <c r="D1604" s="36">
        <v>1327</v>
      </c>
      <c r="E1604" s="36">
        <v>164</v>
      </c>
      <c r="F1604" s="14">
        <v>12.36</v>
      </c>
      <c r="G1604" s="36">
        <v>1163</v>
      </c>
      <c r="H1604" s="37">
        <v>51</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2575</v>
      </c>
      <c r="B1605" s="12" t="s">
        <v>2658</v>
      </c>
      <c r="C1605" s="13" t="s">
        <v>2659</v>
      </c>
      <c r="D1605" s="36">
        <v>843</v>
      </c>
      <c r="E1605" s="36">
        <v>284</v>
      </c>
      <c r="F1605" s="14">
        <v>33.69</v>
      </c>
      <c r="G1605" s="36">
        <v>559</v>
      </c>
      <c r="H1605" s="37">
        <v>52</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2575</v>
      </c>
      <c r="B1606" s="12" t="s">
        <v>1254</v>
      </c>
      <c r="C1606" s="13" t="s">
        <v>2660</v>
      </c>
      <c r="D1606" s="36">
        <v>123</v>
      </c>
      <c r="E1606" s="36">
        <v>14</v>
      </c>
      <c r="F1606" s="14">
        <v>11.38</v>
      </c>
      <c r="G1606" s="36">
        <v>109</v>
      </c>
      <c r="H1606" s="37">
        <v>53</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2575</v>
      </c>
      <c r="B1607" s="12" t="s">
        <v>348</v>
      </c>
      <c r="C1607" s="13" t="s">
        <v>2661</v>
      </c>
      <c r="D1607" s="36">
        <v>976</v>
      </c>
      <c r="E1607" s="36">
        <v>249</v>
      </c>
      <c r="F1607" s="14">
        <v>25.51</v>
      </c>
      <c r="G1607" s="36">
        <v>727</v>
      </c>
      <c r="H1607" s="37">
        <v>52</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2575</v>
      </c>
      <c r="B1608" s="12" t="s">
        <v>350</v>
      </c>
      <c r="C1608" s="13" t="s">
        <v>2662</v>
      </c>
      <c r="D1608" s="36">
        <v>679</v>
      </c>
      <c r="E1608" s="36">
        <v>88</v>
      </c>
      <c r="F1608" s="14">
        <v>12.96</v>
      </c>
      <c r="G1608" s="36">
        <v>591</v>
      </c>
      <c r="H1608" s="37">
        <v>53</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2575</v>
      </c>
      <c r="B1609" s="12" t="s">
        <v>2663</v>
      </c>
      <c r="C1609" s="13" t="s">
        <v>2664</v>
      </c>
      <c r="D1609" s="36">
        <v>449</v>
      </c>
      <c r="E1609" s="36">
        <v>128</v>
      </c>
      <c r="F1609" s="14">
        <v>28.51</v>
      </c>
      <c r="G1609" s="36">
        <v>321</v>
      </c>
      <c r="H1609" s="37">
        <v>53</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2575</v>
      </c>
      <c r="B1610" s="12" t="s">
        <v>128</v>
      </c>
      <c r="C1610" s="13" t="s">
        <v>2665</v>
      </c>
      <c r="D1610" s="36">
        <v>314</v>
      </c>
      <c r="E1610" s="36">
        <v>55</v>
      </c>
      <c r="F1610" s="14">
        <v>17.52</v>
      </c>
      <c r="G1610" s="36">
        <v>259</v>
      </c>
      <c r="H1610" s="37">
        <v>53</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2575</v>
      </c>
      <c r="B1611" s="12" t="s">
        <v>130</v>
      </c>
      <c r="C1611" s="13" t="s">
        <v>2666</v>
      </c>
      <c r="D1611" s="36">
        <v>536</v>
      </c>
      <c r="E1611" s="36">
        <v>113</v>
      </c>
      <c r="F1611" s="14">
        <v>21.08</v>
      </c>
      <c r="G1611" s="36">
        <v>423</v>
      </c>
      <c r="H1611" s="37">
        <v>52</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2575</v>
      </c>
      <c r="B1612" s="12" t="s">
        <v>132</v>
      </c>
      <c r="C1612" s="13" t="s">
        <v>2667</v>
      </c>
      <c r="D1612" s="36">
        <v>986</v>
      </c>
      <c r="E1612" s="36">
        <v>227</v>
      </c>
      <c r="F1612" s="14">
        <v>23.02</v>
      </c>
      <c r="G1612" s="36">
        <v>759</v>
      </c>
      <c r="H1612" s="37">
        <v>53</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2575</v>
      </c>
      <c r="B1613" s="12" t="s">
        <v>2668</v>
      </c>
      <c r="C1613" s="13" t="s">
        <v>2669</v>
      </c>
      <c r="D1613" s="36">
        <v>970</v>
      </c>
      <c r="E1613" s="36">
        <v>145</v>
      </c>
      <c r="F1613" s="14">
        <v>14.95</v>
      </c>
      <c r="G1613" s="36">
        <v>825</v>
      </c>
      <c r="H1613" s="37">
        <v>52</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2575</v>
      </c>
      <c r="B1614" s="12" t="s">
        <v>356</v>
      </c>
      <c r="C1614" s="13" t="s">
        <v>2670</v>
      </c>
      <c r="D1614" s="36">
        <v>1989</v>
      </c>
      <c r="E1614" s="36">
        <v>610</v>
      </c>
      <c r="F1614" s="14">
        <v>30.67</v>
      </c>
      <c r="G1614" s="36">
        <v>1379</v>
      </c>
      <c r="H1614" s="37">
        <v>52</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2575</v>
      </c>
      <c r="B1615" s="12" t="s">
        <v>2671</v>
      </c>
      <c r="C1615" s="13" t="s">
        <v>2672</v>
      </c>
      <c r="D1615" s="36">
        <v>453</v>
      </c>
      <c r="E1615" s="36">
        <v>50</v>
      </c>
      <c r="F1615" s="14">
        <v>11.04</v>
      </c>
      <c r="G1615" s="36">
        <v>403</v>
      </c>
      <c r="H1615" s="37">
        <v>52</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2575</v>
      </c>
      <c r="B1616" s="12" t="s">
        <v>2673</v>
      </c>
      <c r="C1616" s="13" t="s">
        <v>2674</v>
      </c>
      <c r="D1616" s="36">
        <v>597</v>
      </c>
      <c r="E1616" s="36">
        <v>135</v>
      </c>
      <c r="F1616" s="14">
        <v>22.61</v>
      </c>
      <c r="G1616" s="36">
        <v>462</v>
      </c>
      <c r="H1616" s="37">
        <v>53</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2575</v>
      </c>
      <c r="B1617" s="12" t="s">
        <v>1702</v>
      </c>
      <c r="C1617" s="13" t="s">
        <v>2675</v>
      </c>
      <c r="D1617" s="36">
        <v>376</v>
      </c>
      <c r="E1617" s="36">
        <v>93</v>
      </c>
      <c r="F1617" s="14">
        <v>24.73</v>
      </c>
      <c r="G1617" s="36">
        <v>283</v>
      </c>
      <c r="H1617" s="37">
        <v>52</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2575</v>
      </c>
      <c r="B1618" s="12" t="s">
        <v>2676</v>
      </c>
      <c r="C1618" s="13" t="s">
        <v>2677</v>
      </c>
      <c r="D1618" s="36">
        <v>518</v>
      </c>
      <c r="E1618" s="36">
        <v>156</v>
      </c>
      <c r="F1618" s="14">
        <v>30.12</v>
      </c>
      <c r="G1618" s="36">
        <v>362</v>
      </c>
      <c r="H1618" s="37">
        <v>54</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2575</v>
      </c>
      <c r="B1619" s="12" t="s">
        <v>2678</v>
      </c>
      <c r="C1619" s="13" t="s">
        <v>2679</v>
      </c>
      <c r="D1619" s="36">
        <v>1207</v>
      </c>
      <c r="E1619" s="36">
        <v>306</v>
      </c>
      <c r="F1619" s="14">
        <v>25.35</v>
      </c>
      <c r="G1619" s="36">
        <v>901</v>
      </c>
      <c r="H1619" s="37">
        <v>52</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2575</v>
      </c>
      <c r="B1620" s="12" t="s">
        <v>134</v>
      </c>
      <c r="C1620" s="13" t="s">
        <v>2680</v>
      </c>
      <c r="D1620" s="36">
        <v>656</v>
      </c>
      <c r="E1620" s="36">
        <v>92</v>
      </c>
      <c r="F1620" s="14">
        <v>14.02</v>
      </c>
      <c r="G1620" s="36">
        <v>564</v>
      </c>
      <c r="H1620" s="37">
        <v>51</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2575</v>
      </c>
      <c r="B1621" s="12" t="s">
        <v>2681</v>
      </c>
      <c r="C1621" s="13" t="s">
        <v>2682</v>
      </c>
      <c r="D1621" s="36">
        <v>1609</v>
      </c>
      <c r="E1621" s="36">
        <v>401</v>
      </c>
      <c r="F1621" s="14">
        <v>24.92</v>
      </c>
      <c r="G1621" s="36">
        <v>1208</v>
      </c>
      <c r="H1621" s="37">
        <v>52</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2575</v>
      </c>
      <c r="B1622" s="12" t="s">
        <v>2683</v>
      </c>
      <c r="C1622" s="13" t="s">
        <v>2684</v>
      </c>
      <c r="D1622" s="36">
        <v>1646</v>
      </c>
      <c r="E1622" s="36">
        <v>292</v>
      </c>
      <c r="F1622" s="14">
        <v>17.739999999999998</v>
      </c>
      <c r="G1622" s="36">
        <v>1354</v>
      </c>
      <c r="H1622" s="37">
        <v>52</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2575</v>
      </c>
      <c r="B1623" s="12" t="s">
        <v>138</v>
      </c>
      <c r="C1623" s="13" t="s">
        <v>2685</v>
      </c>
      <c r="D1623" s="36">
        <v>638</v>
      </c>
      <c r="E1623" s="36">
        <v>140</v>
      </c>
      <c r="F1623" s="14">
        <v>21.94</v>
      </c>
      <c r="G1623" s="36">
        <v>498</v>
      </c>
      <c r="H1623" s="37">
        <v>52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2575</v>
      </c>
      <c r="B1624" s="12" t="s">
        <v>2686</v>
      </c>
      <c r="C1624" s="13" t="s">
        <v>2687</v>
      </c>
      <c r="D1624" s="36">
        <v>1595</v>
      </c>
      <c r="E1624" s="36">
        <v>430</v>
      </c>
      <c r="F1624" s="14">
        <v>26.96</v>
      </c>
      <c r="G1624" s="36">
        <v>1165</v>
      </c>
      <c r="H1624" s="37">
        <v>52</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2575</v>
      </c>
      <c r="B1625" s="12" t="s">
        <v>366</v>
      </c>
      <c r="C1625" s="13" t="s">
        <v>2688</v>
      </c>
      <c r="D1625" s="36">
        <v>1130</v>
      </c>
      <c r="E1625" s="36">
        <v>445</v>
      </c>
      <c r="F1625" s="14">
        <v>39.380000000000003</v>
      </c>
      <c r="G1625" s="36">
        <v>685</v>
      </c>
      <c r="H1625" s="37">
        <v>51</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2575</v>
      </c>
      <c r="B1626" s="12" t="s">
        <v>372</v>
      </c>
      <c r="C1626" s="13" t="s">
        <v>2689</v>
      </c>
      <c r="D1626" s="36">
        <v>1331</v>
      </c>
      <c r="E1626" s="36">
        <v>221</v>
      </c>
      <c r="F1626" s="14">
        <v>16.600000000000001</v>
      </c>
      <c r="G1626" s="36">
        <v>1110</v>
      </c>
      <c r="H1626" s="37">
        <v>52</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2575</v>
      </c>
      <c r="B1627" s="12" t="s">
        <v>765</v>
      </c>
      <c r="C1627" s="13" t="s">
        <v>2690</v>
      </c>
      <c r="D1627" s="36">
        <v>191</v>
      </c>
      <c r="E1627" s="36">
        <v>25</v>
      </c>
      <c r="F1627" s="14">
        <v>13.09</v>
      </c>
      <c r="G1627" s="36">
        <v>166</v>
      </c>
      <c r="H1627" s="37">
        <v>53</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2575</v>
      </c>
      <c r="B1628" s="12" t="s">
        <v>2691</v>
      </c>
      <c r="C1628" s="13" t="s">
        <v>2692</v>
      </c>
      <c r="D1628" s="36">
        <v>336</v>
      </c>
      <c r="E1628" s="36">
        <v>65</v>
      </c>
      <c r="F1628" s="14">
        <v>19.350000000000001</v>
      </c>
      <c r="G1628" s="36">
        <v>271</v>
      </c>
      <c r="H1628" s="37">
        <v>52</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2575</v>
      </c>
      <c r="B1629" s="12" t="s">
        <v>140</v>
      </c>
      <c r="C1629" s="13" t="s">
        <v>2693</v>
      </c>
      <c r="D1629" s="36">
        <v>1074</v>
      </c>
      <c r="E1629" s="36">
        <v>272</v>
      </c>
      <c r="F1629" s="14">
        <v>25.33</v>
      </c>
      <c r="G1629" s="36">
        <v>802</v>
      </c>
      <c r="H1629" s="37">
        <v>52</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2575</v>
      </c>
      <c r="B1630" s="12" t="s">
        <v>2694</v>
      </c>
      <c r="C1630" s="13" t="s">
        <v>2695</v>
      </c>
      <c r="D1630" s="36">
        <v>791</v>
      </c>
      <c r="E1630" s="36">
        <v>259</v>
      </c>
      <c r="F1630" s="14">
        <v>32.74</v>
      </c>
      <c r="G1630" s="36">
        <v>532</v>
      </c>
      <c r="H1630" s="37">
        <v>53</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2575</v>
      </c>
      <c r="B1631" s="12" t="s">
        <v>2696</v>
      </c>
      <c r="C1631" s="13" t="s">
        <v>2697</v>
      </c>
      <c r="D1631" s="36">
        <v>368</v>
      </c>
      <c r="E1631" s="36">
        <v>51</v>
      </c>
      <c r="F1631" s="14">
        <v>13.86</v>
      </c>
      <c r="G1631" s="36">
        <v>317</v>
      </c>
      <c r="H1631" s="37">
        <v>53</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2575</v>
      </c>
      <c r="B1632" s="12" t="s">
        <v>1405</v>
      </c>
      <c r="C1632" s="13" t="s">
        <v>2698</v>
      </c>
      <c r="D1632" s="36">
        <v>903</v>
      </c>
      <c r="E1632" s="36">
        <v>155</v>
      </c>
      <c r="F1632" s="14">
        <v>17.170000000000002</v>
      </c>
      <c r="G1632" s="36">
        <v>748</v>
      </c>
      <c r="H1632" s="37">
        <v>53</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2575</v>
      </c>
      <c r="B1633" s="12" t="s">
        <v>375</v>
      </c>
      <c r="C1633" s="13" t="s">
        <v>2699</v>
      </c>
      <c r="D1633" s="36">
        <v>899</v>
      </c>
      <c r="E1633" s="36">
        <v>274</v>
      </c>
      <c r="F1633" s="14">
        <v>30.48</v>
      </c>
      <c r="G1633" s="36">
        <v>625</v>
      </c>
      <c r="H1633" s="37">
        <v>52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2575</v>
      </c>
      <c r="B1634" s="12" t="s">
        <v>1280</v>
      </c>
      <c r="C1634" s="13" t="s">
        <v>2700</v>
      </c>
      <c r="D1634" s="36">
        <v>157</v>
      </c>
      <c r="E1634" s="36">
        <v>20</v>
      </c>
      <c r="F1634" s="14">
        <v>12.74</v>
      </c>
      <c r="G1634" s="36">
        <v>137</v>
      </c>
      <c r="H1634" s="37">
        <v>52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2575</v>
      </c>
      <c r="B1635" s="12" t="s">
        <v>2701</v>
      </c>
      <c r="C1635" s="13" t="s">
        <v>2702</v>
      </c>
      <c r="D1635" s="36" t="s">
        <v>158</v>
      </c>
      <c r="E1635" s="36" t="s">
        <v>158</v>
      </c>
      <c r="F1635" s="14" t="s">
        <v>158</v>
      </c>
      <c r="G1635" s="36">
        <v>121</v>
      </c>
      <c r="H1635" s="37">
        <v>51</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2575</v>
      </c>
      <c r="B1636" s="12" t="s">
        <v>377</v>
      </c>
      <c r="C1636" s="13" t="s">
        <v>2703</v>
      </c>
      <c r="D1636" s="36">
        <v>2128</v>
      </c>
      <c r="E1636" s="36">
        <v>291</v>
      </c>
      <c r="F1636" s="14">
        <v>13.67</v>
      </c>
      <c r="G1636" s="36">
        <v>1837</v>
      </c>
      <c r="H1636" s="37">
        <v>52</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2575</v>
      </c>
      <c r="B1637" s="12" t="s">
        <v>2704</v>
      </c>
      <c r="C1637" s="13" t="s">
        <v>2705</v>
      </c>
      <c r="D1637" s="36">
        <v>467</v>
      </c>
      <c r="E1637" s="36">
        <v>99</v>
      </c>
      <c r="F1637" s="14">
        <v>21.2</v>
      </c>
      <c r="G1637" s="36">
        <v>368</v>
      </c>
      <c r="H1637" s="37">
        <v>53</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2575</v>
      </c>
      <c r="B1638" s="12" t="s">
        <v>144</v>
      </c>
      <c r="C1638" s="13" t="s">
        <v>2706</v>
      </c>
      <c r="D1638" s="36">
        <v>185</v>
      </c>
      <c r="E1638" s="36">
        <v>27</v>
      </c>
      <c r="F1638" s="14">
        <v>14.59</v>
      </c>
      <c r="G1638" s="36">
        <v>158</v>
      </c>
      <c r="H1638" s="37">
        <v>52</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2575</v>
      </c>
      <c r="B1639" s="12" t="s">
        <v>2021</v>
      </c>
      <c r="C1639" s="13" t="s">
        <v>2707</v>
      </c>
      <c r="D1639" s="36">
        <v>7077</v>
      </c>
      <c r="E1639" s="36">
        <v>2421</v>
      </c>
      <c r="F1639" s="14">
        <v>34.21</v>
      </c>
      <c r="G1639" s="36">
        <v>4656</v>
      </c>
      <c r="H1639" s="37">
        <v>51</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2575</v>
      </c>
      <c r="B1640" s="12" t="s">
        <v>146</v>
      </c>
      <c r="C1640" s="13" t="s">
        <v>2708</v>
      </c>
      <c r="D1640" s="36">
        <v>491</v>
      </c>
      <c r="E1640" s="36">
        <v>151</v>
      </c>
      <c r="F1640" s="14">
        <v>30.75</v>
      </c>
      <c r="G1640" s="36">
        <v>340</v>
      </c>
      <c r="H1640" s="37">
        <v>54</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2575</v>
      </c>
      <c r="B1641" s="12" t="s">
        <v>2709</v>
      </c>
      <c r="C1641" s="13" t="s">
        <v>2710</v>
      </c>
      <c r="D1641" s="36">
        <v>3713</v>
      </c>
      <c r="E1641" s="36">
        <v>822</v>
      </c>
      <c r="F1641" s="14">
        <v>22.14</v>
      </c>
      <c r="G1641" s="36">
        <v>2891</v>
      </c>
      <c r="H1641" s="37">
        <v>51</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2575</v>
      </c>
      <c r="B1642" s="12" t="s">
        <v>2428</v>
      </c>
      <c r="C1642" s="13" t="s">
        <v>2711</v>
      </c>
      <c r="D1642" s="36">
        <v>23433</v>
      </c>
      <c r="E1642" s="36">
        <v>8088</v>
      </c>
      <c r="F1642" s="14">
        <v>34.520000000000003</v>
      </c>
      <c r="G1642" s="36">
        <v>15345</v>
      </c>
      <c r="H1642" s="37">
        <v>51</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2575</v>
      </c>
      <c r="B1643" s="12" t="s">
        <v>2712</v>
      </c>
      <c r="C1643" s="13" t="s">
        <v>2713</v>
      </c>
      <c r="D1643" s="36">
        <v>12586</v>
      </c>
      <c r="E1643" s="36">
        <v>4255</v>
      </c>
      <c r="F1643" s="14">
        <v>33.81</v>
      </c>
      <c r="G1643" s="36">
        <v>8331</v>
      </c>
      <c r="H1643" s="37">
        <v>51</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2575</v>
      </c>
      <c r="B1644" s="12" t="s">
        <v>2714</v>
      </c>
      <c r="C1644" s="13" t="s">
        <v>2715</v>
      </c>
      <c r="D1644" s="36">
        <v>714</v>
      </c>
      <c r="E1644" s="36">
        <v>175</v>
      </c>
      <c r="F1644" s="14">
        <v>24.51</v>
      </c>
      <c r="G1644" s="36">
        <v>539</v>
      </c>
      <c r="H1644" s="37">
        <v>53</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2575</v>
      </c>
      <c r="B1645" s="12" t="s">
        <v>2716</v>
      </c>
      <c r="C1645" s="13" t="s">
        <v>2717</v>
      </c>
      <c r="D1645" s="36">
        <v>1616</v>
      </c>
      <c r="E1645" s="36">
        <v>269</v>
      </c>
      <c r="F1645" s="14">
        <v>16.649999999999999</v>
      </c>
      <c r="G1645" s="36">
        <v>1347</v>
      </c>
      <c r="H1645" s="37">
        <v>52</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2575</v>
      </c>
      <c r="B1646" s="12" t="s">
        <v>389</v>
      </c>
      <c r="C1646" s="13" t="s">
        <v>2718</v>
      </c>
      <c r="D1646" s="36">
        <v>1138</v>
      </c>
      <c r="E1646" s="36">
        <v>475</v>
      </c>
      <c r="F1646" s="14">
        <v>41.74</v>
      </c>
      <c r="G1646" s="36">
        <v>663</v>
      </c>
      <c r="H1646" s="37">
        <v>53</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2575</v>
      </c>
      <c r="B1647" s="12" t="s">
        <v>1419</v>
      </c>
      <c r="C1647" s="13" t="s">
        <v>2719</v>
      </c>
      <c r="D1647" s="36">
        <v>265</v>
      </c>
      <c r="E1647" s="36">
        <v>41</v>
      </c>
      <c r="F1647" s="14">
        <v>15.47</v>
      </c>
      <c r="G1647" s="36">
        <v>224</v>
      </c>
      <c r="H1647" s="37">
        <v>52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2575</v>
      </c>
      <c r="B1648" s="12" t="s">
        <v>2720</v>
      </c>
      <c r="C1648" s="13" t="s">
        <v>2721</v>
      </c>
      <c r="D1648" s="36">
        <v>2116</v>
      </c>
      <c r="E1648" s="36">
        <v>803</v>
      </c>
      <c r="F1648" s="14">
        <v>37.950000000000003</v>
      </c>
      <c r="G1648" s="36">
        <v>1313</v>
      </c>
      <c r="H1648" s="37">
        <v>52</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2575</v>
      </c>
      <c r="B1649" s="12" t="s">
        <v>2722</v>
      </c>
      <c r="C1649" s="13" t="s">
        <v>2723</v>
      </c>
      <c r="D1649" s="36">
        <v>1087</v>
      </c>
      <c r="E1649" s="36">
        <v>207</v>
      </c>
      <c r="F1649" s="14">
        <v>19.04</v>
      </c>
      <c r="G1649" s="36">
        <v>880</v>
      </c>
      <c r="H1649" s="37">
        <v>52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2575</v>
      </c>
      <c r="B1650" s="12" t="s">
        <v>156</v>
      </c>
      <c r="C1650" s="13" t="s">
        <v>2724</v>
      </c>
      <c r="D1650" s="36" t="s">
        <v>158</v>
      </c>
      <c r="E1650" s="36" t="s">
        <v>158</v>
      </c>
      <c r="F1650" s="14" t="s">
        <v>158</v>
      </c>
      <c r="G1650" s="36" t="s">
        <v>158</v>
      </c>
      <c r="H1650" s="37" t="s">
        <v>158</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2575</v>
      </c>
      <c r="B1651" s="12" t="s">
        <v>2046</v>
      </c>
      <c r="C1651" s="13" t="s">
        <v>2725</v>
      </c>
      <c r="D1651" s="36">
        <v>936</v>
      </c>
      <c r="E1651" s="36">
        <v>218</v>
      </c>
      <c r="F1651" s="14">
        <v>23.29</v>
      </c>
      <c r="G1651" s="36">
        <v>718</v>
      </c>
      <c r="H1651" s="37">
        <v>52</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2575</v>
      </c>
      <c r="B1652" s="12" t="s">
        <v>1042</v>
      </c>
      <c r="C1652" s="13" t="s">
        <v>2726</v>
      </c>
      <c r="D1652" s="36">
        <v>1149</v>
      </c>
      <c r="E1652" s="36">
        <v>404</v>
      </c>
      <c r="F1652" s="14">
        <v>35.159999999999997</v>
      </c>
      <c r="G1652" s="36">
        <v>745</v>
      </c>
      <c r="H1652" s="37">
        <v>52</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2575</v>
      </c>
      <c r="B1653" s="12" t="s">
        <v>161</v>
      </c>
      <c r="C1653" s="13" t="s">
        <v>2727</v>
      </c>
      <c r="D1653" s="36">
        <v>1487</v>
      </c>
      <c r="E1653" s="36">
        <v>466</v>
      </c>
      <c r="F1653" s="14">
        <v>31.34</v>
      </c>
      <c r="G1653" s="36">
        <v>1021</v>
      </c>
      <c r="H1653" s="37">
        <v>52</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2575</v>
      </c>
      <c r="B1654" s="12" t="s">
        <v>1045</v>
      </c>
      <c r="C1654" s="13" t="s">
        <v>2728</v>
      </c>
      <c r="D1654" s="36">
        <v>927</v>
      </c>
      <c r="E1654" s="36">
        <v>185</v>
      </c>
      <c r="F1654" s="14">
        <v>19.96</v>
      </c>
      <c r="G1654" s="36">
        <v>742</v>
      </c>
      <c r="H1654" s="37">
        <v>53</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2575</v>
      </c>
      <c r="B1655" s="12" t="s">
        <v>1047</v>
      </c>
      <c r="C1655" s="13" t="s">
        <v>2729</v>
      </c>
      <c r="D1655" s="36">
        <v>1379</v>
      </c>
      <c r="E1655" s="36">
        <v>603</v>
      </c>
      <c r="F1655" s="14">
        <v>43.73</v>
      </c>
      <c r="G1655" s="36">
        <v>776</v>
      </c>
      <c r="H1655" s="37">
        <v>51</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2575</v>
      </c>
      <c r="B1656" s="12" t="s">
        <v>1059</v>
      </c>
      <c r="C1656" s="13" t="s">
        <v>2730</v>
      </c>
      <c r="D1656" s="36" t="s">
        <v>158</v>
      </c>
      <c r="E1656" s="36" t="s">
        <v>158</v>
      </c>
      <c r="F1656" s="14" t="s">
        <v>158</v>
      </c>
      <c r="G1656" s="36">
        <v>55</v>
      </c>
      <c r="H1656" s="37">
        <v>55</v>
      </c>
      <c r="I1656" s="14"/>
      <c r="J1656" s="14"/>
      <c r="K1656" s="14"/>
      <c r="L1656" s="14"/>
      <c r="M1656" s="14"/>
      <c r="N1656" s="14"/>
      <c r="O1656" s="14"/>
      <c r="P1656" s="14"/>
      <c r="Q1656" s="14"/>
      <c r="R1656" s="14"/>
      <c r="S1656" s="14"/>
      <c r="T1656" s="14"/>
      <c r="U1656" s="14"/>
      <c r="V1656" s="14"/>
    </row>
    <row r="1657" spans="1:22" s="15" customFormat="1" ht="15" customHeight="1" x14ac:dyDescent="0.25">
      <c r="A1657" s="12" t="s">
        <v>2575</v>
      </c>
      <c r="B1657" s="12" t="s">
        <v>1590</v>
      </c>
      <c r="C1657" s="13" t="s">
        <v>2731</v>
      </c>
      <c r="D1657" s="36">
        <v>1029</v>
      </c>
      <c r="E1657" s="36">
        <v>382</v>
      </c>
      <c r="F1657" s="14">
        <v>37.119999999999997</v>
      </c>
      <c r="G1657" s="36">
        <v>647</v>
      </c>
      <c r="H1657" s="37">
        <v>51</v>
      </c>
      <c r="I1657" s="14"/>
      <c r="J1657" s="14"/>
      <c r="K1657" s="14"/>
      <c r="L1657" s="14"/>
      <c r="M1657" s="14"/>
      <c r="N1657" s="14"/>
      <c r="O1657" s="14"/>
      <c r="P1657" s="14"/>
      <c r="Q1657" s="14"/>
      <c r="R1657" s="14"/>
      <c r="S1657" s="14"/>
      <c r="T1657" s="14"/>
      <c r="U1657" s="14"/>
      <c r="V1657" s="14"/>
    </row>
    <row r="1658" spans="1:22" s="15" customFormat="1" ht="15" customHeight="1" x14ac:dyDescent="0.25">
      <c r="A1658" s="12" t="s">
        <v>2732</v>
      </c>
      <c r="B1658" s="12" t="s">
        <v>28</v>
      </c>
      <c r="C1658" s="13" t="s">
        <v>2733</v>
      </c>
      <c r="D1658" s="36">
        <v>26158</v>
      </c>
      <c r="E1658" s="36">
        <v>5122</v>
      </c>
      <c r="F1658" s="14">
        <v>19.579999999999998</v>
      </c>
      <c r="G1658" s="36">
        <v>21036</v>
      </c>
      <c r="H1658" s="37">
        <v>51</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2732</v>
      </c>
      <c r="B1659" s="12" t="s">
        <v>2734</v>
      </c>
      <c r="C1659" s="13" t="s">
        <v>2735</v>
      </c>
      <c r="D1659" s="36">
        <v>197</v>
      </c>
      <c r="E1659" s="36">
        <v>46</v>
      </c>
      <c r="F1659" s="14">
        <v>23.35</v>
      </c>
      <c r="G1659" s="36">
        <v>151</v>
      </c>
      <c r="H1659" s="37">
        <v>53</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2732</v>
      </c>
      <c r="B1660" s="12" t="s">
        <v>2736</v>
      </c>
      <c r="C1660" s="13" t="s">
        <v>2737</v>
      </c>
      <c r="D1660" s="36">
        <v>255</v>
      </c>
      <c r="E1660" s="36">
        <v>26</v>
      </c>
      <c r="F1660" s="14">
        <v>10.199999999999999</v>
      </c>
      <c r="G1660" s="36">
        <v>229</v>
      </c>
      <c r="H1660" s="37">
        <v>52</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2732</v>
      </c>
      <c r="B1661" s="12" t="s">
        <v>1086</v>
      </c>
      <c r="C1661" s="13" t="s">
        <v>2738</v>
      </c>
      <c r="D1661" s="36" t="s">
        <v>158</v>
      </c>
      <c r="E1661" s="36" t="s">
        <v>158</v>
      </c>
      <c r="F1661" s="14" t="s">
        <v>158</v>
      </c>
      <c r="G1661" s="36">
        <v>122</v>
      </c>
      <c r="H1661" s="37">
        <v>52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2732</v>
      </c>
      <c r="B1662" s="12" t="s">
        <v>2739</v>
      </c>
      <c r="C1662" s="13" t="s">
        <v>2740</v>
      </c>
      <c r="D1662" s="36">
        <v>142</v>
      </c>
      <c r="E1662" s="36">
        <v>25</v>
      </c>
      <c r="F1662" s="14">
        <v>17.61</v>
      </c>
      <c r="G1662" s="36">
        <v>117</v>
      </c>
      <c r="H1662" s="37">
        <v>55</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2732</v>
      </c>
      <c r="B1663" s="12" t="s">
        <v>2741</v>
      </c>
      <c r="C1663" s="13" t="s">
        <v>2742</v>
      </c>
      <c r="D1663" s="36">
        <v>238</v>
      </c>
      <c r="E1663" s="36">
        <v>48</v>
      </c>
      <c r="F1663" s="14">
        <v>20.170000000000002</v>
      </c>
      <c r="G1663" s="36">
        <v>190</v>
      </c>
      <c r="H1663" s="37">
        <v>53</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2732</v>
      </c>
      <c r="B1664" s="12" t="s">
        <v>1804</v>
      </c>
      <c r="C1664" s="13" t="s">
        <v>2743</v>
      </c>
      <c r="D1664" s="36" t="s">
        <v>158</v>
      </c>
      <c r="E1664" s="36" t="s">
        <v>158</v>
      </c>
      <c r="F1664" s="14" t="s">
        <v>158</v>
      </c>
      <c r="G1664" s="36">
        <v>13</v>
      </c>
      <c r="H1664" s="37">
        <v>57</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2732</v>
      </c>
      <c r="B1665" s="12" t="s">
        <v>2744</v>
      </c>
      <c r="C1665" s="13" t="s">
        <v>2745</v>
      </c>
      <c r="D1665" s="36">
        <v>2394</v>
      </c>
      <c r="E1665" s="36">
        <v>542</v>
      </c>
      <c r="F1665" s="14">
        <v>22.64</v>
      </c>
      <c r="G1665" s="36">
        <v>1852</v>
      </c>
      <c r="H1665" s="37">
        <v>51</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2732</v>
      </c>
      <c r="B1666" s="12" t="s">
        <v>2746</v>
      </c>
      <c r="C1666" s="13" t="s">
        <v>2747</v>
      </c>
      <c r="D1666" s="36">
        <v>105</v>
      </c>
      <c r="E1666" s="36">
        <v>23</v>
      </c>
      <c r="F1666" s="14">
        <v>21.9</v>
      </c>
      <c r="G1666" s="36">
        <v>82</v>
      </c>
      <c r="H1666" s="37">
        <v>54</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2732</v>
      </c>
      <c r="B1667" s="12" t="s">
        <v>550</v>
      </c>
      <c r="C1667" s="13" t="s">
        <v>2748</v>
      </c>
      <c r="D1667" s="36" t="s">
        <v>158</v>
      </c>
      <c r="E1667" s="36" t="s">
        <v>158</v>
      </c>
      <c r="F1667" s="14" t="s">
        <v>158</v>
      </c>
      <c r="G1667" s="36">
        <v>362</v>
      </c>
      <c r="H1667" s="37">
        <v>51</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2732</v>
      </c>
      <c r="B1668" s="12" t="s">
        <v>2749</v>
      </c>
      <c r="C1668" s="13" t="s">
        <v>2750</v>
      </c>
      <c r="D1668" s="36" t="s">
        <v>158</v>
      </c>
      <c r="E1668" s="36" t="s">
        <v>158</v>
      </c>
      <c r="F1668" s="14" t="s">
        <v>158</v>
      </c>
      <c r="G1668" s="36">
        <v>16</v>
      </c>
      <c r="H1668" s="37">
        <v>53</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2732</v>
      </c>
      <c r="B1669" s="12" t="s">
        <v>864</v>
      </c>
      <c r="C1669" s="13" t="s">
        <v>2751</v>
      </c>
      <c r="D1669" s="36">
        <v>169</v>
      </c>
      <c r="E1669" s="36">
        <v>16</v>
      </c>
      <c r="F1669" s="14">
        <v>9.4700000000000006</v>
      </c>
      <c r="G1669" s="36">
        <v>153</v>
      </c>
      <c r="H1669" s="37">
        <v>53</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2732</v>
      </c>
      <c r="B1670" s="12" t="s">
        <v>2752</v>
      </c>
      <c r="C1670" s="13" t="s">
        <v>2753</v>
      </c>
      <c r="D1670" s="36">
        <v>424</v>
      </c>
      <c r="E1670" s="36">
        <v>73</v>
      </c>
      <c r="F1670" s="14">
        <v>17.22</v>
      </c>
      <c r="G1670" s="36">
        <v>351</v>
      </c>
      <c r="H1670" s="37">
        <v>52</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2732</v>
      </c>
      <c r="B1671" s="12" t="s">
        <v>2754</v>
      </c>
      <c r="C1671" s="13" t="s">
        <v>2755</v>
      </c>
      <c r="D1671" s="36" t="s">
        <v>158</v>
      </c>
      <c r="E1671" s="36" t="s">
        <v>158</v>
      </c>
      <c r="F1671" s="14" t="s">
        <v>158</v>
      </c>
      <c r="G1671" s="36">
        <v>24</v>
      </c>
      <c r="H1671" s="37">
        <v>55</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2732</v>
      </c>
      <c r="B1672" s="12" t="s">
        <v>2756</v>
      </c>
      <c r="C1672" s="13" t="s">
        <v>2757</v>
      </c>
      <c r="D1672" s="36">
        <v>267</v>
      </c>
      <c r="E1672" s="36">
        <v>57</v>
      </c>
      <c r="F1672" s="14">
        <v>21.35</v>
      </c>
      <c r="G1672" s="36">
        <v>210</v>
      </c>
      <c r="H1672" s="37">
        <v>53</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2732</v>
      </c>
      <c r="B1673" s="12" t="s">
        <v>2758</v>
      </c>
      <c r="C1673" s="13" t="s">
        <v>2759</v>
      </c>
      <c r="D1673" s="36">
        <v>2540</v>
      </c>
      <c r="E1673" s="36">
        <v>627</v>
      </c>
      <c r="F1673" s="14">
        <v>24.69</v>
      </c>
      <c r="G1673" s="36">
        <v>1913</v>
      </c>
      <c r="H1673" s="37">
        <v>52</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2732</v>
      </c>
      <c r="B1674" s="12" t="s">
        <v>1198</v>
      </c>
      <c r="C1674" s="13" t="s">
        <v>2760</v>
      </c>
      <c r="D1674" s="36">
        <v>1229</v>
      </c>
      <c r="E1674" s="36">
        <v>211</v>
      </c>
      <c r="F1674" s="14">
        <v>17.170000000000002</v>
      </c>
      <c r="G1674" s="36">
        <v>1018</v>
      </c>
      <c r="H1674" s="37">
        <v>51</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2732</v>
      </c>
      <c r="B1675" s="12" t="s">
        <v>568</v>
      </c>
      <c r="C1675" s="13" t="s">
        <v>2761</v>
      </c>
      <c r="D1675" s="36" t="s">
        <v>158</v>
      </c>
      <c r="E1675" s="36" t="s">
        <v>158</v>
      </c>
      <c r="F1675" s="14" t="s">
        <v>158</v>
      </c>
      <c r="G1675" s="36">
        <v>14</v>
      </c>
      <c r="H1675" s="37">
        <v>49</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2732</v>
      </c>
      <c r="B1676" s="12" t="s">
        <v>2762</v>
      </c>
      <c r="C1676" s="13" t="s">
        <v>2763</v>
      </c>
      <c r="D1676" s="36">
        <v>300</v>
      </c>
      <c r="E1676" s="36">
        <v>20</v>
      </c>
      <c r="F1676" s="14">
        <v>6.67</v>
      </c>
      <c r="G1676" s="36">
        <v>280</v>
      </c>
      <c r="H1676" s="37">
        <v>52</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2732</v>
      </c>
      <c r="B1677" s="12" t="s">
        <v>2764</v>
      </c>
      <c r="C1677" s="13" t="s">
        <v>2765</v>
      </c>
      <c r="D1677" s="36" t="s">
        <v>158</v>
      </c>
      <c r="E1677" s="36" t="s">
        <v>158</v>
      </c>
      <c r="F1677" s="14" t="s">
        <v>158</v>
      </c>
      <c r="G1677" s="36">
        <v>12</v>
      </c>
      <c r="H1677" s="37">
        <v>58</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2732</v>
      </c>
      <c r="B1678" s="12" t="s">
        <v>2766</v>
      </c>
      <c r="C1678" s="13" t="s">
        <v>2767</v>
      </c>
      <c r="D1678" s="36">
        <v>78</v>
      </c>
      <c r="E1678" s="36">
        <v>16</v>
      </c>
      <c r="F1678" s="14">
        <v>20.51</v>
      </c>
      <c r="G1678" s="36">
        <v>62</v>
      </c>
      <c r="H1678" s="37">
        <v>51</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2732</v>
      </c>
      <c r="B1679" s="12" t="s">
        <v>2768</v>
      </c>
      <c r="C1679" s="13" t="s">
        <v>2769</v>
      </c>
      <c r="D1679" s="36">
        <v>391</v>
      </c>
      <c r="E1679" s="36">
        <v>42</v>
      </c>
      <c r="F1679" s="14">
        <v>10.74</v>
      </c>
      <c r="G1679" s="36">
        <v>349</v>
      </c>
      <c r="H1679" s="37">
        <v>52</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2732</v>
      </c>
      <c r="B1680" s="12" t="s">
        <v>102</v>
      </c>
      <c r="C1680" s="13" t="s">
        <v>2770</v>
      </c>
      <c r="D1680" s="36">
        <v>281</v>
      </c>
      <c r="E1680" s="36">
        <v>59</v>
      </c>
      <c r="F1680" s="14">
        <v>21</v>
      </c>
      <c r="G1680" s="36">
        <v>222</v>
      </c>
      <c r="H1680" s="37">
        <v>53</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2732</v>
      </c>
      <c r="B1681" s="12" t="s">
        <v>2771</v>
      </c>
      <c r="C1681" s="13" t="s">
        <v>2772</v>
      </c>
      <c r="D1681" s="36" t="s">
        <v>158</v>
      </c>
      <c r="E1681" s="36" t="s">
        <v>158</v>
      </c>
      <c r="F1681" s="14" t="s">
        <v>158</v>
      </c>
      <c r="G1681" s="36">
        <v>40</v>
      </c>
      <c r="H1681" s="37">
        <v>53</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2732</v>
      </c>
      <c r="B1682" s="12" t="s">
        <v>437</v>
      </c>
      <c r="C1682" s="13" t="s">
        <v>2773</v>
      </c>
      <c r="D1682" s="36">
        <v>840</v>
      </c>
      <c r="E1682" s="36">
        <v>120</v>
      </c>
      <c r="F1682" s="14">
        <v>14.29</v>
      </c>
      <c r="G1682" s="36">
        <v>720</v>
      </c>
      <c r="H1682" s="37">
        <v>51</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2732</v>
      </c>
      <c r="B1683" s="12" t="s">
        <v>2774</v>
      </c>
      <c r="C1683" s="13" t="s">
        <v>2775</v>
      </c>
      <c r="D1683" s="36">
        <v>1779</v>
      </c>
      <c r="E1683" s="36">
        <v>337</v>
      </c>
      <c r="F1683" s="14">
        <v>18.940000000000001</v>
      </c>
      <c r="G1683" s="36">
        <v>1442</v>
      </c>
      <c r="H1683" s="37">
        <v>51</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2732</v>
      </c>
      <c r="B1684" s="12" t="s">
        <v>738</v>
      </c>
      <c r="C1684" s="13" t="s">
        <v>2776</v>
      </c>
      <c r="D1684" s="36" t="s">
        <v>158</v>
      </c>
      <c r="E1684" s="36" t="s">
        <v>158</v>
      </c>
      <c r="F1684" s="14" t="s">
        <v>158</v>
      </c>
      <c r="G1684" s="36">
        <v>26</v>
      </c>
      <c r="H1684" s="37">
        <v>55</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2732</v>
      </c>
      <c r="B1685" s="12" t="s">
        <v>338</v>
      </c>
      <c r="C1685" s="13" t="s">
        <v>2777</v>
      </c>
      <c r="D1685" s="36">
        <v>1446</v>
      </c>
      <c r="E1685" s="36">
        <v>504</v>
      </c>
      <c r="F1685" s="14">
        <v>34.85</v>
      </c>
      <c r="G1685" s="36">
        <v>942</v>
      </c>
      <c r="H1685" s="37">
        <v>53</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2732</v>
      </c>
      <c r="B1686" s="12" t="s">
        <v>118</v>
      </c>
      <c r="C1686" s="13" t="s">
        <v>2778</v>
      </c>
      <c r="D1686" s="36">
        <v>143</v>
      </c>
      <c r="E1686" s="36">
        <v>27</v>
      </c>
      <c r="F1686" s="14">
        <v>18.88</v>
      </c>
      <c r="G1686" s="36">
        <v>116</v>
      </c>
      <c r="H1686" s="37">
        <v>54</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2732</v>
      </c>
      <c r="B1687" s="12" t="s">
        <v>2779</v>
      </c>
      <c r="C1687" s="13" t="s">
        <v>2780</v>
      </c>
      <c r="D1687" s="36">
        <v>17</v>
      </c>
      <c r="E1687" s="36">
        <v>0</v>
      </c>
      <c r="F1687" s="14">
        <v>0</v>
      </c>
      <c r="G1687" s="36">
        <v>17</v>
      </c>
      <c r="H1687" s="37">
        <v>48</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2732</v>
      </c>
      <c r="B1688" s="12" t="s">
        <v>2781</v>
      </c>
      <c r="C1688" s="13" t="s">
        <v>2782</v>
      </c>
      <c r="D1688" s="36" t="s">
        <v>158</v>
      </c>
      <c r="E1688" s="36" t="s">
        <v>158</v>
      </c>
      <c r="F1688" s="14" t="s">
        <v>158</v>
      </c>
      <c r="G1688" s="36">
        <v>58</v>
      </c>
      <c r="H1688" s="37">
        <v>53</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2732</v>
      </c>
      <c r="B1689" s="12" t="s">
        <v>597</v>
      </c>
      <c r="C1689" s="13" t="s">
        <v>2783</v>
      </c>
      <c r="D1689" s="36">
        <v>204</v>
      </c>
      <c r="E1689" s="36">
        <v>49</v>
      </c>
      <c r="F1689" s="14">
        <v>24.02</v>
      </c>
      <c r="G1689" s="36">
        <v>155</v>
      </c>
      <c r="H1689" s="37">
        <v>52</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2732</v>
      </c>
      <c r="B1690" s="12" t="s">
        <v>2784</v>
      </c>
      <c r="C1690" s="13" t="s">
        <v>2785</v>
      </c>
      <c r="D1690" s="36">
        <v>3068</v>
      </c>
      <c r="E1690" s="36">
        <v>517</v>
      </c>
      <c r="F1690" s="14">
        <v>16.850000000000001</v>
      </c>
      <c r="G1690" s="36">
        <v>2551</v>
      </c>
      <c r="H1690" s="37">
        <v>50</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2732</v>
      </c>
      <c r="B1691" s="12" t="s">
        <v>2786</v>
      </c>
      <c r="C1691" s="13" t="s">
        <v>2787</v>
      </c>
      <c r="D1691" s="36">
        <v>182</v>
      </c>
      <c r="E1691" s="36">
        <v>38</v>
      </c>
      <c r="F1691" s="14">
        <v>20.88</v>
      </c>
      <c r="G1691" s="36">
        <v>144</v>
      </c>
      <c r="H1691" s="37">
        <v>52</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2732</v>
      </c>
      <c r="B1692" s="12" t="s">
        <v>610</v>
      </c>
      <c r="C1692" s="13" t="s">
        <v>2788</v>
      </c>
      <c r="D1692" s="36">
        <v>381</v>
      </c>
      <c r="E1692" s="36">
        <v>66</v>
      </c>
      <c r="F1692" s="14">
        <v>17.32</v>
      </c>
      <c r="G1692" s="36">
        <v>315</v>
      </c>
      <c r="H1692" s="37">
        <v>53</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2732</v>
      </c>
      <c r="B1693" s="12" t="s">
        <v>2789</v>
      </c>
      <c r="C1693" s="13" t="s">
        <v>2790</v>
      </c>
      <c r="D1693" s="36" t="s">
        <v>158</v>
      </c>
      <c r="E1693" s="36" t="s">
        <v>158</v>
      </c>
      <c r="F1693" s="14" t="s">
        <v>158</v>
      </c>
      <c r="G1693" s="36" t="s">
        <v>158</v>
      </c>
      <c r="H1693" s="37" t="s">
        <v>158</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2732</v>
      </c>
      <c r="B1694" s="12" t="s">
        <v>361</v>
      </c>
      <c r="C1694" s="13" t="s">
        <v>2791</v>
      </c>
      <c r="D1694" s="36">
        <v>96</v>
      </c>
      <c r="E1694" s="36">
        <v>12</v>
      </c>
      <c r="F1694" s="14">
        <v>12.5</v>
      </c>
      <c r="G1694" s="36">
        <v>84</v>
      </c>
      <c r="H1694" s="37">
        <v>54</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2732</v>
      </c>
      <c r="B1695" s="12" t="s">
        <v>2792</v>
      </c>
      <c r="C1695" s="13" t="s">
        <v>2793</v>
      </c>
      <c r="D1695" s="36">
        <v>113</v>
      </c>
      <c r="E1695" s="36">
        <v>17</v>
      </c>
      <c r="F1695" s="14">
        <v>15.04</v>
      </c>
      <c r="G1695" s="36">
        <v>96</v>
      </c>
      <c r="H1695" s="37">
        <v>52</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2732</v>
      </c>
      <c r="B1696" s="12" t="s">
        <v>2794</v>
      </c>
      <c r="C1696" s="13" t="s">
        <v>2795</v>
      </c>
      <c r="D1696" s="36" t="s">
        <v>158</v>
      </c>
      <c r="E1696" s="36" t="s">
        <v>158</v>
      </c>
      <c r="F1696" s="14" t="s">
        <v>158</v>
      </c>
      <c r="G1696" s="36">
        <v>17</v>
      </c>
      <c r="H1696" s="37">
        <v>51</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2732</v>
      </c>
      <c r="B1697" s="12" t="s">
        <v>1913</v>
      </c>
      <c r="C1697" s="13" t="s">
        <v>2796</v>
      </c>
      <c r="D1697" s="36">
        <v>173</v>
      </c>
      <c r="E1697" s="36">
        <v>34</v>
      </c>
      <c r="F1697" s="14">
        <v>19.649999999999999</v>
      </c>
      <c r="G1697" s="36">
        <v>139</v>
      </c>
      <c r="H1697" s="37">
        <v>53</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2732</v>
      </c>
      <c r="B1698" s="12" t="s">
        <v>370</v>
      </c>
      <c r="C1698" s="13" t="s">
        <v>2797</v>
      </c>
      <c r="D1698" s="36" t="s">
        <v>158</v>
      </c>
      <c r="E1698" s="36" t="s">
        <v>158</v>
      </c>
      <c r="F1698" s="14" t="s">
        <v>158</v>
      </c>
      <c r="G1698" s="36">
        <v>21</v>
      </c>
      <c r="H1698" s="37">
        <v>48</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2732</v>
      </c>
      <c r="B1699" s="12" t="s">
        <v>2798</v>
      </c>
      <c r="C1699" s="13" t="s">
        <v>2799</v>
      </c>
      <c r="D1699" s="36">
        <v>1370</v>
      </c>
      <c r="E1699" s="36">
        <v>329</v>
      </c>
      <c r="F1699" s="14">
        <v>24.01</v>
      </c>
      <c r="G1699" s="36">
        <v>1041</v>
      </c>
      <c r="H1699" s="37">
        <v>52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2732</v>
      </c>
      <c r="B1700" s="12" t="s">
        <v>1273</v>
      </c>
      <c r="C1700" s="13" t="s">
        <v>2800</v>
      </c>
      <c r="D1700" s="36" t="s">
        <v>158</v>
      </c>
      <c r="E1700" s="36" t="s">
        <v>158</v>
      </c>
      <c r="F1700" s="14" t="s">
        <v>158</v>
      </c>
      <c r="G1700" s="36">
        <v>162</v>
      </c>
      <c r="H1700" s="37">
        <v>52</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2732</v>
      </c>
      <c r="B1701" s="12" t="s">
        <v>2801</v>
      </c>
      <c r="C1701" s="13" t="s">
        <v>2802</v>
      </c>
      <c r="D1701" s="36" t="s">
        <v>158</v>
      </c>
      <c r="E1701" s="36" t="s">
        <v>158</v>
      </c>
      <c r="F1701" s="14" t="s">
        <v>158</v>
      </c>
      <c r="G1701" s="36">
        <v>220</v>
      </c>
      <c r="H1701" s="37">
        <v>54</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2732</v>
      </c>
      <c r="B1702" s="12" t="s">
        <v>2803</v>
      </c>
      <c r="C1702" s="13" t="s">
        <v>2804</v>
      </c>
      <c r="D1702" s="36">
        <v>162</v>
      </c>
      <c r="E1702" s="36">
        <v>17</v>
      </c>
      <c r="F1702" s="14">
        <v>10.49</v>
      </c>
      <c r="G1702" s="36">
        <v>145</v>
      </c>
      <c r="H1702" s="37">
        <v>54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2732</v>
      </c>
      <c r="B1703" s="12" t="s">
        <v>2805</v>
      </c>
      <c r="C1703" s="13" t="s">
        <v>2806</v>
      </c>
      <c r="D1703" s="36">
        <v>481</v>
      </c>
      <c r="E1703" s="36">
        <v>86</v>
      </c>
      <c r="F1703" s="14">
        <v>17.88</v>
      </c>
      <c r="G1703" s="36">
        <v>395</v>
      </c>
      <c r="H1703" s="37">
        <v>53</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2732</v>
      </c>
      <c r="B1704" s="12" t="s">
        <v>1736</v>
      </c>
      <c r="C1704" s="13" t="s">
        <v>2807</v>
      </c>
      <c r="D1704" s="36" t="s">
        <v>158</v>
      </c>
      <c r="E1704" s="36" t="s">
        <v>158</v>
      </c>
      <c r="F1704" s="14" t="s">
        <v>158</v>
      </c>
      <c r="G1704" s="36">
        <v>52</v>
      </c>
      <c r="H1704" s="37">
        <v>52</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2732</v>
      </c>
      <c r="B1705" s="12" t="s">
        <v>2808</v>
      </c>
      <c r="C1705" s="13" t="s">
        <v>2809</v>
      </c>
      <c r="D1705" s="36">
        <v>1192</v>
      </c>
      <c r="E1705" s="36">
        <v>185</v>
      </c>
      <c r="F1705" s="14">
        <v>15.52</v>
      </c>
      <c r="G1705" s="36">
        <v>1007</v>
      </c>
      <c r="H1705" s="37">
        <v>52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2732</v>
      </c>
      <c r="B1706" s="12" t="s">
        <v>2810</v>
      </c>
      <c r="C1706" s="13" t="s">
        <v>2811</v>
      </c>
      <c r="D1706" s="36">
        <v>187</v>
      </c>
      <c r="E1706" s="36">
        <v>53</v>
      </c>
      <c r="F1706" s="14">
        <v>28.34</v>
      </c>
      <c r="G1706" s="36">
        <v>134</v>
      </c>
      <c r="H1706" s="37">
        <v>52</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2732</v>
      </c>
      <c r="B1707" s="12" t="s">
        <v>2812</v>
      </c>
      <c r="C1707" s="13" t="s">
        <v>2813</v>
      </c>
      <c r="D1707" s="36">
        <v>60</v>
      </c>
      <c r="E1707" s="36">
        <v>22</v>
      </c>
      <c r="F1707" s="14">
        <v>36.67</v>
      </c>
      <c r="G1707" s="36">
        <v>38</v>
      </c>
      <c r="H1707" s="37">
        <v>54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2732</v>
      </c>
      <c r="B1708" s="12" t="s">
        <v>1144</v>
      </c>
      <c r="C1708" s="13" t="s">
        <v>2814</v>
      </c>
      <c r="D1708" s="36">
        <v>127</v>
      </c>
      <c r="E1708" s="36">
        <v>26</v>
      </c>
      <c r="F1708" s="14">
        <v>20.47</v>
      </c>
      <c r="G1708" s="36">
        <v>101</v>
      </c>
      <c r="H1708" s="37">
        <v>50</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2732</v>
      </c>
      <c r="B1709" s="12" t="s">
        <v>2815</v>
      </c>
      <c r="C1709" s="13" t="s">
        <v>2816</v>
      </c>
      <c r="D1709" s="36">
        <v>91</v>
      </c>
      <c r="E1709" s="36">
        <v>13</v>
      </c>
      <c r="F1709" s="14">
        <v>14.29</v>
      </c>
      <c r="G1709" s="36">
        <v>78</v>
      </c>
      <c r="H1709" s="37">
        <v>53</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2732</v>
      </c>
      <c r="B1710" s="12" t="s">
        <v>2817</v>
      </c>
      <c r="C1710" s="13" t="s">
        <v>2818</v>
      </c>
      <c r="D1710" s="36" t="s">
        <v>158</v>
      </c>
      <c r="E1710" s="36" t="s">
        <v>158</v>
      </c>
      <c r="F1710" s="14" t="s">
        <v>158</v>
      </c>
      <c r="G1710" s="36">
        <v>12</v>
      </c>
      <c r="H1710" s="37">
        <v>54</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2732</v>
      </c>
      <c r="B1711" s="12" t="s">
        <v>156</v>
      </c>
      <c r="C1711" s="13" t="s">
        <v>2819</v>
      </c>
      <c r="D1711" s="36" t="s">
        <v>158</v>
      </c>
      <c r="E1711" s="36" t="s">
        <v>158</v>
      </c>
      <c r="F1711" s="14" t="s">
        <v>158</v>
      </c>
      <c r="G1711" s="36" t="s">
        <v>158</v>
      </c>
      <c r="H1711" s="37" t="s">
        <v>158</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2732</v>
      </c>
      <c r="B1712" s="12" t="s">
        <v>1149</v>
      </c>
      <c r="C1712" s="13" t="s">
        <v>2820</v>
      </c>
      <c r="D1712" s="36">
        <v>186</v>
      </c>
      <c r="E1712" s="36">
        <v>15</v>
      </c>
      <c r="F1712" s="14">
        <v>8.06</v>
      </c>
      <c r="G1712" s="36">
        <v>171</v>
      </c>
      <c r="H1712" s="37">
        <v>53</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2732</v>
      </c>
      <c r="B1713" s="12" t="s">
        <v>2821</v>
      </c>
      <c r="C1713" s="13" t="s">
        <v>2822</v>
      </c>
      <c r="D1713" s="36" t="s">
        <v>158</v>
      </c>
      <c r="E1713" s="36" t="s">
        <v>158</v>
      </c>
      <c r="F1713" s="14" t="s">
        <v>158</v>
      </c>
      <c r="G1713" s="36">
        <v>38</v>
      </c>
      <c r="H1713" s="37">
        <v>56</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2732</v>
      </c>
      <c r="B1714" s="12" t="s">
        <v>2823</v>
      </c>
      <c r="C1714" s="13" t="s">
        <v>2824</v>
      </c>
      <c r="D1714" s="36" t="s">
        <v>158</v>
      </c>
      <c r="E1714" s="36" t="s">
        <v>158</v>
      </c>
      <c r="F1714" s="14" t="s">
        <v>158</v>
      </c>
      <c r="G1714" s="36">
        <v>18</v>
      </c>
      <c r="H1714" s="37">
        <v>55</v>
      </c>
      <c r="I1714" s="14"/>
      <c r="J1714" s="14"/>
      <c r="K1714" s="14"/>
      <c r="L1714" s="14"/>
      <c r="M1714" s="14"/>
      <c r="N1714" s="14"/>
      <c r="O1714" s="14"/>
      <c r="P1714" s="14"/>
      <c r="Q1714" s="14"/>
      <c r="R1714" s="14"/>
      <c r="S1714" s="14"/>
      <c r="T1714" s="14"/>
      <c r="U1714" s="14"/>
      <c r="V1714" s="14"/>
    </row>
    <row r="1715" spans="1:22" s="15" customFormat="1" ht="15" customHeight="1" x14ac:dyDescent="0.25">
      <c r="A1715" s="12" t="s">
        <v>2732</v>
      </c>
      <c r="B1715" s="12" t="s">
        <v>2825</v>
      </c>
      <c r="C1715" s="13" t="s">
        <v>2826</v>
      </c>
      <c r="D1715" s="36">
        <v>3545</v>
      </c>
      <c r="E1715" s="36">
        <v>751</v>
      </c>
      <c r="F1715" s="14">
        <v>21.18</v>
      </c>
      <c r="G1715" s="36">
        <v>2794</v>
      </c>
      <c r="H1715" s="37">
        <v>50</v>
      </c>
      <c r="I1715" s="14"/>
      <c r="J1715" s="14"/>
      <c r="K1715" s="14"/>
      <c r="L1715" s="14"/>
      <c r="M1715" s="14"/>
      <c r="N1715" s="14"/>
      <c r="O1715" s="14"/>
      <c r="P1715" s="14"/>
      <c r="Q1715" s="14"/>
      <c r="R1715" s="14"/>
      <c r="S1715" s="14"/>
      <c r="T1715" s="14"/>
      <c r="U1715" s="14"/>
      <c r="V1715" s="14"/>
    </row>
    <row r="1716" spans="1:22" s="15" customFormat="1" ht="15" customHeight="1" x14ac:dyDescent="0.25">
      <c r="A1716" s="12" t="s">
        <v>2828</v>
      </c>
      <c r="B1716" s="12" t="s">
        <v>28</v>
      </c>
      <c r="C1716" s="13" t="s">
        <v>2829</v>
      </c>
      <c r="D1716" s="36">
        <v>38738</v>
      </c>
      <c r="E1716" s="36">
        <v>7354</v>
      </c>
      <c r="F1716" s="14">
        <v>18.98</v>
      </c>
      <c r="G1716" s="36">
        <v>31384</v>
      </c>
      <c r="H1716" s="37">
        <v>51</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522</v>
      </c>
      <c r="C1717" s="13" t="s">
        <v>2830</v>
      </c>
      <c r="D1717" s="36">
        <v>1033</v>
      </c>
      <c r="E1717" s="36">
        <v>96</v>
      </c>
      <c r="F1717" s="14">
        <v>9.2899999999999991</v>
      </c>
      <c r="G1717" s="36">
        <v>937</v>
      </c>
      <c r="H1717" s="37">
        <v>50</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158</v>
      </c>
      <c r="E1718" s="36" t="s">
        <v>158</v>
      </c>
      <c r="F1718" s="14" t="s">
        <v>158</v>
      </c>
      <c r="G1718" s="36">
        <v>108</v>
      </c>
      <c r="H1718" s="37">
        <v>53</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158</v>
      </c>
      <c r="E1719" s="36" t="s">
        <v>158</v>
      </c>
      <c r="F1719" s="14" t="s">
        <v>158</v>
      </c>
      <c r="G1719" s="36" t="s">
        <v>158</v>
      </c>
      <c r="H1719" s="37" t="s">
        <v>158</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158</v>
      </c>
      <c r="E1720" s="36" t="s">
        <v>158</v>
      </c>
      <c r="F1720" s="14" t="s">
        <v>158</v>
      </c>
      <c r="G1720" s="36" t="s">
        <v>158</v>
      </c>
      <c r="H1720" s="37" t="s">
        <v>158</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1086</v>
      </c>
      <c r="C1721" s="13" t="s">
        <v>2837</v>
      </c>
      <c r="D1721" s="36" t="s">
        <v>158</v>
      </c>
      <c r="E1721" s="36" t="s">
        <v>158</v>
      </c>
      <c r="F1721" s="14" t="s">
        <v>158</v>
      </c>
      <c r="G1721" s="36" t="s">
        <v>158</v>
      </c>
      <c r="H1721" s="37" t="s">
        <v>158</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278</v>
      </c>
      <c r="C1722" s="13" t="s">
        <v>2838</v>
      </c>
      <c r="D1722" s="36">
        <v>79</v>
      </c>
      <c r="E1722" s="36">
        <v>17</v>
      </c>
      <c r="F1722" s="14">
        <v>21.52</v>
      </c>
      <c r="G1722" s="36">
        <v>62</v>
      </c>
      <c r="H1722" s="37">
        <v>54</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268</v>
      </c>
      <c r="E1723" s="36">
        <v>36</v>
      </c>
      <c r="F1723" s="14">
        <v>13.43</v>
      </c>
      <c r="G1723" s="36">
        <v>232</v>
      </c>
      <c r="H1723" s="37">
        <v>53</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1782</v>
      </c>
      <c r="C1724" s="13" t="s">
        <v>2841</v>
      </c>
      <c r="D1724" s="36" t="s">
        <v>158</v>
      </c>
      <c r="E1724" s="36" t="s">
        <v>158</v>
      </c>
      <c r="F1724" s="14" t="s">
        <v>158</v>
      </c>
      <c r="G1724" s="36">
        <v>44</v>
      </c>
      <c r="H1724" s="37">
        <v>50</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1160</v>
      </c>
      <c r="C1725" s="13" t="s">
        <v>2842</v>
      </c>
      <c r="D1725" s="36" t="s">
        <v>158</v>
      </c>
      <c r="E1725" s="36" t="s">
        <v>158</v>
      </c>
      <c r="F1725" s="14" t="s">
        <v>158</v>
      </c>
      <c r="G1725" s="36">
        <v>69</v>
      </c>
      <c r="H1725" s="37">
        <v>53</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780</v>
      </c>
      <c r="E1726" s="36">
        <v>92</v>
      </c>
      <c r="F1726" s="14">
        <v>11.79</v>
      </c>
      <c r="G1726" s="36">
        <v>688</v>
      </c>
      <c r="H1726" s="37">
        <v>51</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191</v>
      </c>
      <c r="E1727" s="36">
        <v>42</v>
      </c>
      <c r="F1727" s="14">
        <v>21.99</v>
      </c>
      <c r="G1727" s="36">
        <v>149</v>
      </c>
      <c r="H1727" s="37">
        <v>52</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42</v>
      </c>
      <c r="C1728" s="13" t="s">
        <v>2847</v>
      </c>
      <c r="D1728" s="36">
        <v>169</v>
      </c>
      <c r="E1728" s="36">
        <v>30</v>
      </c>
      <c r="F1728" s="14">
        <v>17.75</v>
      </c>
      <c r="G1728" s="36">
        <v>139</v>
      </c>
      <c r="H1728" s="37">
        <v>51</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1166</v>
      </c>
      <c r="C1729" s="13" t="s">
        <v>2848</v>
      </c>
      <c r="D1729" s="36">
        <v>473</v>
      </c>
      <c r="E1729" s="36">
        <v>107</v>
      </c>
      <c r="F1729" s="14">
        <v>22.62</v>
      </c>
      <c r="G1729" s="36">
        <v>366</v>
      </c>
      <c r="H1729" s="37">
        <v>51</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1471</v>
      </c>
      <c r="C1730" s="13" t="s">
        <v>2849</v>
      </c>
      <c r="D1730" s="36">
        <v>119</v>
      </c>
      <c r="E1730" s="36">
        <v>23</v>
      </c>
      <c r="F1730" s="14">
        <v>19.329999999999998</v>
      </c>
      <c r="G1730" s="36">
        <v>96</v>
      </c>
      <c r="H1730" s="37">
        <v>52</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1607</v>
      </c>
      <c r="C1731" s="13" t="s">
        <v>2850</v>
      </c>
      <c r="D1731" s="36" t="s">
        <v>158</v>
      </c>
      <c r="E1731" s="36" t="s">
        <v>158</v>
      </c>
      <c r="F1731" s="14" t="s">
        <v>158</v>
      </c>
      <c r="G1731" s="36">
        <v>46</v>
      </c>
      <c r="H1731" s="37">
        <v>52</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158</v>
      </c>
      <c r="E1732" s="36" t="s">
        <v>158</v>
      </c>
      <c r="F1732" s="14" t="s">
        <v>158</v>
      </c>
      <c r="G1732" s="36">
        <v>103</v>
      </c>
      <c r="H1732" s="37">
        <v>50</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540</v>
      </c>
      <c r="C1733" s="13" t="s">
        <v>2853</v>
      </c>
      <c r="D1733" s="36">
        <v>227</v>
      </c>
      <c r="E1733" s="36">
        <v>35</v>
      </c>
      <c r="F1733" s="14">
        <v>15.42</v>
      </c>
      <c r="G1733" s="36">
        <v>192</v>
      </c>
      <c r="H1733" s="37">
        <v>51</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56</v>
      </c>
      <c r="C1734" s="13" t="s">
        <v>2854</v>
      </c>
      <c r="D1734" s="36" t="s">
        <v>158</v>
      </c>
      <c r="E1734" s="36" t="s">
        <v>158</v>
      </c>
      <c r="F1734" s="14" t="s">
        <v>158</v>
      </c>
      <c r="G1734" s="36">
        <v>154</v>
      </c>
      <c r="H1734" s="37">
        <v>54</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106</v>
      </c>
      <c r="E1735" s="36">
        <v>12</v>
      </c>
      <c r="F1735" s="14">
        <v>11.32</v>
      </c>
      <c r="G1735" s="36">
        <v>94</v>
      </c>
      <c r="H1735" s="37">
        <v>51</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141</v>
      </c>
      <c r="E1736" s="36">
        <v>30</v>
      </c>
      <c r="F1736" s="14">
        <v>21.28</v>
      </c>
      <c r="G1736" s="36">
        <v>111</v>
      </c>
      <c r="H1736" s="37">
        <v>51</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550</v>
      </c>
      <c r="C1737" s="13" t="s">
        <v>2859</v>
      </c>
      <c r="D1737" s="36" t="s">
        <v>158</v>
      </c>
      <c r="E1737" s="36" t="s">
        <v>158</v>
      </c>
      <c r="F1737" s="14" t="s">
        <v>158</v>
      </c>
      <c r="G1737" s="36">
        <v>219</v>
      </c>
      <c r="H1737" s="37">
        <v>52</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2337</v>
      </c>
      <c r="C1738" s="13" t="s">
        <v>2860</v>
      </c>
      <c r="D1738" s="36">
        <v>381</v>
      </c>
      <c r="E1738" s="36">
        <v>84</v>
      </c>
      <c r="F1738" s="14">
        <v>22.05</v>
      </c>
      <c r="G1738" s="36">
        <v>297</v>
      </c>
      <c r="H1738" s="37">
        <v>52</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157</v>
      </c>
      <c r="E1739" s="36">
        <v>18</v>
      </c>
      <c r="F1739" s="14">
        <v>11.46</v>
      </c>
      <c r="G1739" s="36">
        <v>139</v>
      </c>
      <c r="H1739" s="37">
        <v>52</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864</v>
      </c>
      <c r="C1740" s="13" t="s">
        <v>2863</v>
      </c>
      <c r="D1740" s="36">
        <v>428</v>
      </c>
      <c r="E1740" s="36">
        <v>69</v>
      </c>
      <c r="F1740" s="14">
        <v>16.12</v>
      </c>
      <c r="G1740" s="36">
        <v>359</v>
      </c>
      <c r="H1740" s="37">
        <v>52</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158</v>
      </c>
      <c r="E1741" s="36" t="s">
        <v>158</v>
      </c>
      <c r="F1741" s="14" t="s">
        <v>158</v>
      </c>
      <c r="G1741" s="36">
        <v>47</v>
      </c>
      <c r="H1741" s="37">
        <v>53</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93</v>
      </c>
      <c r="E1742" s="36">
        <v>11</v>
      </c>
      <c r="F1742" s="14">
        <v>11.83</v>
      </c>
      <c r="G1742" s="36">
        <v>82</v>
      </c>
      <c r="H1742" s="37">
        <v>54</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869</v>
      </c>
      <c r="C1743" s="13" t="s">
        <v>2868</v>
      </c>
      <c r="D1743" s="36">
        <v>947</v>
      </c>
      <c r="E1743" s="36">
        <v>194</v>
      </c>
      <c r="F1743" s="14">
        <v>20.49</v>
      </c>
      <c r="G1743" s="36">
        <v>753</v>
      </c>
      <c r="H1743" s="37">
        <v>52</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558</v>
      </c>
      <c r="C1744" s="13" t="s">
        <v>2869</v>
      </c>
      <c r="D1744" s="36">
        <v>12375</v>
      </c>
      <c r="E1744" s="36">
        <v>3389</v>
      </c>
      <c r="F1744" s="14">
        <v>27.39</v>
      </c>
      <c r="G1744" s="36">
        <v>8986</v>
      </c>
      <c r="H1744" s="37">
        <v>50</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158</v>
      </c>
      <c r="E1745" s="36" t="s">
        <v>158</v>
      </c>
      <c r="F1745" s="14" t="s">
        <v>158</v>
      </c>
      <c r="G1745" s="36">
        <v>57</v>
      </c>
      <c r="H1745" s="37">
        <v>57</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2343</v>
      </c>
      <c r="C1746" s="13" t="s">
        <v>2872</v>
      </c>
      <c r="D1746" s="36" t="s">
        <v>158</v>
      </c>
      <c r="E1746" s="36" t="s">
        <v>158</v>
      </c>
      <c r="F1746" s="14" t="s">
        <v>158</v>
      </c>
      <c r="G1746" s="36">
        <v>110</v>
      </c>
      <c r="H1746" s="37">
        <v>51</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88</v>
      </c>
      <c r="C1747" s="13" t="s">
        <v>2873</v>
      </c>
      <c r="D1747" s="36" t="s">
        <v>158</v>
      </c>
      <c r="E1747" s="36" t="s">
        <v>158</v>
      </c>
      <c r="F1747" s="14" t="s">
        <v>158</v>
      </c>
      <c r="G1747" s="36">
        <v>75</v>
      </c>
      <c r="H1747" s="37">
        <v>53</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49</v>
      </c>
      <c r="E1748" s="36">
        <v>0</v>
      </c>
      <c r="F1748" s="14">
        <v>0</v>
      </c>
      <c r="G1748" s="36">
        <v>49</v>
      </c>
      <c r="H1748" s="37">
        <v>53</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158</v>
      </c>
      <c r="E1749" s="36" t="s">
        <v>158</v>
      </c>
      <c r="F1749" s="14" t="s">
        <v>158</v>
      </c>
      <c r="G1749" s="36">
        <v>142</v>
      </c>
      <c r="H1749" s="37">
        <v>54</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692</v>
      </c>
      <c r="E1750" s="36">
        <v>109</v>
      </c>
      <c r="F1750" s="14">
        <v>15.75</v>
      </c>
      <c r="G1750" s="36">
        <v>583</v>
      </c>
      <c r="H1750" s="37">
        <v>52</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t="s">
        <v>158</v>
      </c>
      <c r="E1751" s="36" t="s">
        <v>158</v>
      </c>
      <c r="F1751" s="14" t="s">
        <v>158</v>
      </c>
      <c r="G1751" s="36">
        <v>59</v>
      </c>
      <c r="H1751" s="37">
        <v>55</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568</v>
      </c>
      <c r="C1752" s="13" t="s">
        <v>2882</v>
      </c>
      <c r="D1752" s="36" t="s">
        <v>158</v>
      </c>
      <c r="E1752" s="36" t="s">
        <v>158</v>
      </c>
      <c r="F1752" s="14" t="s">
        <v>158</v>
      </c>
      <c r="G1752" s="36">
        <v>26</v>
      </c>
      <c r="H1752" s="37">
        <v>51</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t="s">
        <v>158</v>
      </c>
      <c r="E1753" s="36" t="s">
        <v>158</v>
      </c>
      <c r="F1753" s="14" t="s">
        <v>158</v>
      </c>
      <c r="G1753" s="36">
        <v>22</v>
      </c>
      <c r="H1753" s="37">
        <v>50</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317</v>
      </c>
      <c r="C1754" s="13" t="s">
        <v>2885</v>
      </c>
      <c r="D1754" s="36" t="s">
        <v>158</v>
      </c>
      <c r="E1754" s="36" t="s">
        <v>158</v>
      </c>
      <c r="F1754" s="14" t="s">
        <v>158</v>
      </c>
      <c r="G1754" s="36" t="s">
        <v>158</v>
      </c>
      <c r="H1754" s="37" t="s">
        <v>158</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1648</v>
      </c>
      <c r="C1755" s="13" t="s">
        <v>2886</v>
      </c>
      <c r="D1755" s="36" t="s">
        <v>158</v>
      </c>
      <c r="E1755" s="36" t="s">
        <v>158</v>
      </c>
      <c r="F1755" s="14" t="s">
        <v>158</v>
      </c>
      <c r="G1755" s="36">
        <v>40</v>
      </c>
      <c r="H1755" s="37">
        <v>53</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911</v>
      </c>
      <c r="C1756" s="13" t="s">
        <v>2887</v>
      </c>
      <c r="D1756" s="36">
        <v>1189</v>
      </c>
      <c r="E1756" s="36">
        <v>130</v>
      </c>
      <c r="F1756" s="14">
        <v>10.93</v>
      </c>
      <c r="G1756" s="36">
        <v>1059</v>
      </c>
      <c r="H1756" s="37">
        <v>51</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713</v>
      </c>
      <c r="C1757" s="13" t="s">
        <v>2888</v>
      </c>
      <c r="D1757" s="36">
        <v>129</v>
      </c>
      <c r="E1757" s="36">
        <v>17</v>
      </c>
      <c r="F1757" s="14">
        <v>13.18</v>
      </c>
      <c r="G1757" s="36">
        <v>112</v>
      </c>
      <c r="H1757" s="37">
        <v>52</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1841</v>
      </c>
      <c r="C1758" s="13" t="s">
        <v>2889</v>
      </c>
      <c r="D1758" s="36" t="s">
        <v>158</v>
      </c>
      <c r="E1758" s="36" t="s">
        <v>158</v>
      </c>
      <c r="F1758" s="14" t="s">
        <v>158</v>
      </c>
      <c r="G1758" s="36">
        <v>69</v>
      </c>
      <c r="H1758" s="37">
        <v>54</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158</v>
      </c>
      <c r="E1759" s="36" t="s">
        <v>158</v>
      </c>
      <c r="F1759" s="14" t="s">
        <v>158</v>
      </c>
      <c r="G1759" s="36" t="s">
        <v>158</v>
      </c>
      <c r="H1759" s="37" t="s">
        <v>158</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158</v>
      </c>
      <c r="E1760" s="36" t="s">
        <v>158</v>
      </c>
      <c r="F1760" s="14" t="s">
        <v>158</v>
      </c>
      <c r="G1760" s="36">
        <v>75</v>
      </c>
      <c r="H1760" s="37">
        <v>53</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2634</v>
      </c>
      <c r="C1761" s="13" t="s">
        <v>2894</v>
      </c>
      <c r="D1761" s="36" t="s">
        <v>158</v>
      </c>
      <c r="E1761" s="36" t="s">
        <v>158</v>
      </c>
      <c r="F1761" s="14" t="s">
        <v>158</v>
      </c>
      <c r="G1761" s="36">
        <v>258</v>
      </c>
      <c r="H1761" s="37">
        <v>51</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158</v>
      </c>
      <c r="E1762" s="36" t="s">
        <v>158</v>
      </c>
      <c r="F1762" s="14" t="s">
        <v>158</v>
      </c>
      <c r="G1762" s="36" t="s">
        <v>158</v>
      </c>
      <c r="H1762" s="37" t="s">
        <v>158</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324</v>
      </c>
      <c r="C1763" s="13" t="s">
        <v>2897</v>
      </c>
      <c r="D1763" s="36" t="s">
        <v>158</v>
      </c>
      <c r="E1763" s="36" t="s">
        <v>158</v>
      </c>
      <c r="F1763" s="14" t="s">
        <v>158</v>
      </c>
      <c r="G1763" s="36">
        <v>100</v>
      </c>
      <c r="H1763" s="37">
        <v>52</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102</v>
      </c>
      <c r="C1764" s="13" t="s">
        <v>2898</v>
      </c>
      <c r="D1764" s="36">
        <v>224</v>
      </c>
      <c r="E1764" s="36">
        <v>38</v>
      </c>
      <c r="F1764" s="14">
        <v>16.96</v>
      </c>
      <c r="G1764" s="36">
        <v>186</v>
      </c>
      <c r="H1764" s="37">
        <v>52</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332</v>
      </c>
      <c r="C1765" s="13" t="s">
        <v>2899</v>
      </c>
      <c r="D1765" s="36">
        <v>83</v>
      </c>
      <c r="E1765" s="36">
        <v>11</v>
      </c>
      <c r="F1765" s="14">
        <v>13.25</v>
      </c>
      <c r="G1765" s="36">
        <v>72</v>
      </c>
      <c r="H1765" s="37">
        <v>51</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t="s">
        <v>158</v>
      </c>
      <c r="E1766" s="36" t="s">
        <v>158</v>
      </c>
      <c r="F1766" s="14" t="s">
        <v>158</v>
      </c>
      <c r="G1766" s="36">
        <v>91</v>
      </c>
      <c r="H1766" s="37">
        <v>51</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211</v>
      </c>
      <c r="E1767" s="36">
        <v>34</v>
      </c>
      <c r="F1767" s="14">
        <v>16.11</v>
      </c>
      <c r="G1767" s="36">
        <v>177</v>
      </c>
      <c r="H1767" s="37">
        <v>53</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158</v>
      </c>
      <c r="E1768" s="36" t="s">
        <v>158</v>
      </c>
      <c r="F1768" s="14" t="s">
        <v>158</v>
      </c>
      <c r="G1768" s="36">
        <v>12</v>
      </c>
      <c r="H1768" s="37">
        <v>53</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t="s">
        <v>158</v>
      </c>
      <c r="E1769" s="36" t="s">
        <v>158</v>
      </c>
      <c r="F1769" s="14" t="s">
        <v>158</v>
      </c>
      <c r="G1769" s="36">
        <v>95</v>
      </c>
      <c r="H1769" s="37">
        <v>53</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1226</v>
      </c>
      <c r="C1770" s="13" t="s">
        <v>2908</v>
      </c>
      <c r="D1770" s="36">
        <v>164</v>
      </c>
      <c r="E1770" s="36">
        <v>34</v>
      </c>
      <c r="F1770" s="14">
        <v>20.73</v>
      </c>
      <c r="G1770" s="36">
        <v>130</v>
      </c>
      <c r="H1770" s="37">
        <v>51</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5536</v>
      </c>
      <c r="E1771" s="36">
        <v>1063</v>
      </c>
      <c r="F1771" s="14">
        <v>19.2</v>
      </c>
      <c r="G1771" s="36">
        <v>4473</v>
      </c>
      <c r="H1771" s="37">
        <v>49</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338</v>
      </c>
      <c r="C1772" s="13" t="s">
        <v>2911</v>
      </c>
      <c r="D1772" s="36">
        <v>1040</v>
      </c>
      <c r="E1772" s="36">
        <v>122</v>
      </c>
      <c r="F1772" s="14">
        <v>11.73</v>
      </c>
      <c r="G1772" s="36">
        <v>918</v>
      </c>
      <c r="H1772" s="37">
        <v>51</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342</v>
      </c>
      <c r="C1773" s="13" t="s">
        <v>2912</v>
      </c>
      <c r="D1773" s="36" t="s">
        <v>158</v>
      </c>
      <c r="E1773" s="36" t="s">
        <v>158</v>
      </c>
      <c r="F1773" s="14" t="s">
        <v>158</v>
      </c>
      <c r="G1773" s="36" t="s">
        <v>158</v>
      </c>
      <c r="H1773" s="37" t="s">
        <v>158</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t="s">
        <v>158</v>
      </c>
      <c r="E1774" s="36" t="s">
        <v>158</v>
      </c>
      <c r="F1774" s="14" t="s">
        <v>158</v>
      </c>
      <c r="G1774" s="36">
        <v>12</v>
      </c>
      <c r="H1774" s="37">
        <v>53</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118</v>
      </c>
      <c r="C1775" s="13" t="s">
        <v>2915</v>
      </c>
      <c r="D1775" s="36">
        <v>768</v>
      </c>
      <c r="E1775" s="36">
        <v>125</v>
      </c>
      <c r="F1775" s="14">
        <v>16.28</v>
      </c>
      <c r="G1775" s="36">
        <v>643</v>
      </c>
      <c r="H1775" s="37">
        <v>50</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1683</v>
      </c>
      <c r="C1776" s="13" t="s">
        <v>2916</v>
      </c>
      <c r="D1776" s="36" t="s">
        <v>158</v>
      </c>
      <c r="E1776" s="36" t="s">
        <v>158</v>
      </c>
      <c r="F1776" s="14" t="s">
        <v>158</v>
      </c>
      <c r="G1776" s="36" t="s">
        <v>158</v>
      </c>
      <c r="H1776" s="37" t="s">
        <v>158</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190</v>
      </c>
      <c r="E1777" s="36">
        <v>17</v>
      </c>
      <c r="F1777" s="14">
        <v>8.9499999999999993</v>
      </c>
      <c r="G1777" s="36">
        <v>173</v>
      </c>
      <c r="H1777" s="37">
        <v>52</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100</v>
      </c>
      <c r="E1778" s="36">
        <v>15</v>
      </c>
      <c r="F1778" s="14">
        <v>15</v>
      </c>
      <c r="G1778" s="36">
        <v>85</v>
      </c>
      <c r="H1778" s="37">
        <v>52</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v>74</v>
      </c>
      <c r="E1779" s="36">
        <v>12</v>
      </c>
      <c r="F1779" s="14">
        <v>16.22</v>
      </c>
      <c r="G1779" s="36">
        <v>62</v>
      </c>
      <c r="H1779" s="37">
        <v>55</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1694</v>
      </c>
      <c r="C1780" s="13" t="s">
        <v>2923</v>
      </c>
      <c r="D1780" s="36" t="s">
        <v>158</v>
      </c>
      <c r="E1780" s="36" t="s">
        <v>158</v>
      </c>
      <c r="F1780" s="14" t="s">
        <v>158</v>
      </c>
      <c r="G1780" s="36">
        <v>167</v>
      </c>
      <c r="H1780" s="37">
        <v>52</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111</v>
      </c>
      <c r="E1781" s="36">
        <v>13</v>
      </c>
      <c r="F1781" s="14">
        <v>11.71</v>
      </c>
      <c r="G1781" s="36">
        <v>98</v>
      </c>
      <c r="H1781" s="37">
        <v>53</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340</v>
      </c>
      <c r="E1782" s="36">
        <v>74</v>
      </c>
      <c r="F1782" s="14">
        <v>21.76</v>
      </c>
      <c r="G1782" s="36">
        <v>266</v>
      </c>
      <c r="H1782" s="37">
        <v>51</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1708</v>
      </c>
      <c r="C1783" s="13" t="s">
        <v>2928</v>
      </c>
      <c r="D1783" s="36" t="s">
        <v>158</v>
      </c>
      <c r="E1783" s="36" t="s">
        <v>158</v>
      </c>
      <c r="F1783" s="14" t="s">
        <v>158</v>
      </c>
      <c r="G1783" s="36">
        <v>51</v>
      </c>
      <c r="H1783" s="37">
        <v>54</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t="s">
        <v>158</v>
      </c>
      <c r="E1784" s="36" t="s">
        <v>158</v>
      </c>
      <c r="F1784" s="14" t="s">
        <v>158</v>
      </c>
      <c r="G1784" s="36">
        <v>34</v>
      </c>
      <c r="H1784" s="37">
        <v>52</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2683</v>
      </c>
      <c r="C1785" s="13" t="s">
        <v>2931</v>
      </c>
      <c r="D1785" s="36" t="s">
        <v>158</v>
      </c>
      <c r="E1785" s="36" t="s">
        <v>158</v>
      </c>
      <c r="F1785" s="14" t="s">
        <v>158</v>
      </c>
      <c r="G1785" s="36">
        <v>188</v>
      </c>
      <c r="H1785" s="37">
        <v>53</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980</v>
      </c>
      <c r="C1786" s="13" t="s">
        <v>2932</v>
      </c>
      <c r="D1786" s="36" t="s">
        <v>158</v>
      </c>
      <c r="E1786" s="36" t="s">
        <v>158</v>
      </c>
      <c r="F1786" s="14" t="s">
        <v>158</v>
      </c>
      <c r="G1786" s="36">
        <v>110</v>
      </c>
      <c r="H1786" s="37">
        <v>53</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2686</v>
      </c>
      <c r="C1787" s="13" t="s">
        <v>2933</v>
      </c>
      <c r="D1787" s="36">
        <v>551</v>
      </c>
      <c r="E1787" s="36">
        <v>66</v>
      </c>
      <c r="F1787" s="14">
        <v>11.98</v>
      </c>
      <c r="G1787" s="36">
        <v>485</v>
      </c>
      <c r="H1787" s="37">
        <v>51</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366</v>
      </c>
      <c r="C1788" s="13" t="s">
        <v>2934</v>
      </c>
      <c r="D1788" s="36" t="s">
        <v>158</v>
      </c>
      <c r="E1788" s="36" t="s">
        <v>158</v>
      </c>
      <c r="F1788" s="14" t="s">
        <v>158</v>
      </c>
      <c r="G1788" s="36">
        <v>90</v>
      </c>
      <c r="H1788" s="37">
        <v>54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t="s">
        <v>158</v>
      </c>
      <c r="E1789" s="36" t="s">
        <v>158</v>
      </c>
      <c r="F1789" s="14" t="s">
        <v>158</v>
      </c>
      <c r="G1789" s="36">
        <v>252</v>
      </c>
      <c r="H1789" s="37">
        <v>52</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t="s">
        <v>158</v>
      </c>
      <c r="E1790" s="36" t="s">
        <v>158</v>
      </c>
      <c r="F1790" s="14" t="s">
        <v>158</v>
      </c>
      <c r="G1790" s="36">
        <v>258</v>
      </c>
      <c r="H1790" s="37">
        <v>53</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2419</v>
      </c>
      <c r="C1791" s="13" t="s">
        <v>2939</v>
      </c>
      <c r="D1791" s="36" t="s">
        <v>158</v>
      </c>
      <c r="E1791" s="36" t="s">
        <v>158</v>
      </c>
      <c r="F1791" s="14" t="s">
        <v>158</v>
      </c>
      <c r="G1791" s="36">
        <v>11</v>
      </c>
      <c r="H1791" s="37">
        <v>54</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375</v>
      </c>
      <c r="C1792" s="13" t="s">
        <v>2940</v>
      </c>
      <c r="D1792" s="36" t="s">
        <v>158</v>
      </c>
      <c r="E1792" s="36" t="s">
        <v>158</v>
      </c>
      <c r="F1792" s="14" t="s">
        <v>158</v>
      </c>
      <c r="G1792" s="36">
        <v>233</v>
      </c>
      <c r="H1792" s="37">
        <v>52</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2525</v>
      </c>
      <c r="E1793" s="36">
        <v>661</v>
      </c>
      <c r="F1793" s="14">
        <v>26.18</v>
      </c>
      <c r="G1793" s="36">
        <v>1864</v>
      </c>
      <c r="H1793" s="37">
        <v>50</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394</v>
      </c>
      <c r="E1794" s="36">
        <v>93</v>
      </c>
      <c r="F1794" s="14">
        <v>23.6</v>
      </c>
      <c r="G1794" s="36">
        <v>301</v>
      </c>
      <c r="H1794" s="37">
        <v>52</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1132</v>
      </c>
      <c r="E1795" s="36">
        <v>154</v>
      </c>
      <c r="F1795" s="14">
        <v>13.6</v>
      </c>
      <c r="G1795" s="36">
        <v>978</v>
      </c>
      <c r="H1795" s="37">
        <v>51</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1732</v>
      </c>
      <c r="C1796" s="13" t="s">
        <v>2947</v>
      </c>
      <c r="D1796" s="36">
        <v>259</v>
      </c>
      <c r="E1796" s="36">
        <v>33</v>
      </c>
      <c r="F1796" s="14">
        <v>12.74</v>
      </c>
      <c r="G1796" s="36">
        <v>226</v>
      </c>
      <c r="H1796" s="37">
        <v>51</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1736</v>
      </c>
      <c r="C1797" s="13" t="s">
        <v>2948</v>
      </c>
      <c r="D1797" s="36">
        <v>104</v>
      </c>
      <c r="E1797" s="36">
        <v>11</v>
      </c>
      <c r="F1797" s="14">
        <v>10.58</v>
      </c>
      <c r="G1797" s="36">
        <v>93</v>
      </c>
      <c r="H1797" s="37">
        <v>53</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1738</v>
      </c>
      <c r="C1798" s="13" t="s">
        <v>2949</v>
      </c>
      <c r="D1798" s="36" t="s">
        <v>158</v>
      </c>
      <c r="E1798" s="36" t="s">
        <v>158</v>
      </c>
      <c r="F1798" s="14" t="s">
        <v>158</v>
      </c>
      <c r="G1798" s="36">
        <v>50</v>
      </c>
      <c r="H1798" s="37">
        <v>52</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1568</v>
      </c>
      <c r="C1799" s="13" t="s">
        <v>2950</v>
      </c>
      <c r="D1799" s="36" t="s">
        <v>158</v>
      </c>
      <c r="E1799" s="36" t="s">
        <v>158</v>
      </c>
      <c r="F1799" s="14" t="s">
        <v>158</v>
      </c>
      <c r="G1799" s="36">
        <v>15</v>
      </c>
      <c r="H1799" s="37">
        <v>53</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1744</v>
      </c>
      <c r="C1800" s="13" t="s">
        <v>2951</v>
      </c>
      <c r="D1800" s="36">
        <v>80</v>
      </c>
      <c r="E1800" s="36">
        <v>21</v>
      </c>
      <c r="F1800" s="14">
        <v>26.25</v>
      </c>
      <c r="G1800" s="36">
        <v>59</v>
      </c>
      <c r="H1800" s="37">
        <v>50</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t="s">
        <v>158</v>
      </c>
      <c r="E1801" s="36" t="s">
        <v>158</v>
      </c>
      <c r="F1801" s="14" t="s">
        <v>158</v>
      </c>
      <c r="G1801" s="36">
        <v>103</v>
      </c>
      <c r="H1801" s="37">
        <v>53</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1018</v>
      </c>
      <c r="C1802" s="13" t="s">
        <v>2954</v>
      </c>
      <c r="D1802" s="36" t="s">
        <v>158</v>
      </c>
      <c r="E1802" s="36" t="s">
        <v>158</v>
      </c>
      <c r="F1802" s="14" t="s">
        <v>158</v>
      </c>
      <c r="G1802" s="36" t="s">
        <v>158</v>
      </c>
      <c r="H1802" s="37" t="s">
        <v>158</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t="s">
        <v>158</v>
      </c>
      <c r="E1803" s="36" t="s">
        <v>158</v>
      </c>
      <c r="F1803" s="14" t="s">
        <v>158</v>
      </c>
      <c r="G1803" s="36">
        <v>127</v>
      </c>
      <c r="H1803" s="37">
        <v>53</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156</v>
      </c>
      <c r="C1804" s="13" t="s">
        <v>2957</v>
      </c>
      <c r="D1804" s="36" t="s">
        <v>158</v>
      </c>
      <c r="E1804" s="36" t="s">
        <v>158</v>
      </c>
      <c r="F1804" s="14" t="s">
        <v>158</v>
      </c>
      <c r="G1804" s="36" t="s">
        <v>158</v>
      </c>
      <c r="H1804" s="37" t="s">
        <v>158</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1149</v>
      </c>
      <c r="C1805" s="13" t="s">
        <v>2958</v>
      </c>
      <c r="D1805" s="36" t="s">
        <v>158</v>
      </c>
      <c r="E1805" s="36" t="s">
        <v>158</v>
      </c>
      <c r="F1805" s="14" t="s">
        <v>158</v>
      </c>
      <c r="G1805" s="36">
        <v>94</v>
      </c>
      <c r="H1805" s="37">
        <v>51</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161</v>
      </c>
      <c r="C1806" s="13" t="s">
        <v>2959</v>
      </c>
      <c r="D1806" s="36">
        <v>327</v>
      </c>
      <c r="E1806" s="36">
        <v>87</v>
      </c>
      <c r="F1806" s="14">
        <v>26.61</v>
      </c>
      <c r="G1806" s="36">
        <v>240</v>
      </c>
      <c r="H1806" s="37">
        <v>50</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1045</v>
      </c>
      <c r="C1807" s="13" t="s">
        <v>2960</v>
      </c>
      <c r="D1807" s="36">
        <v>113</v>
      </c>
      <c r="E1807" s="36">
        <v>19</v>
      </c>
      <c r="F1807" s="14">
        <v>16.809999999999999</v>
      </c>
      <c r="G1807" s="36">
        <v>94</v>
      </c>
      <c r="H1807" s="37">
        <v>51</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1047</v>
      </c>
      <c r="C1808" s="13" t="s">
        <v>2961</v>
      </c>
      <c r="D1808" s="36" t="s">
        <v>158</v>
      </c>
      <c r="E1808" s="36" t="s">
        <v>158</v>
      </c>
      <c r="F1808" s="14" t="s">
        <v>158</v>
      </c>
      <c r="G1808" s="36">
        <v>110</v>
      </c>
      <c r="H1808" s="37">
        <v>52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1049</v>
      </c>
      <c r="C1809" s="13" t="s">
        <v>2962</v>
      </c>
      <c r="D1809" s="36" t="s">
        <v>158</v>
      </c>
      <c r="E1809" s="36" t="s">
        <v>158</v>
      </c>
      <c r="F1809" s="14" t="s">
        <v>158</v>
      </c>
      <c r="G1809" s="36" t="s">
        <v>158</v>
      </c>
      <c r="H1809" s="37" t="s">
        <v>158</v>
      </c>
      <c r="I1809" s="14"/>
      <c r="J1809" s="14"/>
      <c r="K1809" s="14"/>
      <c r="L1809" s="14"/>
      <c r="M1809" s="14"/>
      <c r="N1809" s="14"/>
      <c r="O1809" s="14"/>
      <c r="P1809" s="14"/>
      <c r="Q1809" s="14"/>
      <c r="R1809" s="14"/>
      <c r="S1809" s="14"/>
      <c r="T1809" s="14"/>
      <c r="U1809" s="14"/>
      <c r="V1809" s="14"/>
    </row>
    <row r="1810" spans="1:22" s="15" customFormat="1" ht="15" customHeight="1" x14ac:dyDescent="0.25">
      <c r="A1810" s="12" t="s">
        <v>2828</v>
      </c>
      <c r="B1810" s="12" t="s">
        <v>2085</v>
      </c>
      <c r="C1810" s="13" t="s">
        <v>2963</v>
      </c>
      <c r="D1810" s="36" t="s">
        <v>158</v>
      </c>
      <c r="E1810" s="36" t="s">
        <v>158</v>
      </c>
      <c r="F1810" s="14" t="s">
        <v>158</v>
      </c>
      <c r="G1810" s="36">
        <v>286</v>
      </c>
      <c r="H1810" s="37">
        <v>52</v>
      </c>
      <c r="I1810" s="14"/>
      <c r="J1810" s="14"/>
      <c r="K1810" s="14"/>
      <c r="L1810" s="14"/>
      <c r="M1810" s="14"/>
      <c r="N1810" s="14"/>
      <c r="O1810" s="14"/>
      <c r="P1810" s="14"/>
      <c r="Q1810" s="14"/>
      <c r="R1810" s="14"/>
      <c r="S1810" s="14"/>
      <c r="T1810" s="14"/>
      <c r="U1810" s="14"/>
      <c r="V1810" s="14"/>
    </row>
    <row r="1811" spans="1:22" s="15" customFormat="1" ht="15" customHeight="1" x14ac:dyDescent="0.25">
      <c r="A1811" s="12" t="s">
        <v>354</v>
      </c>
      <c r="B1811" s="12" t="s">
        <v>28</v>
      </c>
      <c r="C1811" s="13" t="s">
        <v>2964</v>
      </c>
      <c r="D1811" s="36">
        <v>59475</v>
      </c>
      <c r="E1811" s="36">
        <v>21097</v>
      </c>
      <c r="F1811" s="14">
        <v>35.47</v>
      </c>
      <c r="G1811" s="36">
        <v>38378</v>
      </c>
      <c r="H1811" s="37">
        <v>52</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354</v>
      </c>
      <c r="B1812" s="12" t="s">
        <v>2965</v>
      </c>
      <c r="C1812" s="13" t="s">
        <v>2966</v>
      </c>
      <c r="D1812" s="36">
        <v>1439</v>
      </c>
      <c r="E1812" s="36">
        <v>200</v>
      </c>
      <c r="F1812" s="14">
        <v>13.9</v>
      </c>
      <c r="G1812" s="36">
        <v>1239</v>
      </c>
      <c r="H1812" s="37">
        <v>53</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354</v>
      </c>
      <c r="B1813" s="12" t="s">
        <v>2967</v>
      </c>
      <c r="C1813" s="13" t="s">
        <v>2968</v>
      </c>
      <c r="D1813" s="36">
        <v>725</v>
      </c>
      <c r="E1813" s="36">
        <v>98</v>
      </c>
      <c r="F1813" s="14">
        <v>13.52</v>
      </c>
      <c r="G1813" s="36">
        <v>627</v>
      </c>
      <c r="H1813" s="37">
        <v>52</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354</v>
      </c>
      <c r="B1814" s="12" t="s">
        <v>287</v>
      </c>
      <c r="C1814" s="13" t="s">
        <v>2969</v>
      </c>
      <c r="D1814" s="36">
        <v>41760</v>
      </c>
      <c r="E1814" s="36">
        <v>16625</v>
      </c>
      <c r="F1814" s="14">
        <v>39.81</v>
      </c>
      <c r="G1814" s="36">
        <v>25135</v>
      </c>
      <c r="H1814" s="37">
        <v>51</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354</v>
      </c>
      <c r="B1815" s="12" t="s">
        <v>558</v>
      </c>
      <c r="C1815" s="13" t="s">
        <v>2970</v>
      </c>
      <c r="D1815" s="36">
        <v>934</v>
      </c>
      <c r="E1815" s="36">
        <v>163</v>
      </c>
      <c r="F1815" s="14">
        <v>17.45</v>
      </c>
      <c r="G1815" s="36">
        <v>771</v>
      </c>
      <c r="H1815" s="37">
        <v>54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354</v>
      </c>
      <c r="B1816" s="12" t="s">
        <v>2971</v>
      </c>
      <c r="C1816" s="13" t="s">
        <v>2972</v>
      </c>
      <c r="D1816" s="36">
        <v>731</v>
      </c>
      <c r="E1816" s="36">
        <v>27</v>
      </c>
      <c r="F1816" s="14">
        <v>3.69</v>
      </c>
      <c r="G1816" s="36">
        <v>704</v>
      </c>
      <c r="H1816" s="37">
        <v>53</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354</v>
      </c>
      <c r="B1817" s="12" t="s">
        <v>2973</v>
      </c>
      <c r="C1817" s="13" t="s">
        <v>2974</v>
      </c>
      <c r="D1817" s="36" t="s">
        <v>158</v>
      </c>
      <c r="E1817" s="36" t="s">
        <v>158</v>
      </c>
      <c r="F1817" s="14" t="s">
        <v>158</v>
      </c>
      <c r="G1817" s="36">
        <v>13</v>
      </c>
      <c r="H1817" s="37">
        <v>52</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354</v>
      </c>
      <c r="B1818" s="12" t="s">
        <v>2975</v>
      </c>
      <c r="C1818" s="13" t="s">
        <v>2976</v>
      </c>
      <c r="D1818" s="36" t="s">
        <v>158</v>
      </c>
      <c r="E1818" s="36" t="s">
        <v>158</v>
      </c>
      <c r="F1818" s="14" t="s">
        <v>158</v>
      </c>
      <c r="G1818" s="36">
        <v>39</v>
      </c>
      <c r="H1818" s="37">
        <v>54</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354</v>
      </c>
      <c r="B1819" s="12" t="s">
        <v>427</v>
      </c>
      <c r="C1819" s="13" t="s">
        <v>2977</v>
      </c>
      <c r="D1819" s="36">
        <v>305</v>
      </c>
      <c r="E1819" s="36">
        <v>16</v>
      </c>
      <c r="F1819" s="14">
        <v>5.25</v>
      </c>
      <c r="G1819" s="36">
        <v>289</v>
      </c>
      <c r="H1819" s="37">
        <v>52</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354</v>
      </c>
      <c r="B1820" s="12" t="s">
        <v>2978</v>
      </c>
      <c r="C1820" s="13" t="s">
        <v>2979</v>
      </c>
      <c r="D1820" s="36" t="s">
        <v>158</v>
      </c>
      <c r="E1820" s="36" t="s">
        <v>158</v>
      </c>
      <c r="F1820" s="14" t="s">
        <v>158</v>
      </c>
      <c r="G1820" s="36">
        <v>96</v>
      </c>
      <c r="H1820" s="37">
        <v>53</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354</v>
      </c>
      <c r="B1821" s="12" t="s">
        <v>338</v>
      </c>
      <c r="C1821" s="13" t="s">
        <v>2980</v>
      </c>
      <c r="D1821" s="36" t="s">
        <v>158</v>
      </c>
      <c r="E1821" s="36" t="s">
        <v>158</v>
      </c>
      <c r="F1821" s="14" t="s">
        <v>158</v>
      </c>
      <c r="G1821" s="36">
        <v>104</v>
      </c>
      <c r="H1821" s="37">
        <v>53</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354</v>
      </c>
      <c r="B1822" s="12" t="s">
        <v>1530</v>
      </c>
      <c r="C1822" s="13" t="s">
        <v>2981</v>
      </c>
      <c r="D1822" s="36">
        <v>1743</v>
      </c>
      <c r="E1822" s="36">
        <v>397</v>
      </c>
      <c r="F1822" s="14">
        <v>22.78</v>
      </c>
      <c r="G1822" s="36">
        <v>1346</v>
      </c>
      <c r="H1822" s="37">
        <v>53</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354</v>
      </c>
      <c r="B1823" s="12" t="s">
        <v>597</v>
      </c>
      <c r="C1823" s="13" t="s">
        <v>2982</v>
      </c>
      <c r="D1823" s="36">
        <v>213</v>
      </c>
      <c r="E1823" s="36">
        <v>26</v>
      </c>
      <c r="F1823" s="14">
        <v>12.21</v>
      </c>
      <c r="G1823" s="36">
        <v>187</v>
      </c>
      <c r="H1823" s="37">
        <v>55</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354</v>
      </c>
      <c r="B1824" s="12" t="s">
        <v>2983</v>
      </c>
      <c r="C1824" s="13" t="s">
        <v>2984</v>
      </c>
      <c r="D1824" s="36">
        <v>1883</v>
      </c>
      <c r="E1824" s="36">
        <v>936</v>
      </c>
      <c r="F1824" s="14">
        <v>49.71</v>
      </c>
      <c r="G1824" s="36">
        <v>947</v>
      </c>
      <c r="H1824" s="37">
        <v>53</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354</v>
      </c>
      <c r="B1825" s="12" t="s">
        <v>2985</v>
      </c>
      <c r="C1825" s="13" t="s">
        <v>2986</v>
      </c>
      <c r="D1825" s="36" t="s">
        <v>158</v>
      </c>
      <c r="E1825" s="36" t="s">
        <v>158</v>
      </c>
      <c r="F1825" s="14" t="s">
        <v>158</v>
      </c>
      <c r="G1825" s="36">
        <v>143</v>
      </c>
      <c r="H1825" s="37">
        <v>54</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354</v>
      </c>
      <c r="B1826" s="12" t="s">
        <v>2987</v>
      </c>
      <c r="C1826" s="13" t="s">
        <v>2988</v>
      </c>
      <c r="D1826" s="36">
        <v>109</v>
      </c>
      <c r="E1826" s="36">
        <v>26</v>
      </c>
      <c r="F1826" s="14">
        <v>23.85</v>
      </c>
      <c r="G1826" s="36">
        <v>83</v>
      </c>
      <c r="H1826" s="37">
        <v>53</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354</v>
      </c>
      <c r="B1827" s="12" t="s">
        <v>156</v>
      </c>
      <c r="C1827" s="13" t="s">
        <v>2989</v>
      </c>
      <c r="D1827" s="36" t="s">
        <v>158</v>
      </c>
      <c r="E1827" s="36" t="s">
        <v>158</v>
      </c>
      <c r="F1827" s="14" t="s">
        <v>158</v>
      </c>
      <c r="G1827" s="36" t="s">
        <v>158</v>
      </c>
      <c r="H1827" s="37" t="s">
        <v>158</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354</v>
      </c>
      <c r="B1828" s="12" t="s">
        <v>2990</v>
      </c>
      <c r="C1828" s="13" t="s">
        <v>2991</v>
      </c>
      <c r="D1828" s="36">
        <v>9046</v>
      </c>
      <c r="E1828" s="36">
        <v>2558</v>
      </c>
      <c r="F1828" s="14">
        <v>28.28</v>
      </c>
      <c r="G1828" s="36">
        <v>6488</v>
      </c>
      <c r="H1828" s="37">
        <v>52</v>
      </c>
      <c r="I1828" s="14"/>
      <c r="J1828" s="14"/>
      <c r="K1828" s="14"/>
      <c r="L1828" s="14"/>
      <c r="M1828" s="14"/>
      <c r="N1828" s="14"/>
      <c r="O1828" s="14"/>
      <c r="P1828" s="14"/>
      <c r="Q1828" s="14"/>
      <c r="R1828" s="14"/>
      <c r="S1828" s="14"/>
      <c r="T1828" s="14"/>
      <c r="U1828" s="14"/>
      <c r="V1828" s="14"/>
    </row>
    <row r="1829" spans="1:22" s="15" customFormat="1" ht="15" customHeight="1" x14ac:dyDescent="0.25">
      <c r="A1829" s="12" t="s">
        <v>354</v>
      </c>
      <c r="B1829" s="12" t="s">
        <v>2992</v>
      </c>
      <c r="C1829" s="13" t="s">
        <v>2993</v>
      </c>
      <c r="D1829" s="36" t="s">
        <v>158</v>
      </c>
      <c r="E1829" s="36" t="s">
        <v>158</v>
      </c>
      <c r="F1829" s="14" t="s">
        <v>158</v>
      </c>
      <c r="G1829" s="36">
        <v>167</v>
      </c>
      <c r="H1829" s="37">
        <v>53</v>
      </c>
      <c r="I1829" s="14"/>
      <c r="J1829" s="14"/>
      <c r="K1829" s="14"/>
      <c r="L1829" s="14"/>
      <c r="M1829" s="14"/>
      <c r="N1829" s="14"/>
      <c r="O1829" s="14"/>
      <c r="P1829" s="14"/>
      <c r="Q1829" s="14"/>
      <c r="R1829" s="14"/>
      <c r="S1829" s="14"/>
      <c r="T1829" s="14"/>
      <c r="U1829" s="14"/>
      <c r="V1829" s="14"/>
    </row>
    <row r="1830" spans="1:22" s="15" customFormat="1" ht="15" customHeight="1" x14ac:dyDescent="0.25">
      <c r="A1830" s="12" t="s">
        <v>2994</v>
      </c>
      <c r="B1830" s="12" t="s">
        <v>28</v>
      </c>
      <c r="C1830" s="13" t="s">
        <v>2995</v>
      </c>
      <c r="D1830" s="36">
        <v>41031</v>
      </c>
      <c r="E1830" s="36">
        <v>4311</v>
      </c>
      <c r="F1830" s="14">
        <v>10.51</v>
      </c>
      <c r="G1830" s="36">
        <v>36720</v>
      </c>
      <c r="H1830" s="37">
        <v>50</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2337</v>
      </c>
      <c r="E1831" s="36">
        <v>194</v>
      </c>
      <c r="F1831" s="14">
        <v>8.3000000000000007</v>
      </c>
      <c r="G1831" s="36">
        <v>2143</v>
      </c>
      <c r="H1831" s="37">
        <v>50</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283</v>
      </c>
      <c r="C1832" s="13" t="s">
        <v>2998</v>
      </c>
      <c r="D1832" s="36">
        <v>1782</v>
      </c>
      <c r="E1832" s="36">
        <v>140</v>
      </c>
      <c r="F1832" s="14">
        <v>7.86</v>
      </c>
      <c r="G1832" s="36">
        <v>1642</v>
      </c>
      <c r="H1832" s="37">
        <v>51</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2661</v>
      </c>
      <c r="E1833" s="36">
        <v>235</v>
      </c>
      <c r="F1833" s="14">
        <v>8.83</v>
      </c>
      <c r="G1833" s="36">
        <v>2426</v>
      </c>
      <c r="H1833" s="37">
        <v>50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1978</v>
      </c>
      <c r="E1834" s="36">
        <v>68</v>
      </c>
      <c r="F1834" s="14">
        <v>3.44</v>
      </c>
      <c r="G1834" s="36">
        <v>1910</v>
      </c>
      <c r="H1834" s="37">
        <v>51</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2428</v>
      </c>
      <c r="E1835" s="36">
        <v>223</v>
      </c>
      <c r="F1835" s="14">
        <v>9.18</v>
      </c>
      <c r="G1835" s="36">
        <v>2205</v>
      </c>
      <c r="H1835" s="37">
        <v>51</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723</v>
      </c>
      <c r="C1836" s="13" t="s">
        <v>3005</v>
      </c>
      <c r="D1836" s="36">
        <v>11887</v>
      </c>
      <c r="E1836" s="36">
        <v>1535</v>
      </c>
      <c r="F1836" s="14">
        <v>12.91</v>
      </c>
      <c r="G1836" s="36">
        <v>10352</v>
      </c>
      <c r="H1836" s="37">
        <v>50</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4911</v>
      </c>
      <c r="E1837" s="36">
        <v>455</v>
      </c>
      <c r="F1837" s="14">
        <v>9.26</v>
      </c>
      <c r="G1837" s="36">
        <v>4456</v>
      </c>
      <c r="H1837" s="37">
        <v>50</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6942</v>
      </c>
      <c r="E1838" s="36">
        <v>975</v>
      </c>
      <c r="F1838" s="14">
        <v>14.04</v>
      </c>
      <c r="G1838" s="36">
        <v>5967</v>
      </c>
      <c r="H1838" s="37">
        <v>51</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4403</v>
      </c>
      <c r="E1839" s="36">
        <v>432</v>
      </c>
      <c r="F1839" s="14">
        <v>9.81</v>
      </c>
      <c r="G1839" s="36">
        <v>3971</v>
      </c>
      <c r="H1839" s="37">
        <v>50</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1419</v>
      </c>
      <c r="C1840" s="13" t="s">
        <v>3012</v>
      </c>
      <c r="D1840" s="36">
        <v>1702</v>
      </c>
      <c r="E1840" s="36">
        <v>54</v>
      </c>
      <c r="F1840" s="14">
        <v>3.17</v>
      </c>
      <c r="G1840" s="36">
        <v>1648</v>
      </c>
      <c r="H1840" s="37">
        <v>50</v>
      </c>
      <c r="I1840" s="14"/>
      <c r="J1840" s="14"/>
      <c r="K1840" s="14"/>
      <c r="L1840" s="14"/>
      <c r="M1840" s="14"/>
      <c r="N1840" s="14"/>
      <c r="O1840" s="14"/>
      <c r="P1840" s="14"/>
      <c r="Q1840" s="14"/>
      <c r="R1840" s="14"/>
      <c r="S1840" s="14"/>
      <c r="T1840" s="14"/>
      <c r="U1840" s="14"/>
      <c r="V1840" s="14"/>
    </row>
    <row r="1841" spans="1:22" s="15" customFormat="1" ht="15" customHeight="1" x14ac:dyDescent="0.25">
      <c r="A1841" s="12" t="s">
        <v>2994</v>
      </c>
      <c r="B1841" s="12" t="s">
        <v>156</v>
      </c>
      <c r="C1841" s="13" t="s">
        <v>3013</v>
      </c>
      <c r="D1841" s="36" t="s">
        <v>158</v>
      </c>
      <c r="E1841" s="36" t="s">
        <v>158</v>
      </c>
      <c r="F1841" s="14" t="s">
        <v>158</v>
      </c>
      <c r="G1841" s="36" t="s">
        <v>158</v>
      </c>
      <c r="H1841" s="37" t="s">
        <v>158</v>
      </c>
      <c r="I1841" s="14"/>
      <c r="J1841" s="14"/>
      <c r="K1841" s="14"/>
      <c r="L1841" s="14"/>
      <c r="M1841" s="14"/>
      <c r="N1841" s="14"/>
      <c r="O1841" s="14"/>
      <c r="P1841" s="14"/>
      <c r="Q1841" s="14"/>
      <c r="R1841" s="14"/>
      <c r="S1841" s="14"/>
      <c r="T1841" s="14"/>
      <c r="U1841" s="14"/>
      <c r="V1841" s="14"/>
    </row>
    <row r="1842" spans="1:22" s="15" customFormat="1" ht="15" customHeight="1" x14ac:dyDescent="0.25">
      <c r="A1842" s="12" t="s">
        <v>3014</v>
      </c>
      <c r="B1842" s="12" t="s">
        <v>28</v>
      </c>
      <c r="C1842" s="13" t="s">
        <v>3015</v>
      </c>
      <c r="D1842" s="36">
        <v>179683</v>
      </c>
      <c r="E1842" s="36">
        <v>47048</v>
      </c>
      <c r="F1842" s="14">
        <v>26.18</v>
      </c>
      <c r="G1842" s="36">
        <v>132635</v>
      </c>
      <c r="H1842" s="37">
        <v>52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8338</v>
      </c>
      <c r="E1843" s="36">
        <v>1999</v>
      </c>
      <c r="F1843" s="14">
        <v>23.97</v>
      </c>
      <c r="G1843" s="36">
        <v>6339</v>
      </c>
      <c r="H1843" s="37">
        <v>53</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11666</v>
      </c>
      <c r="E1844" s="36">
        <v>2447</v>
      </c>
      <c r="F1844" s="14">
        <v>20.98</v>
      </c>
      <c r="G1844" s="36">
        <v>9219</v>
      </c>
      <c r="H1844" s="37">
        <v>52</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10810</v>
      </c>
      <c r="E1845" s="36">
        <v>2348</v>
      </c>
      <c r="F1845" s="14">
        <v>21.72</v>
      </c>
      <c r="G1845" s="36">
        <v>8462</v>
      </c>
      <c r="H1845" s="37">
        <v>52</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827</v>
      </c>
      <c r="C1846" s="13" t="s">
        <v>3022</v>
      </c>
      <c r="D1846" s="36">
        <v>15096</v>
      </c>
      <c r="E1846" s="36">
        <v>2816</v>
      </c>
      <c r="F1846" s="14">
        <v>18.649999999999999</v>
      </c>
      <c r="G1846" s="36">
        <v>12280</v>
      </c>
      <c r="H1846" s="37">
        <v>52</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2991</v>
      </c>
      <c r="E1847" s="36">
        <v>357</v>
      </c>
      <c r="F1847" s="14">
        <v>11.94</v>
      </c>
      <c r="G1847" s="36">
        <v>2634</v>
      </c>
      <c r="H1847" s="37">
        <v>53</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1180</v>
      </c>
      <c r="C1848" s="13" t="s">
        <v>3025</v>
      </c>
      <c r="D1848" s="36">
        <v>5490</v>
      </c>
      <c r="E1848" s="36">
        <v>1254</v>
      </c>
      <c r="F1848" s="14">
        <v>22.84</v>
      </c>
      <c r="G1848" s="36">
        <v>4236</v>
      </c>
      <c r="H1848" s="37">
        <v>52</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2141</v>
      </c>
      <c r="C1849" s="13" t="s">
        <v>3026</v>
      </c>
      <c r="D1849" s="36">
        <v>16687</v>
      </c>
      <c r="E1849" s="36">
        <v>6719</v>
      </c>
      <c r="F1849" s="14">
        <v>40.26</v>
      </c>
      <c r="G1849" s="36">
        <v>9968</v>
      </c>
      <c r="H1849" s="37">
        <v>51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7508</v>
      </c>
      <c r="E1850" s="36">
        <v>1695</v>
      </c>
      <c r="F1850" s="14">
        <v>22.58</v>
      </c>
      <c r="G1850" s="36">
        <v>5813</v>
      </c>
      <c r="H1850" s="37">
        <v>52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11126</v>
      </c>
      <c r="E1851" s="36">
        <v>4159</v>
      </c>
      <c r="F1851" s="14">
        <v>37.380000000000003</v>
      </c>
      <c r="G1851" s="36">
        <v>6967</v>
      </c>
      <c r="H1851" s="37">
        <v>52</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2021</v>
      </c>
      <c r="E1852" s="36">
        <v>289</v>
      </c>
      <c r="F1852" s="14">
        <v>14.3</v>
      </c>
      <c r="G1852" s="36">
        <v>1732</v>
      </c>
      <c r="H1852" s="37">
        <v>52</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1254</v>
      </c>
      <c r="C1853" s="13" t="s">
        <v>3033</v>
      </c>
      <c r="D1853" s="36">
        <v>8782</v>
      </c>
      <c r="E1853" s="36">
        <v>2641</v>
      </c>
      <c r="F1853" s="14">
        <v>30.07</v>
      </c>
      <c r="G1853" s="36">
        <v>6141</v>
      </c>
      <c r="H1853" s="37">
        <v>51</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650</v>
      </c>
      <c r="C1854" s="13" t="s">
        <v>3034</v>
      </c>
      <c r="D1854" s="36">
        <v>13829</v>
      </c>
      <c r="E1854" s="36">
        <v>3480</v>
      </c>
      <c r="F1854" s="14">
        <v>25.16</v>
      </c>
      <c r="G1854" s="36">
        <v>10349</v>
      </c>
      <c r="H1854" s="37">
        <v>52</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12213</v>
      </c>
      <c r="E1855" s="36">
        <v>2764</v>
      </c>
      <c r="F1855" s="14">
        <v>22.63</v>
      </c>
      <c r="G1855" s="36">
        <v>9449</v>
      </c>
      <c r="H1855" s="37">
        <v>52</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1690</v>
      </c>
      <c r="C1856" s="13" t="s">
        <v>3037</v>
      </c>
      <c r="D1856" s="36">
        <v>6075</v>
      </c>
      <c r="E1856" s="36">
        <v>1125</v>
      </c>
      <c r="F1856" s="14">
        <v>18.52</v>
      </c>
      <c r="G1856" s="36">
        <v>4950</v>
      </c>
      <c r="H1856" s="37">
        <v>52</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14797</v>
      </c>
      <c r="E1857" s="36">
        <v>3799</v>
      </c>
      <c r="F1857" s="14">
        <v>25.67</v>
      </c>
      <c r="G1857" s="36">
        <v>10998</v>
      </c>
      <c r="H1857" s="37">
        <v>53</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9926</v>
      </c>
      <c r="E1858" s="36">
        <v>3635</v>
      </c>
      <c r="F1858" s="14">
        <v>36.619999999999997</v>
      </c>
      <c r="G1858" s="36">
        <v>6291</v>
      </c>
      <c r="H1858" s="37">
        <v>52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2173</v>
      </c>
      <c r="E1859" s="36">
        <v>358</v>
      </c>
      <c r="F1859" s="14">
        <v>16.47</v>
      </c>
      <c r="G1859" s="36">
        <v>1815</v>
      </c>
      <c r="H1859" s="37">
        <v>53</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2079</v>
      </c>
      <c r="C1860" s="13" t="s">
        <v>3044</v>
      </c>
      <c r="D1860" s="36">
        <v>4355</v>
      </c>
      <c r="E1860" s="36">
        <v>821</v>
      </c>
      <c r="F1860" s="14">
        <v>18.850000000000001</v>
      </c>
      <c r="G1860" s="36">
        <v>3534</v>
      </c>
      <c r="H1860" s="37">
        <v>52</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667</v>
      </c>
      <c r="C1861" s="13" t="s">
        <v>3045</v>
      </c>
      <c r="D1861" s="36">
        <v>3346</v>
      </c>
      <c r="E1861" s="36">
        <v>479</v>
      </c>
      <c r="F1861" s="14">
        <v>14.32</v>
      </c>
      <c r="G1861" s="36">
        <v>2867</v>
      </c>
      <c r="H1861" s="37">
        <v>52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391</v>
      </c>
      <c r="C1862" s="13" t="s">
        <v>3046</v>
      </c>
      <c r="D1862" s="36">
        <v>9916</v>
      </c>
      <c r="E1862" s="36">
        <v>3388</v>
      </c>
      <c r="F1862" s="14">
        <v>34.17</v>
      </c>
      <c r="G1862" s="36">
        <v>6528</v>
      </c>
      <c r="H1862" s="37">
        <v>52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156</v>
      </c>
      <c r="C1863" s="13" t="s">
        <v>3047</v>
      </c>
      <c r="D1863" s="36" t="s">
        <v>158</v>
      </c>
      <c r="E1863" s="36" t="s">
        <v>158</v>
      </c>
      <c r="F1863" s="14" t="s">
        <v>158</v>
      </c>
      <c r="G1863" s="36" t="s">
        <v>158</v>
      </c>
      <c r="H1863" s="37" t="s">
        <v>158</v>
      </c>
      <c r="I1863" s="14"/>
      <c r="J1863" s="14"/>
      <c r="K1863" s="14"/>
      <c r="L1863" s="14"/>
      <c r="M1863" s="14"/>
      <c r="N1863" s="14"/>
      <c r="O1863" s="14"/>
      <c r="P1863" s="14"/>
      <c r="Q1863" s="14"/>
      <c r="R1863" s="14"/>
      <c r="S1863" s="14"/>
      <c r="T1863" s="14"/>
      <c r="U1863" s="14"/>
      <c r="V1863" s="14"/>
    </row>
    <row r="1864" spans="1:22" s="15" customFormat="1" ht="15" customHeight="1" x14ac:dyDescent="0.25">
      <c r="A1864" s="12" t="s">
        <v>3014</v>
      </c>
      <c r="B1864" s="12" t="s">
        <v>1042</v>
      </c>
      <c r="C1864" s="13" t="s">
        <v>3048</v>
      </c>
      <c r="D1864" s="36">
        <v>2538</v>
      </c>
      <c r="E1864" s="36">
        <v>475</v>
      </c>
      <c r="F1864" s="14">
        <v>18.72</v>
      </c>
      <c r="G1864" s="36">
        <v>2063</v>
      </c>
      <c r="H1864" s="37">
        <v>53</v>
      </c>
      <c r="I1864" s="14"/>
      <c r="J1864" s="14"/>
      <c r="K1864" s="14"/>
      <c r="L1864" s="14"/>
      <c r="M1864" s="14"/>
      <c r="N1864" s="14"/>
      <c r="O1864" s="14"/>
      <c r="P1864" s="14"/>
      <c r="Q1864" s="14"/>
      <c r="R1864" s="14"/>
      <c r="S1864" s="14"/>
      <c r="T1864" s="14"/>
      <c r="U1864" s="14"/>
      <c r="V1864" s="14"/>
    </row>
    <row r="1865" spans="1:22" s="15" customFormat="1" ht="15" customHeight="1" x14ac:dyDescent="0.25">
      <c r="A1865" s="12" t="s">
        <v>3049</v>
      </c>
      <c r="B1865" s="12" t="s">
        <v>28</v>
      </c>
      <c r="C1865" s="13" t="s">
        <v>3050</v>
      </c>
      <c r="D1865" s="36">
        <v>60880</v>
      </c>
      <c r="E1865" s="36">
        <v>22464</v>
      </c>
      <c r="F1865" s="14">
        <v>36.9</v>
      </c>
      <c r="G1865" s="36">
        <v>38416</v>
      </c>
      <c r="H1865" s="37">
        <v>51</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18779</v>
      </c>
      <c r="E1866" s="36">
        <v>9126</v>
      </c>
      <c r="F1866" s="14">
        <v>48.6</v>
      </c>
      <c r="G1866" s="36">
        <v>9653</v>
      </c>
      <c r="H1866" s="37">
        <v>50</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120</v>
      </c>
      <c r="E1867" s="36">
        <v>18</v>
      </c>
      <c r="F1867" s="14">
        <v>15</v>
      </c>
      <c r="G1867" s="36">
        <v>102</v>
      </c>
      <c r="H1867" s="37">
        <v>53</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2096</v>
      </c>
      <c r="E1868" s="36">
        <v>454</v>
      </c>
      <c r="F1868" s="14">
        <v>21.66</v>
      </c>
      <c r="G1868" s="36">
        <v>1642</v>
      </c>
      <c r="H1868" s="37">
        <v>52</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832</v>
      </c>
      <c r="E1869" s="36">
        <v>224</v>
      </c>
      <c r="F1869" s="14">
        <v>26.92</v>
      </c>
      <c r="G1869" s="36">
        <v>608</v>
      </c>
      <c r="H1869" s="37">
        <v>52</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528</v>
      </c>
      <c r="E1870" s="36">
        <v>78</v>
      </c>
      <c r="F1870" s="14">
        <v>14.77</v>
      </c>
      <c r="G1870" s="36">
        <v>450</v>
      </c>
      <c r="H1870" s="37">
        <v>52</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1396</v>
      </c>
      <c r="E1871" s="36">
        <v>196</v>
      </c>
      <c r="F1871" s="14">
        <v>14.04</v>
      </c>
      <c r="G1871" s="36">
        <v>1200</v>
      </c>
      <c r="H1871" s="37">
        <v>52</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t="s">
        <v>158</v>
      </c>
      <c r="E1872" s="36" t="s">
        <v>158</v>
      </c>
      <c r="F1872" s="14" t="s">
        <v>158</v>
      </c>
      <c r="G1872" s="36">
        <v>76</v>
      </c>
      <c r="H1872" s="37">
        <v>52</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5830</v>
      </c>
      <c r="E1873" s="36">
        <v>2889</v>
      </c>
      <c r="F1873" s="14">
        <v>49.55</v>
      </c>
      <c r="G1873" s="36">
        <v>2941</v>
      </c>
      <c r="H1873" s="37">
        <v>51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1601</v>
      </c>
      <c r="E1874" s="36">
        <v>175</v>
      </c>
      <c r="F1874" s="14">
        <v>10.93</v>
      </c>
      <c r="G1874" s="36">
        <v>1426</v>
      </c>
      <c r="H1874" s="37">
        <v>53</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317</v>
      </c>
      <c r="C1875" s="13" t="s">
        <v>3068</v>
      </c>
      <c r="D1875" s="36">
        <v>998</v>
      </c>
      <c r="E1875" s="36">
        <v>372</v>
      </c>
      <c r="F1875" s="14">
        <v>37.270000000000003</v>
      </c>
      <c r="G1875" s="36">
        <v>626</v>
      </c>
      <c r="H1875" s="37">
        <v>52</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215</v>
      </c>
      <c r="E1876" s="36">
        <v>28</v>
      </c>
      <c r="F1876" s="14">
        <v>13.02</v>
      </c>
      <c r="G1876" s="36">
        <v>187</v>
      </c>
      <c r="H1876" s="37">
        <v>52</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t="s">
        <v>158</v>
      </c>
      <c r="E1877" s="36" t="s">
        <v>158</v>
      </c>
      <c r="F1877" s="14" t="s">
        <v>158</v>
      </c>
      <c r="G1877" s="36">
        <v>19</v>
      </c>
      <c r="H1877" s="37">
        <v>55</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162</v>
      </c>
      <c r="E1878" s="36">
        <v>70</v>
      </c>
      <c r="F1878" s="14">
        <v>43.21</v>
      </c>
      <c r="G1878" s="36">
        <v>92</v>
      </c>
      <c r="H1878" s="37">
        <v>52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1416</v>
      </c>
      <c r="E1879" s="36">
        <v>113</v>
      </c>
      <c r="F1879" s="14">
        <v>7.98</v>
      </c>
      <c r="G1879" s="36">
        <v>1303</v>
      </c>
      <c r="H1879" s="37">
        <v>52</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338</v>
      </c>
      <c r="C1880" s="13" t="s">
        <v>3077</v>
      </c>
      <c r="D1880" s="36">
        <v>547</v>
      </c>
      <c r="E1880" s="36">
        <v>124</v>
      </c>
      <c r="F1880" s="14">
        <v>22.67</v>
      </c>
      <c r="G1880" s="36">
        <v>423</v>
      </c>
      <c r="H1880" s="37">
        <v>54</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191</v>
      </c>
      <c r="E1881" s="36">
        <v>37</v>
      </c>
      <c r="F1881" s="14">
        <v>19.37</v>
      </c>
      <c r="G1881" s="36">
        <v>154</v>
      </c>
      <c r="H1881" s="37">
        <v>52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901</v>
      </c>
      <c r="E1882" s="36">
        <v>442</v>
      </c>
      <c r="F1882" s="14">
        <v>49.06</v>
      </c>
      <c r="G1882" s="36">
        <v>459</v>
      </c>
      <c r="H1882" s="37">
        <v>53</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1865</v>
      </c>
      <c r="E1883" s="36">
        <v>240</v>
      </c>
      <c r="F1883" s="14">
        <v>12.87</v>
      </c>
      <c r="G1883" s="36">
        <v>1625</v>
      </c>
      <c r="H1883" s="37">
        <v>51</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278</v>
      </c>
      <c r="E1884" s="36">
        <v>43</v>
      </c>
      <c r="F1884" s="14">
        <v>15.47</v>
      </c>
      <c r="G1884" s="36">
        <v>235</v>
      </c>
      <c r="H1884" s="37">
        <v>52</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606</v>
      </c>
      <c r="C1885" s="13" t="s">
        <v>3086</v>
      </c>
      <c r="D1885" s="36">
        <v>1860</v>
      </c>
      <c r="E1885" s="36">
        <v>682</v>
      </c>
      <c r="F1885" s="14">
        <v>36.67</v>
      </c>
      <c r="G1885" s="36">
        <v>1178</v>
      </c>
      <c r="H1885" s="37">
        <v>52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419</v>
      </c>
      <c r="E1886" s="36">
        <v>34</v>
      </c>
      <c r="F1886" s="14">
        <v>8.11</v>
      </c>
      <c r="G1886" s="36">
        <v>385</v>
      </c>
      <c r="H1886" s="37">
        <v>53</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1844</v>
      </c>
      <c r="E1887" s="36">
        <v>630</v>
      </c>
      <c r="F1887" s="14">
        <v>34.159999999999997</v>
      </c>
      <c r="G1887" s="36">
        <v>1214</v>
      </c>
      <c r="H1887" s="37">
        <v>51</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2801</v>
      </c>
      <c r="C1888" s="13" t="s">
        <v>3091</v>
      </c>
      <c r="D1888" s="36">
        <v>456</v>
      </c>
      <c r="E1888" s="36">
        <v>73</v>
      </c>
      <c r="F1888" s="14">
        <v>16.010000000000002</v>
      </c>
      <c r="G1888" s="36">
        <v>383</v>
      </c>
      <c r="H1888" s="37">
        <v>52</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627</v>
      </c>
      <c r="C1889" s="13" t="s">
        <v>3092</v>
      </c>
      <c r="D1889" s="36">
        <v>3283</v>
      </c>
      <c r="E1889" s="36">
        <v>394</v>
      </c>
      <c r="F1889" s="14">
        <v>12</v>
      </c>
      <c r="G1889" s="36">
        <v>2889</v>
      </c>
      <c r="H1889" s="37">
        <v>52</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629</v>
      </c>
      <c r="C1890" s="13" t="s">
        <v>3093</v>
      </c>
      <c r="D1890" s="36">
        <v>1459</v>
      </c>
      <c r="E1890" s="36">
        <v>482</v>
      </c>
      <c r="F1890" s="14">
        <v>33.04</v>
      </c>
      <c r="G1890" s="36">
        <v>977</v>
      </c>
      <c r="H1890" s="37">
        <v>51</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3692</v>
      </c>
      <c r="E1891" s="36">
        <v>1674</v>
      </c>
      <c r="F1891" s="14">
        <v>45.34</v>
      </c>
      <c r="G1891" s="36">
        <v>2018</v>
      </c>
      <c r="H1891" s="37">
        <v>51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3648</v>
      </c>
      <c r="E1892" s="36">
        <v>1412</v>
      </c>
      <c r="F1892" s="14">
        <v>38.71</v>
      </c>
      <c r="G1892" s="36">
        <v>2236</v>
      </c>
      <c r="H1892" s="37">
        <v>51</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493</v>
      </c>
      <c r="C1893" s="13" t="s">
        <v>3098</v>
      </c>
      <c r="D1893" s="36">
        <v>630</v>
      </c>
      <c r="E1893" s="36">
        <v>305</v>
      </c>
      <c r="F1893" s="14">
        <v>48.41</v>
      </c>
      <c r="G1893" s="36">
        <v>325</v>
      </c>
      <c r="H1893" s="37">
        <v>54</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740</v>
      </c>
      <c r="E1894" s="36">
        <v>213</v>
      </c>
      <c r="F1894" s="14">
        <v>28.78</v>
      </c>
      <c r="G1894" s="36">
        <v>527</v>
      </c>
      <c r="H1894" s="37">
        <v>51</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1246</v>
      </c>
      <c r="E1895" s="36">
        <v>233</v>
      </c>
      <c r="F1895" s="14">
        <v>18.7</v>
      </c>
      <c r="G1895" s="36">
        <v>1013</v>
      </c>
      <c r="H1895" s="37">
        <v>52</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726</v>
      </c>
      <c r="E1896" s="36">
        <v>293</v>
      </c>
      <c r="F1896" s="14">
        <v>40.36</v>
      </c>
      <c r="G1896" s="36">
        <v>433</v>
      </c>
      <c r="H1896" s="37">
        <v>51</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391</v>
      </c>
      <c r="C1897" s="13" t="s">
        <v>3105</v>
      </c>
      <c r="D1897" s="36" t="s">
        <v>158</v>
      </c>
      <c r="E1897" s="36" t="s">
        <v>158</v>
      </c>
      <c r="F1897" s="14" t="s">
        <v>158</v>
      </c>
      <c r="G1897" s="36">
        <v>116</v>
      </c>
      <c r="H1897" s="37">
        <v>53</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156</v>
      </c>
      <c r="C1898" s="13" t="s">
        <v>3106</v>
      </c>
      <c r="D1898" s="36" t="s">
        <v>158</v>
      </c>
      <c r="E1898" s="36" t="s">
        <v>158</v>
      </c>
      <c r="F1898" s="14" t="s">
        <v>158</v>
      </c>
      <c r="G1898" s="36" t="s">
        <v>158</v>
      </c>
      <c r="H1898" s="37" t="s">
        <v>158</v>
      </c>
      <c r="I1898" s="14"/>
      <c r="J1898" s="14"/>
      <c r="K1898" s="14"/>
      <c r="L1898" s="14"/>
      <c r="M1898" s="14"/>
      <c r="N1898" s="14"/>
      <c r="O1898" s="14"/>
      <c r="P1898" s="14"/>
      <c r="Q1898" s="14"/>
      <c r="R1898" s="14"/>
      <c r="S1898" s="14"/>
      <c r="T1898" s="14"/>
      <c r="U1898" s="14"/>
      <c r="V1898" s="14"/>
    </row>
    <row r="1899" spans="1:22" s="15" customFormat="1" ht="15" customHeight="1" x14ac:dyDescent="0.25">
      <c r="A1899" s="12" t="s">
        <v>3049</v>
      </c>
      <c r="B1899" s="12" t="s">
        <v>3107</v>
      </c>
      <c r="C1899" s="13" t="s">
        <v>3108</v>
      </c>
      <c r="D1899" s="36">
        <v>2898</v>
      </c>
      <c r="E1899" s="36">
        <v>1397</v>
      </c>
      <c r="F1899" s="14">
        <v>48.21</v>
      </c>
      <c r="G1899" s="36">
        <v>1501</v>
      </c>
      <c r="H1899" s="37">
        <v>51</v>
      </c>
      <c r="I1899" s="14"/>
      <c r="J1899" s="14"/>
      <c r="K1899" s="14"/>
      <c r="L1899" s="14"/>
      <c r="M1899" s="14"/>
      <c r="N1899" s="14"/>
      <c r="O1899" s="14"/>
      <c r="P1899" s="14"/>
      <c r="Q1899" s="14"/>
      <c r="R1899" s="14"/>
      <c r="S1899" s="14"/>
      <c r="T1899" s="14"/>
      <c r="U1899" s="14"/>
      <c r="V1899" s="14"/>
    </row>
    <row r="1900" spans="1:22" s="15" customFormat="1" ht="15" customHeight="1" x14ac:dyDescent="0.25">
      <c r="A1900" s="12" t="s">
        <v>3109</v>
      </c>
      <c r="B1900" s="12" t="s">
        <v>28</v>
      </c>
      <c r="C1900" s="13" t="s">
        <v>3110</v>
      </c>
      <c r="D1900" s="36">
        <v>466250</v>
      </c>
      <c r="E1900" s="36">
        <v>173540</v>
      </c>
      <c r="F1900" s="14">
        <v>37.22</v>
      </c>
      <c r="G1900" s="36">
        <v>292710</v>
      </c>
      <c r="H1900" s="37">
        <v>51</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8377</v>
      </c>
      <c r="E1901" s="36">
        <v>2713</v>
      </c>
      <c r="F1901" s="14">
        <v>32.39</v>
      </c>
      <c r="G1901" s="36">
        <v>5664</v>
      </c>
      <c r="H1901" s="37">
        <v>50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2089</v>
      </c>
      <c r="C1902" s="13" t="s">
        <v>3113</v>
      </c>
      <c r="D1902" s="36">
        <v>1591</v>
      </c>
      <c r="E1902" s="36">
        <v>426</v>
      </c>
      <c r="F1902" s="14">
        <v>26.78</v>
      </c>
      <c r="G1902" s="36">
        <v>1165</v>
      </c>
      <c r="H1902" s="37">
        <v>51</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37845</v>
      </c>
      <c r="E1903" s="36">
        <v>23760</v>
      </c>
      <c r="F1903" s="14">
        <v>62.78</v>
      </c>
      <c r="G1903" s="36">
        <v>14085</v>
      </c>
      <c r="H1903" s="37">
        <v>50</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7486</v>
      </c>
      <c r="E1904" s="36">
        <v>2582</v>
      </c>
      <c r="F1904" s="14">
        <v>34.49</v>
      </c>
      <c r="G1904" s="36">
        <v>4904</v>
      </c>
      <c r="H1904" s="37">
        <v>50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3081</v>
      </c>
      <c r="E1905" s="36">
        <v>891</v>
      </c>
      <c r="F1905" s="14">
        <v>28.92</v>
      </c>
      <c r="G1905" s="36">
        <v>2190</v>
      </c>
      <c r="H1905" s="37">
        <v>51</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2413</v>
      </c>
      <c r="E1906" s="36">
        <v>712</v>
      </c>
      <c r="F1906" s="14">
        <v>29.51</v>
      </c>
      <c r="G1906" s="36">
        <v>1701</v>
      </c>
      <c r="H1906" s="37">
        <v>51</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1609</v>
      </c>
      <c r="C1907" s="13" t="s">
        <v>3122</v>
      </c>
      <c r="D1907" s="36">
        <v>5078</v>
      </c>
      <c r="E1907" s="36">
        <v>1330</v>
      </c>
      <c r="F1907" s="14">
        <v>26.19</v>
      </c>
      <c r="G1907" s="36">
        <v>3748</v>
      </c>
      <c r="H1907" s="37">
        <v>51</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3674</v>
      </c>
      <c r="E1908" s="36">
        <v>854</v>
      </c>
      <c r="F1908" s="14">
        <v>23.24</v>
      </c>
      <c r="G1908" s="36">
        <v>2820</v>
      </c>
      <c r="H1908" s="37">
        <v>51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2002</v>
      </c>
      <c r="E1909" s="36">
        <v>584</v>
      </c>
      <c r="F1909" s="14">
        <v>29.17</v>
      </c>
      <c r="G1909" s="36">
        <v>1418</v>
      </c>
      <c r="H1909" s="37">
        <v>51</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1174</v>
      </c>
      <c r="C1910" s="13" t="s">
        <v>3127</v>
      </c>
      <c r="D1910" s="36">
        <v>3751</v>
      </c>
      <c r="E1910" s="36">
        <v>711</v>
      </c>
      <c r="F1910" s="14">
        <v>18.95</v>
      </c>
      <c r="G1910" s="36">
        <v>3040</v>
      </c>
      <c r="H1910" s="37">
        <v>51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293</v>
      </c>
      <c r="C1911" s="13" t="s">
        <v>3128</v>
      </c>
      <c r="D1911" s="36">
        <v>1983</v>
      </c>
      <c r="E1911" s="36">
        <v>493</v>
      </c>
      <c r="F1911" s="14">
        <v>24.86</v>
      </c>
      <c r="G1911" s="36">
        <v>1490</v>
      </c>
      <c r="H1911" s="37">
        <v>51</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1387</v>
      </c>
      <c r="E1912" s="36">
        <v>357</v>
      </c>
      <c r="F1912" s="14">
        <v>25.74</v>
      </c>
      <c r="G1912" s="36">
        <v>1030</v>
      </c>
      <c r="H1912" s="37">
        <v>51</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661</v>
      </c>
      <c r="C1913" s="13" t="s">
        <v>3131</v>
      </c>
      <c r="D1913" s="36">
        <v>1549</v>
      </c>
      <c r="E1913" s="36">
        <v>450</v>
      </c>
      <c r="F1913" s="14">
        <v>29.05</v>
      </c>
      <c r="G1913" s="36">
        <v>1099</v>
      </c>
      <c r="H1913" s="37">
        <v>52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8135</v>
      </c>
      <c r="E1914" s="36">
        <v>1748</v>
      </c>
      <c r="F1914" s="14">
        <v>21.49</v>
      </c>
      <c r="G1914" s="36">
        <v>6387</v>
      </c>
      <c r="H1914" s="37">
        <v>52</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29275</v>
      </c>
      <c r="E1915" s="36">
        <v>12101</v>
      </c>
      <c r="F1915" s="14">
        <v>41.34</v>
      </c>
      <c r="G1915" s="36">
        <v>17174</v>
      </c>
      <c r="H1915" s="37">
        <v>51</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2141</v>
      </c>
      <c r="C1916" s="13" t="s">
        <v>3136</v>
      </c>
      <c r="D1916" s="36">
        <v>1320</v>
      </c>
      <c r="E1916" s="36">
        <v>255</v>
      </c>
      <c r="F1916" s="14">
        <v>19.32</v>
      </c>
      <c r="G1916" s="36">
        <v>1065</v>
      </c>
      <c r="H1916" s="37">
        <v>52</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88</v>
      </c>
      <c r="C1917" s="13" t="s">
        <v>3137</v>
      </c>
      <c r="D1917" s="36">
        <v>2229</v>
      </c>
      <c r="E1917" s="36">
        <v>345</v>
      </c>
      <c r="F1917" s="14">
        <v>15.48</v>
      </c>
      <c r="G1917" s="36">
        <v>1884</v>
      </c>
      <c r="H1917" s="37">
        <v>52</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313</v>
      </c>
      <c r="C1918" s="13" t="s">
        <v>3138</v>
      </c>
      <c r="D1918" s="36">
        <v>2596</v>
      </c>
      <c r="E1918" s="36">
        <v>781</v>
      </c>
      <c r="F1918" s="14">
        <v>30.08</v>
      </c>
      <c r="G1918" s="36">
        <v>1815</v>
      </c>
      <c r="H1918" s="37">
        <v>50</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2199</v>
      </c>
      <c r="C1919" s="13" t="s">
        <v>3139</v>
      </c>
      <c r="D1919" s="36">
        <v>1802</v>
      </c>
      <c r="E1919" s="36">
        <v>573</v>
      </c>
      <c r="F1919" s="14">
        <v>31.8</v>
      </c>
      <c r="G1919" s="36">
        <v>1229</v>
      </c>
      <c r="H1919" s="37">
        <v>50</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92</v>
      </c>
      <c r="C1920" s="13" t="s">
        <v>3140</v>
      </c>
      <c r="D1920" s="36">
        <v>1815</v>
      </c>
      <c r="E1920" s="36">
        <v>567</v>
      </c>
      <c r="F1920" s="14">
        <v>31.24</v>
      </c>
      <c r="G1920" s="36">
        <v>1248</v>
      </c>
      <c r="H1920" s="37">
        <v>51</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713</v>
      </c>
      <c r="C1921" s="13" t="s">
        <v>3141</v>
      </c>
      <c r="D1921" s="36">
        <v>116</v>
      </c>
      <c r="E1921" s="36">
        <v>19</v>
      </c>
      <c r="F1921" s="14">
        <v>16.38</v>
      </c>
      <c r="G1921" s="36">
        <v>97</v>
      </c>
      <c r="H1921" s="37">
        <v>54</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2264</v>
      </c>
      <c r="E1922" s="36">
        <v>806</v>
      </c>
      <c r="F1922" s="14">
        <v>35.6</v>
      </c>
      <c r="G1922" s="36">
        <v>1458</v>
      </c>
      <c r="H1922" s="37">
        <v>51</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102</v>
      </c>
      <c r="C1923" s="13" t="s">
        <v>3144</v>
      </c>
      <c r="D1923" s="36">
        <v>3283</v>
      </c>
      <c r="E1923" s="36">
        <v>867</v>
      </c>
      <c r="F1923" s="14">
        <v>26.41</v>
      </c>
      <c r="G1923" s="36">
        <v>2416</v>
      </c>
      <c r="H1923" s="37">
        <v>51</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435</v>
      </c>
      <c r="C1924" s="13" t="s">
        <v>3145</v>
      </c>
      <c r="D1924" s="36">
        <v>46065</v>
      </c>
      <c r="E1924" s="36">
        <v>22403</v>
      </c>
      <c r="F1924" s="14">
        <v>48.63</v>
      </c>
      <c r="G1924" s="36">
        <v>23662</v>
      </c>
      <c r="H1924" s="37">
        <v>51</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1126</v>
      </c>
      <c r="C1925" s="13" t="s">
        <v>3146</v>
      </c>
      <c r="D1925" s="36">
        <v>797</v>
      </c>
      <c r="E1925" s="36">
        <v>200</v>
      </c>
      <c r="F1925" s="14">
        <v>25.09</v>
      </c>
      <c r="G1925" s="36">
        <v>597</v>
      </c>
      <c r="H1925" s="37">
        <v>52</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1233</v>
      </c>
      <c r="C1926" s="13" t="s">
        <v>3147</v>
      </c>
      <c r="D1926" s="36">
        <v>1879</v>
      </c>
      <c r="E1926" s="36">
        <v>576</v>
      </c>
      <c r="F1926" s="14">
        <v>30.65</v>
      </c>
      <c r="G1926" s="36">
        <v>1303</v>
      </c>
      <c r="H1926" s="37">
        <v>51</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118</v>
      </c>
      <c r="C1927" s="13" t="s">
        <v>3148</v>
      </c>
      <c r="D1927" s="36">
        <v>1972</v>
      </c>
      <c r="E1927" s="36">
        <v>566</v>
      </c>
      <c r="F1927" s="14">
        <v>28.7</v>
      </c>
      <c r="G1927" s="36">
        <v>1406</v>
      </c>
      <c r="H1927" s="37">
        <v>51</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128</v>
      </c>
      <c r="C1928" s="13" t="s">
        <v>3149</v>
      </c>
      <c r="D1928" s="36">
        <v>22944</v>
      </c>
      <c r="E1928" s="36">
        <v>8666</v>
      </c>
      <c r="F1928" s="14">
        <v>37.770000000000003</v>
      </c>
      <c r="G1928" s="36">
        <v>14278</v>
      </c>
      <c r="H1928" s="37">
        <v>49</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130</v>
      </c>
      <c r="C1929" s="13" t="s">
        <v>3150</v>
      </c>
      <c r="D1929" s="36">
        <v>2090</v>
      </c>
      <c r="E1929" s="36">
        <v>684</v>
      </c>
      <c r="F1929" s="14">
        <v>32.729999999999997</v>
      </c>
      <c r="G1929" s="36">
        <v>1406</v>
      </c>
      <c r="H1929" s="37">
        <v>50</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749</v>
      </c>
      <c r="C1930" s="13" t="s">
        <v>3151</v>
      </c>
      <c r="D1930" s="36">
        <v>23401</v>
      </c>
      <c r="E1930" s="36">
        <v>6340</v>
      </c>
      <c r="F1930" s="14">
        <v>27.09</v>
      </c>
      <c r="G1930" s="36">
        <v>17061</v>
      </c>
      <c r="H1930" s="37">
        <v>52</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29564</v>
      </c>
      <c r="E1931" s="36">
        <v>14431</v>
      </c>
      <c r="F1931" s="14">
        <v>48.81</v>
      </c>
      <c r="G1931" s="36">
        <v>15133</v>
      </c>
      <c r="H1931" s="37">
        <v>51</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8231</v>
      </c>
      <c r="E1932" s="36">
        <v>3622</v>
      </c>
      <c r="F1932" s="14">
        <v>44</v>
      </c>
      <c r="G1932" s="36">
        <v>4609</v>
      </c>
      <c r="H1932" s="37">
        <v>51</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1134</v>
      </c>
      <c r="C1933" s="13" t="s">
        <v>3155</v>
      </c>
      <c r="D1933" s="36">
        <v>9340</v>
      </c>
      <c r="E1933" s="36">
        <v>3370</v>
      </c>
      <c r="F1933" s="14">
        <v>36.08</v>
      </c>
      <c r="G1933" s="36">
        <v>5970</v>
      </c>
      <c r="H1933" s="37">
        <v>51</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13334</v>
      </c>
      <c r="E1934" s="36">
        <v>5545</v>
      </c>
      <c r="F1934" s="14">
        <v>41.59</v>
      </c>
      <c r="G1934" s="36">
        <v>7789</v>
      </c>
      <c r="H1934" s="37">
        <v>51</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3060</v>
      </c>
      <c r="E1935" s="36">
        <v>954</v>
      </c>
      <c r="F1935" s="14">
        <v>31.18</v>
      </c>
      <c r="G1935" s="36">
        <v>2106</v>
      </c>
      <c r="H1935" s="37">
        <v>50</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462</v>
      </c>
      <c r="C1936" s="13" t="s">
        <v>3160</v>
      </c>
      <c r="D1936" s="36">
        <v>9184</v>
      </c>
      <c r="E1936" s="36">
        <v>2340</v>
      </c>
      <c r="F1936" s="14">
        <v>25.48</v>
      </c>
      <c r="G1936" s="36">
        <v>6844</v>
      </c>
      <c r="H1936" s="37">
        <v>52</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2005</v>
      </c>
      <c r="C1937" s="13" t="s">
        <v>3161</v>
      </c>
      <c r="D1937" s="36">
        <v>1514</v>
      </c>
      <c r="E1937" s="36">
        <v>501</v>
      </c>
      <c r="F1937" s="14">
        <v>33.090000000000003</v>
      </c>
      <c r="G1937" s="36">
        <v>1013</v>
      </c>
      <c r="H1937" s="37">
        <v>51</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4578</v>
      </c>
      <c r="E1938" s="36">
        <v>1821</v>
      </c>
      <c r="F1938" s="14">
        <v>39.78</v>
      </c>
      <c r="G1938" s="36">
        <v>2757</v>
      </c>
      <c r="H1938" s="37">
        <v>51</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2280</v>
      </c>
      <c r="C1939" s="13" t="s">
        <v>3164</v>
      </c>
      <c r="D1939" s="36">
        <v>1954</v>
      </c>
      <c r="E1939" s="36">
        <v>393</v>
      </c>
      <c r="F1939" s="14">
        <v>20.11</v>
      </c>
      <c r="G1939" s="36">
        <v>1561</v>
      </c>
      <c r="H1939" s="37">
        <v>50</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765</v>
      </c>
      <c r="C1940" s="13" t="s">
        <v>3165</v>
      </c>
      <c r="D1940" s="36">
        <v>2033</v>
      </c>
      <c r="E1940" s="36">
        <v>348</v>
      </c>
      <c r="F1940" s="14">
        <v>17.12</v>
      </c>
      <c r="G1940" s="36">
        <v>1685</v>
      </c>
      <c r="H1940" s="37">
        <v>52</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34028</v>
      </c>
      <c r="E1941" s="36">
        <v>15651</v>
      </c>
      <c r="F1941" s="14">
        <v>45.99</v>
      </c>
      <c r="G1941" s="36">
        <v>18377</v>
      </c>
      <c r="H1941" s="37">
        <v>52</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4741</v>
      </c>
      <c r="E1942" s="36">
        <v>1668</v>
      </c>
      <c r="F1942" s="14">
        <v>35.18</v>
      </c>
      <c r="G1942" s="36">
        <v>3073</v>
      </c>
      <c r="H1942" s="37">
        <v>50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991</v>
      </c>
      <c r="C1943" s="13" t="s">
        <v>3170</v>
      </c>
      <c r="D1943" s="36">
        <v>12781</v>
      </c>
      <c r="E1943" s="36">
        <v>4945</v>
      </c>
      <c r="F1943" s="14">
        <v>38.69</v>
      </c>
      <c r="G1943" s="36">
        <v>7836</v>
      </c>
      <c r="H1943" s="37">
        <v>52</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5630</v>
      </c>
      <c r="E1944" s="36">
        <v>1165</v>
      </c>
      <c r="F1944" s="14">
        <v>20.69</v>
      </c>
      <c r="G1944" s="36">
        <v>4465</v>
      </c>
      <c r="H1944" s="37">
        <v>52</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5190</v>
      </c>
      <c r="E1945" s="36">
        <v>1650</v>
      </c>
      <c r="F1945" s="14">
        <v>31.79</v>
      </c>
      <c r="G1945" s="36">
        <v>3540</v>
      </c>
      <c r="H1945" s="37">
        <v>50</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5025</v>
      </c>
      <c r="E1946" s="36">
        <v>1990</v>
      </c>
      <c r="F1946" s="14">
        <v>39.6</v>
      </c>
      <c r="G1946" s="36">
        <v>3035</v>
      </c>
      <c r="H1946" s="37">
        <v>49</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1021</v>
      </c>
      <c r="E1947" s="36">
        <v>240</v>
      </c>
      <c r="F1947" s="14">
        <v>23.51</v>
      </c>
      <c r="G1947" s="36">
        <v>781</v>
      </c>
      <c r="H1947" s="37">
        <v>52</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1280</v>
      </c>
      <c r="C1948" s="13" t="s">
        <v>3179</v>
      </c>
      <c r="D1948" s="36">
        <v>710</v>
      </c>
      <c r="E1948" s="36">
        <v>235</v>
      </c>
      <c r="F1948" s="14">
        <v>33.1</v>
      </c>
      <c r="G1948" s="36">
        <v>475</v>
      </c>
      <c r="H1948" s="37">
        <v>52</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1211</v>
      </c>
      <c r="E1949" s="36">
        <v>313</v>
      </c>
      <c r="F1949" s="14">
        <v>25.85</v>
      </c>
      <c r="G1949" s="36">
        <v>898</v>
      </c>
      <c r="H1949" s="37">
        <v>51</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4314</v>
      </c>
      <c r="E1950" s="36">
        <v>933</v>
      </c>
      <c r="F1950" s="14">
        <v>21.63</v>
      </c>
      <c r="G1950" s="36">
        <v>3381</v>
      </c>
      <c r="H1950" s="37">
        <v>52</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1417</v>
      </c>
      <c r="C1951" s="13" t="s">
        <v>3184</v>
      </c>
      <c r="D1951" s="36">
        <v>3594</v>
      </c>
      <c r="E1951" s="36">
        <v>944</v>
      </c>
      <c r="F1951" s="14">
        <v>26.27</v>
      </c>
      <c r="G1951" s="36">
        <v>2650</v>
      </c>
      <c r="H1951" s="37">
        <v>51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2154</v>
      </c>
      <c r="C1952" s="13" t="s">
        <v>3185</v>
      </c>
      <c r="D1952" s="36">
        <v>35174</v>
      </c>
      <c r="E1952" s="36">
        <v>7231</v>
      </c>
      <c r="F1952" s="14">
        <v>20.56</v>
      </c>
      <c r="G1952" s="36">
        <v>27943</v>
      </c>
      <c r="H1952" s="37">
        <v>52</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1419</v>
      </c>
      <c r="C1953" s="13" t="s">
        <v>3186</v>
      </c>
      <c r="D1953" s="36">
        <v>3045</v>
      </c>
      <c r="E1953" s="36">
        <v>498</v>
      </c>
      <c r="F1953" s="14">
        <v>16.350000000000001</v>
      </c>
      <c r="G1953" s="36">
        <v>2547</v>
      </c>
      <c r="H1953" s="37">
        <v>51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1565</v>
      </c>
      <c r="E1954" s="36">
        <v>477</v>
      </c>
      <c r="F1954" s="14">
        <v>30.48</v>
      </c>
      <c r="G1954" s="36">
        <v>1088</v>
      </c>
      <c r="H1954" s="37">
        <v>51</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1881</v>
      </c>
      <c r="E1955" s="36">
        <v>329</v>
      </c>
      <c r="F1955" s="14">
        <v>17.489999999999998</v>
      </c>
      <c r="G1955" s="36">
        <v>1552</v>
      </c>
      <c r="H1955" s="37">
        <v>51</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5690</v>
      </c>
      <c r="E1956" s="36">
        <v>1385</v>
      </c>
      <c r="F1956" s="14">
        <v>24.34</v>
      </c>
      <c r="G1956" s="36">
        <v>4305</v>
      </c>
      <c r="H1956" s="37">
        <v>51</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156</v>
      </c>
      <c r="C1957" s="13" t="s">
        <v>3193</v>
      </c>
      <c r="D1957" s="36" t="s">
        <v>158</v>
      </c>
      <c r="E1957" s="36" t="s">
        <v>158</v>
      </c>
      <c r="F1957" s="14" t="s">
        <v>158</v>
      </c>
      <c r="G1957" s="36" t="s">
        <v>158</v>
      </c>
      <c r="H1957" s="37" t="s">
        <v>158</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1042</v>
      </c>
      <c r="C1958" s="13" t="s">
        <v>3194</v>
      </c>
      <c r="D1958" s="36">
        <v>2649</v>
      </c>
      <c r="E1958" s="36">
        <v>743</v>
      </c>
      <c r="F1958" s="14">
        <v>28.05</v>
      </c>
      <c r="G1958" s="36">
        <v>1906</v>
      </c>
      <c r="H1958" s="37">
        <v>50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161</v>
      </c>
      <c r="C1959" s="13" t="s">
        <v>3195</v>
      </c>
      <c r="D1959" s="36">
        <v>2335</v>
      </c>
      <c r="E1959" s="36">
        <v>758</v>
      </c>
      <c r="F1959" s="14">
        <v>32.46</v>
      </c>
      <c r="G1959" s="36">
        <v>1577</v>
      </c>
      <c r="H1959" s="37">
        <v>50</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1045</v>
      </c>
      <c r="C1960" s="13" t="s">
        <v>3196</v>
      </c>
      <c r="D1960" s="36">
        <v>3905</v>
      </c>
      <c r="E1960" s="36">
        <v>1018</v>
      </c>
      <c r="F1960" s="14">
        <v>26.07</v>
      </c>
      <c r="G1960" s="36">
        <v>2887</v>
      </c>
      <c r="H1960" s="37">
        <v>50</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14793</v>
      </c>
      <c r="E1961" s="36">
        <v>3994</v>
      </c>
      <c r="F1961" s="14">
        <v>27</v>
      </c>
      <c r="G1961" s="36">
        <v>10799</v>
      </c>
      <c r="H1961" s="37">
        <v>52</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1216</v>
      </c>
      <c r="E1962" s="36">
        <v>444</v>
      </c>
      <c r="F1962" s="14">
        <v>36.51</v>
      </c>
      <c r="G1962" s="36">
        <v>772</v>
      </c>
      <c r="H1962" s="37">
        <v>52</v>
      </c>
      <c r="I1962" s="14"/>
      <c r="J1962" s="14"/>
      <c r="K1962" s="14"/>
      <c r="L1962" s="14"/>
      <c r="M1962" s="14"/>
      <c r="N1962" s="14"/>
      <c r="O1962" s="14"/>
      <c r="P1962" s="14"/>
      <c r="Q1962" s="14"/>
      <c r="R1962" s="14"/>
      <c r="S1962" s="14"/>
      <c r="T1962" s="14"/>
      <c r="U1962" s="14"/>
      <c r="V1962" s="14"/>
    </row>
    <row r="1963" spans="1:22" s="15" customFormat="1" ht="15" customHeight="1" x14ac:dyDescent="0.25">
      <c r="A1963" s="12" t="s">
        <v>3109</v>
      </c>
      <c r="B1963" s="12" t="s">
        <v>3201</v>
      </c>
      <c r="C1963" s="13" t="s">
        <v>3202</v>
      </c>
      <c r="D1963" s="36">
        <v>760</v>
      </c>
      <c r="E1963" s="36">
        <v>244</v>
      </c>
      <c r="F1963" s="14">
        <v>32.11</v>
      </c>
      <c r="G1963" s="36">
        <v>516</v>
      </c>
      <c r="H1963" s="37">
        <v>51</v>
      </c>
      <c r="I1963" s="14"/>
      <c r="J1963" s="14"/>
      <c r="K1963" s="14"/>
      <c r="L1963" s="14"/>
      <c r="M1963" s="14"/>
      <c r="N1963" s="14"/>
      <c r="O1963" s="14"/>
      <c r="P1963" s="14"/>
      <c r="Q1963" s="14"/>
      <c r="R1963" s="14"/>
      <c r="S1963" s="14"/>
      <c r="T1963" s="14"/>
      <c r="U1963" s="14"/>
      <c r="V1963" s="14"/>
    </row>
    <row r="1964" spans="1:22" s="15" customFormat="1" ht="15" customHeight="1" x14ac:dyDescent="0.25">
      <c r="A1964" s="12" t="s">
        <v>3203</v>
      </c>
      <c r="B1964" s="12" t="s">
        <v>28</v>
      </c>
      <c r="C1964" s="13" t="s">
        <v>3204</v>
      </c>
      <c r="D1964" s="36">
        <v>306624</v>
      </c>
      <c r="E1964" s="36">
        <v>88252</v>
      </c>
      <c r="F1964" s="14">
        <v>28.78</v>
      </c>
      <c r="G1964" s="36">
        <v>218372</v>
      </c>
      <c r="H1964" s="37">
        <v>52</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4908</v>
      </c>
      <c r="E1965" s="36">
        <v>2126</v>
      </c>
      <c r="F1965" s="14">
        <v>43.32</v>
      </c>
      <c r="G1965" s="36">
        <v>2782</v>
      </c>
      <c r="H1965" s="37">
        <v>51</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1155</v>
      </c>
      <c r="C1966" s="13" t="s">
        <v>3207</v>
      </c>
      <c r="D1966" s="36">
        <v>1355</v>
      </c>
      <c r="E1966" s="36">
        <v>447</v>
      </c>
      <c r="F1966" s="14">
        <v>32.99</v>
      </c>
      <c r="G1966" s="36">
        <v>908</v>
      </c>
      <c r="H1966" s="37">
        <v>52</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488</v>
      </c>
      <c r="E1967" s="36">
        <v>141</v>
      </c>
      <c r="F1967" s="14">
        <v>28.89</v>
      </c>
      <c r="G1967" s="36">
        <v>347</v>
      </c>
      <c r="H1967" s="37">
        <v>52</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1239</v>
      </c>
      <c r="E1968" s="36">
        <v>260</v>
      </c>
      <c r="F1968" s="14">
        <v>20.98</v>
      </c>
      <c r="G1968" s="36">
        <v>979</v>
      </c>
      <c r="H1968" s="37">
        <v>52</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1068</v>
      </c>
      <c r="E1969" s="36">
        <v>220</v>
      </c>
      <c r="F1969" s="14">
        <v>20.6</v>
      </c>
      <c r="G1969" s="36">
        <v>848</v>
      </c>
      <c r="H1969" s="37">
        <v>52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568</v>
      </c>
      <c r="E1970" s="36">
        <v>160</v>
      </c>
      <c r="F1970" s="14">
        <v>28.17</v>
      </c>
      <c r="G1970" s="36">
        <v>408</v>
      </c>
      <c r="H1970" s="37">
        <v>52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2065</v>
      </c>
      <c r="E1971" s="36">
        <v>283</v>
      </c>
      <c r="F1971" s="14">
        <v>13.7</v>
      </c>
      <c r="G1971" s="36">
        <v>1782</v>
      </c>
      <c r="H1971" s="37">
        <v>53</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1303</v>
      </c>
      <c r="E1972" s="36">
        <v>75</v>
      </c>
      <c r="F1972" s="14">
        <v>5.76</v>
      </c>
      <c r="G1972" s="36">
        <v>1228</v>
      </c>
      <c r="H1972" s="37">
        <v>53</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1704</v>
      </c>
      <c r="E1973" s="36">
        <v>309</v>
      </c>
      <c r="F1973" s="14">
        <v>18.13</v>
      </c>
      <c r="G1973" s="36">
        <v>1395</v>
      </c>
      <c r="H1973" s="37">
        <v>52</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4180</v>
      </c>
      <c r="E1974" s="36">
        <v>1028</v>
      </c>
      <c r="F1974" s="14">
        <v>24.59</v>
      </c>
      <c r="G1974" s="36">
        <v>3152</v>
      </c>
      <c r="H1974" s="37">
        <v>53</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8166</v>
      </c>
      <c r="E1975" s="36">
        <v>2059</v>
      </c>
      <c r="F1975" s="14">
        <v>25.21</v>
      </c>
      <c r="G1975" s="36">
        <v>6107</v>
      </c>
      <c r="H1975" s="37">
        <v>51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822</v>
      </c>
      <c r="C1976" s="13" t="s">
        <v>3226</v>
      </c>
      <c r="D1976" s="36">
        <v>3900</v>
      </c>
      <c r="E1976" s="36">
        <v>1120</v>
      </c>
      <c r="F1976" s="14">
        <v>28.72</v>
      </c>
      <c r="G1976" s="36">
        <v>2780</v>
      </c>
      <c r="H1976" s="37">
        <v>52</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4670</v>
      </c>
      <c r="E1977" s="36">
        <v>1762</v>
      </c>
      <c r="F1977" s="14">
        <v>37.729999999999997</v>
      </c>
      <c r="G1977" s="36">
        <v>2908</v>
      </c>
      <c r="H1977" s="37">
        <v>51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1795</v>
      </c>
      <c r="C1978" s="13" t="s">
        <v>3229</v>
      </c>
      <c r="D1978" s="36">
        <v>3509</v>
      </c>
      <c r="E1978" s="36">
        <v>1320</v>
      </c>
      <c r="F1978" s="14">
        <v>37.619999999999997</v>
      </c>
      <c r="G1978" s="36">
        <v>2189</v>
      </c>
      <c r="H1978" s="37">
        <v>52</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827</v>
      </c>
      <c r="C1979" s="13" t="s">
        <v>3230</v>
      </c>
      <c r="D1979" s="36">
        <v>256</v>
      </c>
      <c r="E1979" s="36">
        <v>22</v>
      </c>
      <c r="F1979" s="14">
        <v>8.59</v>
      </c>
      <c r="G1979" s="36">
        <v>234</v>
      </c>
      <c r="H1979" s="37">
        <v>53</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2185</v>
      </c>
      <c r="E1980" s="36">
        <v>296</v>
      </c>
      <c r="F1980" s="14">
        <v>13.55</v>
      </c>
      <c r="G1980" s="36">
        <v>1889</v>
      </c>
      <c r="H1980" s="37">
        <v>54</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1151</v>
      </c>
      <c r="E1981" s="36">
        <v>476</v>
      </c>
      <c r="F1981" s="14">
        <v>41.36</v>
      </c>
      <c r="G1981" s="36">
        <v>675</v>
      </c>
      <c r="H1981" s="37">
        <v>52</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5371</v>
      </c>
      <c r="E1982" s="36">
        <v>2112</v>
      </c>
      <c r="F1982" s="14">
        <v>39.32</v>
      </c>
      <c r="G1982" s="36">
        <v>3259</v>
      </c>
      <c r="H1982" s="37">
        <v>51</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836</v>
      </c>
      <c r="C1983" s="13" t="s">
        <v>3237</v>
      </c>
      <c r="D1983" s="36">
        <v>1443</v>
      </c>
      <c r="E1983" s="36">
        <v>552</v>
      </c>
      <c r="F1983" s="14">
        <v>38.25</v>
      </c>
      <c r="G1983" s="36">
        <v>891</v>
      </c>
      <c r="H1983" s="37">
        <v>51</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48</v>
      </c>
      <c r="C1984" s="13" t="s">
        <v>3238</v>
      </c>
      <c r="D1984" s="36">
        <v>1420</v>
      </c>
      <c r="E1984" s="36">
        <v>361</v>
      </c>
      <c r="F1984" s="14">
        <v>25.42</v>
      </c>
      <c r="G1984" s="36">
        <v>1059</v>
      </c>
      <c r="H1984" s="37">
        <v>53</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614</v>
      </c>
      <c r="E1985" s="36">
        <v>50</v>
      </c>
      <c r="F1985" s="14">
        <v>8.14</v>
      </c>
      <c r="G1985" s="36">
        <v>564</v>
      </c>
      <c r="H1985" s="37">
        <v>53</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56</v>
      </c>
      <c r="C1986" s="13" t="s">
        <v>3241</v>
      </c>
      <c r="D1986" s="36">
        <v>452</v>
      </c>
      <c r="E1986" s="36">
        <v>99</v>
      </c>
      <c r="F1986" s="14">
        <v>21.9</v>
      </c>
      <c r="G1986" s="36">
        <v>353</v>
      </c>
      <c r="H1986" s="37">
        <v>52</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291</v>
      </c>
      <c r="C1987" s="13" t="s">
        <v>3242</v>
      </c>
      <c r="D1987" s="36">
        <v>4568</v>
      </c>
      <c r="E1987" s="36">
        <v>1079</v>
      </c>
      <c r="F1987" s="14">
        <v>23.62</v>
      </c>
      <c r="G1987" s="36">
        <v>3489</v>
      </c>
      <c r="H1987" s="37">
        <v>51</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2981</v>
      </c>
      <c r="E1988" s="36">
        <v>455</v>
      </c>
      <c r="F1988" s="14">
        <v>15.26</v>
      </c>
      <c r="G1988" s="36">
        <v>2526</v>
      </c>
      <c r="H1988" s="37">
        <v>52</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3197</v>
      </c>
      <c r="E1989" s="36">
        <v>325</v>
      </c>
      <c r="F1989" s="14">
        <v>10.17</v>
      </c>
      <c r="G1989" s="36">
        <v>2872</v>
      </c>
      <c r="H1989" s="37">
        <v>53</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1180</v>
      </c>
      <c r="C1990" s="13" t="s">
        <v>3247</v>
      </c>
      <c r="D1990" s="36">
        <v>11113</v>
      </c>
      <c r="E1990" s="36">
        <v>2867</v>
      </c>
      <c r="F1990" s="14">
        <v>25.8</v>
      </c>
      <c r="G1990" s="36">
        <v>8246</v>
      </c>
      <c r="H1990" s="37">
        <v>51</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633</v>
      </c>
      <c r="E1991" s="36">
        <v>66</v>
      </c>
      <c r="F1991" s="14">
        <v>10.43</v>
      </c>
      <c r="G1991" s="36">
        <v>567</v>
      </c>
      <c r="H1991" s="37">
        <v>53</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728</v>
      </c>
      <c r="E1992" s="36">
        <v>88</v>
      </c>
      <c r="F1992" s="14">
        <v>12.09</v>
      </c>
      <c r="G1992" s="36">
        <v>640</v>
      </c>
      <c r="H1992" s="37">
        <v>53</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6239</v>
      </c>
      <c r="E1993" s="36">
        <v>3246</v>
      </c>
      <c r="F1993" s="14">
        <v>52.03</v>
      </c>
      <c r="G1993" s="36">
        <v>2993</v>
      </c>
      <c r="H1993" s="37">
        <v>51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1312</v>
      </c>
      <c r="E1994" s="36">
        <v>643</v>
      </c>
      <c r="F1994" s="14">
        <v>49.01</v>
      </c>
      <c r="G1994" s="36">
        <v>669</v>
      </c>
      <c r="H1994" s="37">
        <v>51</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1889</v>
      </c>
      <c r="E1995" s="36">
        <v>276</v>
      </c>
      <c r="F1995" s="14">
        <v>14.61</v>
      </c>
      <c r="G1995" s="36">
        <v>1613</v>
      </c>
      <c r="H1995" s="37">
        <v>53</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6420</v>
      </c>
      <c r="E1996" s="36">
        <v>2081</v>
      </c>
      <c r="F1996" s="14">
        <v>32.409999999999997</v>
      </c>
      <c r="G1996" s="36">
        <v>4339</v>
      </c>
      <c r="H1996" s="37">
        <v>51</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2804</v>
      </c>
      <c r="E1997" s="36">
        <v>335</v>
      </c>
      <c r="F1997" s="14">
        <v>11.95</v>
      </c>
      <c r="G1997" s="36">
        <v>2469</v>
      </c>
      <c r="H1997" s="37">
        <v>52</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892</v>
      </c>
      <c r="C1998" s="13" t="s">
        <v>3262</v>
      </c>
      <c r="D1998" s="36">
        <v>10421</v>
      </c>
      <c r="E1998" s="36">
        <v>4874</v>
      </c>
      <c r="F1998" s="14">
        <v>46.77</v>
      </c>
      <c r="G1998" s="36">
        <v>5547</v>
      </c>
      <c r="H1998" s="37">
        <v>50</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88</v>
      </c>
      <c r="C1999" s="13" t="s">
        <v>3263</v>
      </c>
      <c r="D1999" s="36">
        <v>2088</v>
      </c>
      <c r="E1999" s="36">
        <v>508</v>
      </c>
      <c r="F1999" s="14">
        <v>24.33</v>
      </c>
      <c r="G1999" s="36">
        <v>1580</v>
      </c>
      <c r="H1999" s="37">
        <v>53</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8136</v>
      </c>
      <c r="E2000" s="36">
        <v>2867</v>
      </c>
      <c r="F2000" s="14">
        <v>35.24</v>
      </c>
      <c r="G2000" s="36">
        <v>5269</v>
      </c>
      <c r="H2000" s="37">
        <v>51</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430</v>
      </c>
      <c r="E2001" s="36">
        <v>65</v>
      </c>
      <c r="F2001" s="14">
        <v>15.12</v>
      </c>
      <c r="G2001" s="36">
        <v>365</v>
      </c>
      <c r="H2001" s="37">
        <v>53</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246</v>
      </c>
      <c r="C2002" s="13" t="s">
        <v>3268</v>
      </c>
      <c r="D2002" s="36">
        <v>400</v>
      </c>
      <c r="E2002" s="36">
        <v>89</v>
      </c>
      <c r="F2002" s="14">
        <v>22.25</v>
      </c>
      <c r="G2002" s="36">
        <v>311</v>
      </c>
      <c r="H2002" s="37">
        <v>53</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2168</v>
      </c>
      <c r="E2003" s="36">
        <v>449</v>
      </c>
      <c r="F2003" s="14">
        <v>20.71</v>
      </c>
      <c r="G2003" s="36">
        <v>1719</v>
      </c>
      <c r="H2003" s="37">
        <v>52</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92</v>
      </c>
      <c r="C2004" s="13" t="s">
        <v>3271</v>
      </c>
      <c r="D2004" s="36">
        <v>722</v>
      </c>
      <c r="E2004" s="36">
        <v>71</v>
      </c>
      <c r="F2004" s="14">
        <v>9.83</v>
      </c>
      <c r="G2004" s="36">
        <v>651</v>
      </c>
      <c r="H2004" s="37">
        <v>52</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13879</v>
      </c>
      <c r="E2005" s="36">
        <v>6531</v>
      </c>
      <c r="F2005" s="14">
        <v>47.06</v>
      </c>
      <c r="G2005" s="36">
        <v>7348</v>
      </c>
      <c r="H2005" s="37">
        <v>50</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3244</v>
      </c>
      <c r="E2006" s="36">
        <v>398</v>
      </c>
      <c r="F2006" s="14">
        <v>12.27</v>
      </c>
      <c r="G2006" s="36">
        <v>2846</v>
      </c>
      <c r="H2006" s="37">
        <v>52</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4021</v>
      </c>
      <c r="E2007" s="36">
        <v>806</v>
      </c>
      <c r="F2007" s="14">
        <v>20.04</v>
      </c>
      <c r="G2007" s="36">
        <v>3215</v>
      </c>
      <c r="H2007" s="37">
        <v>52</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2646</v>
      </c>
      <c r="E2008" s="36">
        <v>748</v>
      </c>
      <c r="F2008" s="14">
        <v>28.27</v>
      </c>
      <c r="G2008" s="36">
        <v>1898</v>
      </c>
      <c r="H2008" s="37">
        <v>52</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1207</v>
      </c>
      <c r="C2009" s="13" t="s">
        <v>3280</v>
      </c>
      <c r="D2009" s="36">
        <v>3458</v>
      </c>
      <c r="E2009" s="36">
        <v>1053</v>
      </c>
      <c r="F2009" s="14">
        <v>30.45</v>
      </c>
      <c r="G2009" s="36">
        <v>2405</v>
      </c>
      <c r="H2009" s="37">
        <v>52</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1146</v>
      </c>
      <c r="E2010" s="36">
        <v>139</v>
      </c>
      <c r="F2010" s="14">
        <v>12.13</v>
      </c>
      <c r="G2010" s="36">
        <v>1007</v>
      </c>
      <c r="H2010" s="37">
        <v>54</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1766</v>
      </c>
      <c r="E2011" s="36">
        <v>321</v>
      </c>
      <c r="F2011" s="14">
        <v>18.18</v>
      </c>
      <c r="G2011" s="36">
        <v>1445</v>
      </c>
      <c r="H2011" s="37">
        <v>51</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176</v>
      </c>
      <c r="E2012" s="36">
        <v>26</v>
      </c>
      <c r="F2012" s="14">
        <v>14.77</v>
      </c>
      <c r="G2012" s="36">
        <v>150</v>
      </c>
      <c r="H2012" s="37">
        <v>54</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4826</v>
      </c>
      <c r="E2013" s="36">
        <v>1784</v>
      </c>
      <c r="F2013" s="14">
        <v>36.97</v>
      </c>
      <c r="G2013" s="36">
        <v>3042</v>
      </c>
      <c r="H2013" s="37">
        <v>51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100</v>
      </c>
      <c r="C2014" s="13" t="s">
        <v>3289</v>
      </c>
      <c r="D2014" s="36">
        <v>1090</v>
      </c>
      <c r="E2014" s="36">
        <v>210</v>
      </c>
      <c r="F2014" s="14">
        <v>19.27</v>
      </c>
      <c r="G2014" s="36">
        <v>880</v>
      </c>
      <c r="H2014" s="37">
        <v>53</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5656</v>
      </c>
      <c r="E2015" s="36">
        <v>1445</v>
      </c>
      <c r="F2015" s="14">
        <v>25.55</v>
      </c>
      <c r="G2015" s="36">
        <v>4211</v>
      </c>
      <c r="H2015" s="37">
        <v>52</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936</v>
      </c>
      <c r="C2016" s="13" t="s">
        <v>3292</v>
      </c>
      <c r="D2016" s="36">
        <v>458</v>
      </c>
      <c r="E2016" s="36">
        <v>57</v>
      </c>
      <c r="F2016" s="14">
        <v>12.45</v>
      </c>
      <c r="G2016" s="36">
        <v>401</v>
      </c>
      <c r="H2016" s="37">
        <v>55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110</v>
      </c>
      <c r="C2017" s="13" t="s">
        <v>3293</v>
      </c>
      <c r="D2017" s="36">
        <v>2067</v>
      </c>
      <c r="E2017" s="36">
        <v>394</v>
      </c>
      <c r="F2017" s="14">
        <v>19.059999999999999</v>
      </c>
      <c r="G2017" s="36">
        <v>1673</v>
      </c>
      <c r="H2017" s="37">
        <v>52</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3139</v>
      </c>
      <c r="E2018" s="36">
        <v>246</v>
      </c>
      <c r="F2018" s="14">
        <v>7.84</v>
      </c>
      <c r="G2018" s="36">
        <v>2893</v>
      </c>
      <c r="H2018" s="37">
        <v>52</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338</v>
      </c>
      <c r="C2019" s="13" t="s">
        <v>3296</v>
      </c>
      <c r="D2019" s="36">
        <v>2390</v>
      </c>
      <c r="E2019" s="36">
        <v>762</v>
      </c>
      <c r="F2019" s="14">
        <v>31.88</v>
      </c>
      <c r="G2019" s="36">
        <v>1628</v>
      </c>
      <c r="H2019" s="37">
        <v>52</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116</v>
      </c>
      <c r="C2020" s="13" t="s">
        <v>3297</v>
      </c>
      <c r="D2020" s="36">
        <v>1326</v>
      </c>
      <c r="E2020" s="36">
        <v>230</v>
      </c>
      <c r="F2020" s="14">
        <v>17.350000000000001</v>
      </c>
      <c r="G2020" s="36">
        <v>1096</v>
      </c>
      <c r="H2020" s="37">
        <v>53</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118</v>
      </c>
      <c r="C2021" s="13" t="s">
        <v>3298</v>
      </c>
      <c r="D2021" s="36">
        <v>1028</v>
      </c>
      <c r="E2021" s="36">
        <v>255</v>
      </c>
      <c r="F2021" s="14">
        <v>24.81</v>
      </c>
      <c r="G2021" s="36">
        <v>773</v>
      </c>
      <c r="H2021" s="37">
        <v>51</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744</v>
      </c>
      <c r="C2022" s="13" t="s">
        <v>3299</v>
      </c>
      <c r="D2022" s="36">
        <v>1057</v>
      </c>
      <c r="E2022" s="36">
        <v>129</v>
      </c>
      <c r="F2022" s="14">
        <v>12.2</v>
      </c>
      <c r="G2022" s="36">
        <v>928</v>
      </c>
      <c r="H2022" s="37">
        <v>53</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2377</v>
      </c>
      <c r="E2023" s="36">
        <v>666</v>
      </c>
      <c r="F2023" s="14">
        <v>28.02</v>
      </c>
      <c r="G2023" s="36">
        <v>1711</v>
      </c>
      <c r="H2023" s="37">
        <v>52</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18002</v>
      </c>
      <c r="E2024" s="36">
        <v>5995</v>
      </c>
      <c r="F2024" s="14">
        <v>33.299999999999997</v>
      </c>
      <c r="G2024" s="36">
        <v>12007</v>
      </c>
      <c r="H2024" s="37">
        <v>51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961</v>
      </c>
      <c r="C2025" s="13" t="s">
        <v>3304</v>
      </c>
      <c r="D2025" s="36">
        <v>745</v>
      </c>
      <c r="E2025" s="36">
        <v>208</v>
      </c>
      <c r="F2025" s="14">
        <v>27.92</v>
      </c>
      <c r="G2025" s="36">
        <v>537</v>
      </c>
      <c r="H2025" s="37">
        <v>52</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130</v>
      </c>
      <c r="C2026" s="13" t="s">
        <v>3305</v>
      </c>
      <c r="D2026" s="36">
        <v>1006</v>
      </c>
      <c r="E2026" s="36">
        <v>204</v>
      </c>
      <c r="F2026" s="14">
        <v>20.28</v>
      </c>
      <c r="G2026" s="36">
        <v>802</v>
      </c>
      <c r="H2026" s="37">
        <v>53</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2549</v>
      </c>
      <c r="E2027" s="36">
        <v>575</v>
      </c>
      <c r="F2027" s="14">
        <v>22.56</v>
      </c>
      <c r="G2027" s="36">
        <v>1974</v>
      </c>
      <c r="H2027" s="37">
        <v>52</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3756</v>
      </c>
      <c r="E2028" s="36">
        <v>595</v>
      </c>
      <c r="F2028" s="14">
        <v>15.84</v>
      </c>
      <c r="G2028" s="36">
        <v>3161</v>
      </c>
      <c r="H2028" s="37">
        <v>52</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5689</v>
      </c>
      <c r="E2029" s="36">
        <v>927</v>
      </c>
      <c r="F2029" s="14">
        <v>16.29</v>
      </c>
      <c r="G2029" s="36">
        <v>4762</v>
      </c>
      <c r="H2029" s="37">
        <v>51</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1063</v>
      </c>
      <c r="E2030" s="36">
        <v>137</v>
      </c>
      <c r="F2030" s="14">
        <v>12.89</v>
      </c>
      <c r="G2030" s="36">
        <v>926</v>
      </c>
      <c r="H2030" s="37">
        <v>54</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4809</v>
      </c>
      <c r="E2031" s="36">
        <v>583</v>
      </c>
      <c r="F2031" s="14">
        <v>12.12</v>
      </c>
      <c r="G2031" s="36">
        <v>4226</v>
      </c>
      <c r="H2031" s="37">
        <v>51</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462</v>
      </c>
      <c r="C2032" s="13" t="s">
        <v>3316</v>
      </c>
      <c r="D2032" s="36">
        <v>2217</v>
      </c>
      <c r="E2032" s="36">
        <v>689</v>
      </c>
      <c r="F2032" s="14">
        <v>31.08</v>
      </c>
      <c r="G2032" s="36">
        <v>1528</v>
      </c>
      <c r="H2032" s="37">
        <v>51</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429</v>
      </c>
      <c r="E2033" s="36">
        <v>47</v>
      </c>
      <c r="F2033" s="14">
        <v>10.96</v>
      </c>
      <c r="G2033" s="36">
        <v>382</v>
      </c>
      <c r="H2033" s="37">
        <v>54</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1443</v>
      </c>
      <c r="E2034" s="36">
        <v>127</v>
      </c>
      <c r="F2034" s="14">
        <v>8.8000000000000007</v>
      </c>
      <c r="G2034" s="36">
        <v>1316</v>
      </c>
      <c r="H2034" s="37">
        <v>52</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2040</v>
      </c>
      <c r="E2035" s="36">
        <v>388</v>
      </c>
      <c r="F2035" s="14">
        <v>19.02</v>
      </c>
      <c r="G2035" s="36">
        <v>1652</v>
      </c>
      <c r="H2035" s="37">
        <v>52</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527</v>
      </c>
      <c r="E2036" s="36">
        <v>44</v>
      </c>
      <c r="F2036" s="14">
        <v>8.35</v>
      </c>
      <c r="G2036" s="36">
        <v>483</v>
      </c>
      <c r="H2036" s="37">
        <v>54</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1708</v>
      </c>
      <c r="E2037" s="36">
        <v>623</v>
      </c>
      <c r="F2037" s="14">
        <v>36.479999999999997</v>
      </c>
      <c r="G2037" s="36">
        <v>1085</v>
      </c>
      <c r="H2037" s="37">
        <v>52</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6097</v>
      </c>
      <c r="E2038" s="36">
        <v>834</v>
      </c>
      <c r="F2038" s="14">
        <v>13.68</v>
      </c>
      <c r="G2038" s="36">
        <v>5263</v>
      </c>
      <c r="H2038" s="37">
        <v>51</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366</v>
      </c>
      <c r="C2039" s="13" t="s">
        <v>3329</v>
      </c>
      <c r="D2039" s="36">
        <v>613</v>
      </c>
      <c r="E2039" s="36">
        <v>164</v>
      </c>
      <c r="F2039" s="14">
        <v>26.75</v>
      </c>
      <c r="G2039" s="36">
        <v>449</v>
      </c>
      <c r="H2039" s="37">
        <v>52</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140</v>
      </c>
      <c r="C2040" s="13" t="s">
        <v>3330</v>
      </c>
      <c r="D2040" s="36">
        <v>5126</v>
      </c>
      <c r="E2040" s="36">
        <v>2651</v>
      </c>
      <c r="F2040" s="14">
        <v>51.72</v>
      </c>
      <c r="G2040" s="36">
        <v>2475</v>
      </c>
      <c r="H2040" s="37">
        <v>51</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991</v>
      </c>
      <c r="C2041" s="13" t="s">
        <v>3331</v>
      </c>
      <c r="D2041" s="36">
        <v>2675</v>
      </c>
      <c r="E2041" s="36">
        <v>395</v>
      </c>
      <c r="F2041" s="14">
        <v>14.77</v>
      </c>
      <c r="G2041" s="36">
        <v>2280</v>
      </c>
      <c r="H2041" s="37">
        <v>52</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6028</v>
      </c>
      <c r="E2042" s="36">
        <v>886</v>
      </c>
      <c r="F2042" s="14">
        <v>14.7</v>
      </c>
      <c r="G2042" s="36">
        <v>5142</v>
      </c>
      <c r="H2042" s="37">
        <v>52</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4570</v>
      </c>
      <c r="E2043" s="36">
        <v>2294</v>
      </c>
      <c r="F2043" s="14">
        <v>50.2</v>
      </c>
      <c r="G2043" s="36">
        <v>2276</v>
      </c>
      <c r="H2043" s="37">
        <v>51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1920</v>
      </c>
      <c r="C2044" s="13" t="s">
        <v>3335</v>
      </c>
      <c r="D2044" s="36">
        <v>5561</v>
      </c>
      <c r="E2044" s="36">
        <v>2325</v>
      </c>
      <c r="F2044" s="14">
        <v>41.81</v>
      </c>
      <c r="G2044" s="36">
        <v>3236</v>
      </c>
      <c r="H2044" s="37">
        <v>51</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2995</v>
      </c>
      <c r="E2045" s="36">
        <v>657</v>
      </c>
      <c r="F2045" s="14">
        <v>21.94</v>
      </c>
      <c r="G2045" s="36">
        <v>2338</v>
      </c>
      <c r="H2045" s="37">
        <v>52</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2520</v>
      </c>
      <c r="E2046" s="36">
        <v>522</v>
      </c>
      <c r="F2046" s="14">
        <v>20.71</v>
      </c>
      <c r="G2046" s="36">
        <v>1998</v>
      </c>
      <c r="H2046" s="37">
        <v>53</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2701</v>
      </c>
      <c r="C2047" s="13" t="s">
        <v>3340</v>
      </c>
      <c r="D2047" s="36">
        <v>2128</v>
      </c>
      <c r="E2047" s="36">
        <v>301</v>
      </c>
      <c r="F2047" s="14">
        <v>14.14</v>
      </c>
      <c r="G2047" s="36">
        <v>1827</v>
      </c>
      <c r="H2047" s="37">
        <v>52</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2382</v>
      </c>
      <c r="E2048" s="36">
        <v>667</v>
      </c>
      <c r="F2048" s="14">
        <v>28</v>
      </c>
      <c r="G2048" s="36">
        <v>1715</v>
      </c>
      <c r="H2048" s="37">
        <v>52</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1888</v>
      </c>
      <c r="E2049" s="36">
        <v>976</v>
      </c>
      <c r="F2049" s="14">
        <v>51.69</v>
      </c>
      <c r="G2049" s="36">
        <v>912</v>
      </c>
      <c r="H2049" s="37">
        <v>51</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3417</v>
      </c>
      <c r="E2050" s="36">
        <v>1340</v>
      </c>
      <c r="F2050" s="14">
        <v>39.22</v>
      </c>
      <c r="G2050" s="36">
        <v>2077</v>
      </c>
      <c r="H2050" s="37">
        <v>51</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714</v>
      </c>
      <c r="E2051" s="36">
        <v>91</v>
      </c>
      <c r="F2051" s="14">
        <v>12.75</v>
      </c>
      <c r="G2051" s="36">
        <v>623</v>
      </c>
      <c r="H2051" s="37">
        <v>53</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1094</v>
      </c>
      <c r="E2052" s="36">
        <v>323</v>
      </c>
      <c r="F2052" s="14">
        <v>29.52</v>
      </c>
      <c r="G2052" s="36">
        <v>771</v>
      </c>
      <c r="H2052" s="37">
        <v>52</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t="s">
        <v>158</v>
      </c>
      <c r="E2053" s="36" t="s">
        <v>158</v>
      </c>
      <c r="F2053" s="14" t="s">
        <v>158</v>
      </c>
      <c r="G2053" s="36">
        <v>129</v>
      </c>
      <c r="H2053" s="37">
        <v>53</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391</v>
      </c>
      <c r="C2054" s="13" t="s">
        <v>3353</v>
      </c>
      <c r="D2054" s="36">
        <v>3634</v>
      </c>
      <c r="E2054" s="36">
        <v>1111</v>
      </c>
      <c r="F2054" s="14">
        <v>30.57</v>
      </c>
      <c r="G2054" s="36">
        <v>2523</v>
      </c>
      <c r="H2054" s="37">
        <v>51</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156</v>
      </c>
      <c r="C2055" s="13" t="s">
        <v>3354</v>
      </c>
      <c r="D2055" s="36" t="s">
        <v>158</v>
      </c>
      <c r="E2055" s="36" t="s">
        <v>158</v>
      </c>
      <c r="F2055" s="14" t="s">
        <v>158</v>
      </c>
      <c r="G2055" s="36" t="s">
        <v>158</v>
      </c>
      <c r="H2055" s="37" t="s">
        <v>158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2451</v>
      </c>
      <c r="E2056" s="36">
        <v>498</v>
      </c>
      <c r="F2056" s="14">
        <v>20.32</v>
      </c>
      <c r="G2056" s="36">
        <v>1953</v>
      </c>
      <c r="H2056" s="37">
        <v>51</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15972</v>
      </c>
      <c r="E2057" s="36">
        <v>5261</v>
      </c>
      <c r="F2057" s="14">
        <v>32.94</v>
      </c>
      <c r="G2057" s="36">
        <v>10711</v>
      </c>
      <c r="H2057" s="37">
        <v>50</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1042</v>
      </c>
      <c r="C2058" s="13" t="s">
        <v>3359</v>
      </c>
      <c r="D2058" s="36">
        <v>899</v>
      </c>
      <c r="E2058" s="36">
        <v>160</v>
      </c>
      <c r="F2058" s="14">
        <v>17.8</v>
      </c>
      <c r="G2058" s="36">
        <v>739</v>
      </c>
      <c r="H2058" s="37">
        <v>53</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161</v>
      </c>
      <c r="C2059" s="13" t="s">
        <v>3360</v>
      </c>
      <c r="D2059" s="36">
        <v>633</v>
      </c>
      <c r="E2059" s="36">
        <v>66</v>
      </c>
      <c r="F2059" s="14">
        <v>10.43</v>
      </c>
      <c r="G2059" s="36">
        <v>567</v>
      </c>
      <c r="H2059" s="37">
        <v>52</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903</v>
      </c>
      <c r="E2060" s="36">
        <v>180</v>
      </c>
      <c r="F2060" s="14">
        <v>19.93</v>
      </c>
      <c r="G2060" s="36">
        <v>723</v>
      </c>
      <c r="H2060" s="37">
        <v>51</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1045</v>
      </c>
      <c r="C2061" s="13" t="s">
        <v>3363</v>
      </c>
      <c r="D2061" s="36">
        <v>4877</v>
      </c>
      <c r="E2061" s="36">
        <v>725</v>
      </c>
      <c r="F2061" s="14">
        <v>14.87</v>
      </c>
      <c r="G2061" s="36">
        <v>4152</v>
      </c>
      <c r="H2061" s="37">
        <v>52</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1055</v>
      </c>
      <c r="C2062" s="13" t="s">
        <v>3364</v>
      </c>
      <c r="D2062" s="36">
        <v>3351</v>
      </c>
      <c r="E2062" s="36">
        <v>1375</v>
      </c>
      <c r="F2062" s="14">
        <v>41.03</v>
      </c>
      <c r="G2062" s="36">
        <v>1976</v>
      </c>
      <c r="H2062" s="37">
        <v>51</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1761</v>
      </c>
      <c r="C2063" s="13" t="s">
        <v>3365</v>
      </c>
      <c r="D2063" s="36">
        <v>3587</v>
      </c>
      <c r="E2063" s="36">
        <v>439</v>
      </c>
      <c r="F2063" s="14">
        <v>12.24</v>
      </c>
      <c r="G2063" s="36">
        <v>3148</v>
      </c>
      <c r="H2063" s="37">
        <v>53</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1497</v>
      </c>
      <c r="E2064" s="36">
        <v>755</v>
      </c>
      <c r="F2064" s="14">
        <v>50.43</v>
      </c>
      <c r="G2064" s="36">
        <v>742</v>
      </c>
      <c r="H2064" s="37">
        <v>51</v>
      </c>
      <c r="I2064" s="14"/>
      <c r="J2064" s="14"/>
      <c r="K2064" s="14"/>
      <c r="L2064" s="14"/>
      <c r="M2064" s="14"/>
      <c r="N2064" s="14"/>
      <c r="O2064" s="14"/>
      <c r="P2064" s="14"/>
      <c r="Q2064" s="14"/>
      <c r="R2064" s="14"/>
      <c r="S2064" s="14"/>
      <c r="T2064" s="14"/>
      <c r="U2064" s="14"/>
      <c r="V2064" s="14"/>
    </row>
    <row r="2065" spans="1:22" s="15" customFormat="1" ht="15" customHeight="1" x14ac:dyDescent="0.25">
      <c r="A2065" s="12" t="s">
        <v>3203</v>
      </c>
      <c r="B2065" s="12" t="s">
        <v>3368</v>
      </c>
      <c r="C2065" s="13" t="s">
        <v>3369</v>
      </c>
      <c r="D2065" s="36">
        <v>876</v>
      </c>
      <c r="E2065" s="36">
        <v>242</v>
      </c>
      <c r="F2065" s="14">
        <v>27.63</v>
      </c>
      <c r="G2065" s="36">
        <v>634</v>
      </c>
      <c r="H2065" s="37">
        <v>53</v>
      </c>
      <c r="I2065" s="14"/>
      <c r="J2065" s="14"/>
      <c r="K2065" s="14"/>
      <c r="L2065" s="14"/>
      <c r="M2065" s="14"/>
      <c r="N2065" s="14"/>
      <c r="O2065" s="14"/>
      <c r="P2065" s="14"/>
      <c r="Q2065" s="14"/>
      <c r="R2065" s="14"/>
      <c r="S2065" s="14"/>
      <c r="T2065" s="14"/>
      <c r="U2065" s="14"/>
      <c r="V2065" s="14"/>
    </row>
    <row r="2066" spans="1:22" s="15" customFormat="1" ht="15" customHeight="1" x14ac:dyDescent="0.25">
      <c r="A2066" s="12" t="s">
        <v>3370</v>
      </c>
      <c r="B2066" s="12" t="s">
        <v>28</v>
      </c>
      <c r="C2066" s="13" t="s">
        <v>3371</v>
      </c>
      <c r="D2066" s="36">
        <v>13054</v>
      </c>
      <c r="E2066" s="36">
        <v>1553</v>
      </c>
      <c r="F2066" s="14">
        <v>11.9</v>
      </c>
      <c r="G2066" s="36">
        <v>11501</v>
      </c>
      <c r="H2066" s="37">
        <v>51</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522</v>
      </c>
      <c r="C2067" s="13" t="s">
        <v>3372</v>
      </c>
      <c r="D2067" s="36" t="s">
        <v>158</v>
      </c>
      <c r="E2067" s="36" t="s">
        <v>158</v>
      </c>
      <c r="F2067" s="14" t="s">
        <v>158</v>
      </c>
      <c r="G2067" s="36">
        <v>41</v>
      </c>
      <c r="H2067" s="37">
        <v>55</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223</v>
      </c>
      <c r="E2068" s="36">
        <v>20</v>
      </c>
      <c r="F2068" s="14">
        <v>8.9700000000000006</v>
      </c>
      <c r="G2068" s="36">
        <v>203</v>
      </c>
      <c r="H2068" s="37">
        <v>51</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t="s">
        <v>158</v>
      </c>
      <c r="E2069" s="36" t="s">
        <v>158</v>
      </c>
      <c r="F2069" s="14" t="s">
        <v>158</v>
      </c>
      <c r="G2069" s="36">
        <v>146</v>
      </c>
      <c r="H2069" s="37">
        <v>51</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t="s">
        <v>158</v>
      </c>
      <c r="E2070" s="36" t="s">
        <v>158</v>
      </c>
      <c r="F2070" s="14" t="s">
        <v>158</v>
      </c>
      <c r="G2070" s="36" t="s">
        <v>158</v>
      </c>
      <c r="H2070" s="37" t="s">
        <v>158</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t="s">
        <v>158</v>
      </c>
      <c r="E2071" s="36" t="s">
        <v>158</v>
      </c>
      <c r="F2071" s="14" t="s">
        <v>158</v>
      </c>
      <c r="G2071" s="36">
        <v>96</v>
      </c>
      <c r="H2071" s="37">
        <v>52</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t="s">
        <v>158</v>
      </c>
      <c r="E2072" s="36" t="s">
        <v>158</v>
      </c>
      <c r="F2072" s="14" t="s">
        <v>158</v>
      </c>
      <c r="G2072" s="36">
        <v>43</v>
      </c>
      <c r="H2072" s="37">
        <v>50</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822</v>
      </c>
      <c r="C2073" s="13" t="s">
        <v>3383</v>
      </c>
      <c r="D2073" s="36" t="s">
        <v>158</v>
      </c>
      <c r="E2073" s="36" t="s">
        <v>158</v>
      </c>
      <c r="F2073" s="14" t="s">
        <v>158</v>
      </c>
      <c r="G2073" s="36">
        <v>20</v>
      </c>
      <c r="H2073" s="37">
        <v>54</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1560</v>
      </c>
      <c r="E2074" s="36">
        <v>241</v>
      </c>
      <c r="F2074" s="14">
        <v>15.45</v>
      </c>
      <c r="G2074" s="36">
        <v>1319</v>
      </c>
      <c r="H2074" s="37">
        <v>50</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1166</v>
      </c>
      <c r="C2075" s="13" t="s">
        <v>3386</v>
      </c>
      <c r="D2075" s="36">
        <v>2889</v>
      </c>
      <c r="E2075" s="36">
        <v>361</v>
      </c>
      <c r="F2075" s="14">
        <v>12.5</v>
      </c>
      <c r="G2075" s="36">
        <v>2528</v>
      </c>
      <c r="H2075" s="37">
        <v>50</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t="s">
        <v>158</v>
      </c>
      <c r="E2076" s="36" t="s">
        <v>158</v>
      </c>
      <c r="F2076" s="14" t="s">
        <v>158</v>
      </c>
      <c r="G2076" s="36">
        <v>41</v>
      </c>
      <c r="H2076" s="37">
        <v>51</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t="s">
        <v>158</v>
      </c>
      <c r="E2077" s="36" t="s">
        <v>158</v>
      </c>
      <c r="F2077" s="14" t="s">
        <v>158</v>
      </c>
      <c r="G2077" s="36">
        <v>66</v>
      </c>
      <c r="H2077" s="37">
        <v>51</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158</v>
      </c>
      <c r="E2078" s="36" t="s">
        <v>158</v>
      </c>
      <c r="F2078" s="14" t="s">
        <v>158</v>
      </c>
      <c r="G2078" s="36">
        <v>33</v>
      </c>
      <c r="H2078" s="37">
        <v>53</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t="s">
        <v>158</v>
      </c>
      <c r="E2079" s="36" t="s">
        <v>158</v>
      </c>
      <c r="F2079" s="14" t="s">
        <v>158</v>
      </c>
      <c r="G2079" s="36">
        <v>36</v>
      </c>
      <c r="H2079" s="37">
        <v>49</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v>56</v>
      </c>
      <c r="E2080" s="36">
        <v>0</v>
      </c>
      <c r="F2080" s="14">
        <v>0</v>
      </c>
      <c r="G2080" s="36">
        <v>56</v>
      </c>
      <c r="H2080" s="37">
        <v>52</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71</v>
      </c>
      <c r="E2081" s="36">
        <v>12</v>
      </c>
      <c r="F2081" s="14">
        <v>16.899999999999999</v>
      </c>
      <c r="G2081" s="36">
        <v>59</v>
      </c>
      <c r="H2081" s="37">
        <v>53</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t="s">
        <v>158</v>
      </c>
      <c r="E2082" s="36" t="s">
        <v>158</v>
      </c>
      <c r="F2082" s="14" t="s">
        <v>158</v>
      </c>
      <c r="G2082" s="36">
        <v>37</v>
      </c>
      <c r="H2082" s="37">
        <v>51</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2764</v>
      </c>
      <c r="C2083" s="13" t="s">
        <v>3400</v>
      </c>
      <c r="D2083" s="36" t="s">
        <v>158</v>
      </c>
      <c r="E2083" s="36" t="s">
        <v>158</v>
      </c>
      <c r="F2083" s="14" t="s">
        <v>158</v>
      </c>
      <c r="G2083" s="36">
        <v>20</v>
      </c>
      <c r="H2083" s="37">
        <v>55</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1254</v>
      </c>
      <c r="E2084" s="36">
        <v>144</v>
      </c>
      <c r="F2084" s="14">
        <v>11.48</v>
      </c>
      <c r="G2084" s="36">
        <v>1110</v>
      </c>
      <c r="H2084" s="37">
        <v>50</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317</v>
      </c>
      <c r="C2085" s="13" t="s">
        <v>3403</v>
      </c>
      <c r="D2085" s="36" t="s">
        <v>158</v>
      </c>
      <c r="E2085" s="36" t="s">
        <v>158</v>
      </c>
      <c r="F2085" s="14" t="s">
        <v>158</v>
      </c>
      <c r="G2085" s="36">
        <v>18</v>
      </c>
      <c r="H2085" s="37">
        <v>52</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t="s">
        <v>158</v>
      </c>
      <c r="E2086" s="36" t="s">
        <v>158</v>
      </c>
      <c r="F2086" s="14" t="s">
        <v>158</v>
      </c>
      <c r="G2086" s="36">
        <v>23</v>
      </c>
      <c r="H2086" s="37">
        <v>52</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t="s">
        <v>158</v>
      </c>
      <c r="E2087" s="36" t="s">
        <v>158</v>
      </c>
      <c r="F2087" s="14" t="s">
        <v>158</v>
      </c>
      <c r="G2087" s="36">
        <v>35</v>
      </c>
      <c r="H2087" s="37">
        <v>54</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t="s">
        <v>158</v>
      </c>
      <c r="E2088" s="36" t="s">
        <v>158</v>
      </c>
      <c r="F2088" s="14" t="s">
        <v>158</v>
      </c>
      <c r="G2088" s="36">
        <v>32</v>
      </c>
      <c r="H2088" s="37">
        <v>50</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51</v>
      </c>
      <c r="E2089" s="36">
        <v>13</v>
      </c>
      <c r="F2089" s="14">
        <v>25.49</v>
      </c>
      <c r="G2089" s="36">
        <v>38</v>
      </c>
      <c r="H2089" s="37">
        <v>55</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342</v>
      </c>
      <c r="C2090" s="13" t="s">
        <v>3412</v>
      </c>
      <c r="D2090" s="36" t="s">
        <v>158</v>
      </c>
      <c r="E2090" s="36" t="s">
        <v>158</v>
      </c>
      <c r="F2090" s="14" t="s">
        <v>158</v>
      </c>
      <c r="G2090" s="36">
        <v>22</v>
      </c>
      <c r="H2090" s="37">
        <v>55</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1248</v>
      </c>
      <c r="C2091" s="13" t="s">
        <v>3413</v>
      </c>
      <c r="D2091" s="36">
        <v>134</v>
      </c>
      <c r="E2091" s="36">
        <v>13</v>
      </c>
      <c r="F2091" s="14">
        <v>9.6999999999999993</v>
      </c>
      <c r="G2091" s="36">
        <v>121</v>
      </c>
      <c r="H2091" s="37">
        <v>53</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956</v>
      </c>
      <c r="C2092" s="13" t="s">
        <v>3414</v>
      </c>
      <c r="D2092" s="36" t="s">
        <v>158</v>
      </c>
      <c r="E2092" s="36" t="s">
        <v>158</v>
      </c>
      <c r="F2092" s="14" t="s">
        <v>158</v>
      </c>
      <c r="G2092" s="36">
        <v>51</v>
      </c>
      <c r="H2092" s="37">
        <v>50</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t="s">
        <v>158</v>
      </c>
      <c r="E2093" s="36" t="s">
        <v>158</v>
      </c>
      <c r="F2093" s="14" t="s">
        <v>158</v>
      </c>
      <c r="G2093" s="36">
        <v>92</v>
      </c>
      <c r="H2093" s="37">
        <v>52</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1250</v>
      </c>
      <c r="C2094" s="13" t="s">
        <v>3417</v>
      </c>
      <c r="D2094" s="36">
        <v>150</v>
      </c>
      <c r="E2094" s="36">
        <v>22</v>
      </c>
      <c r="F2094" s="14">
        <v>14.67</v>
      </c>
      <c r="G2094" s="36">
        <v>128</v>
      </c>
      <c r="H2094" s="37">
        <v>55</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1254</v>
      </c>
      <c r="C2095" s="13" t="s">
        <v>3418</v>
      </c>
      <c r="D2095" s="36">
        <v>137</v>
      </c>
      <c r="E2095" s="36">
        <v>13</v>
      </c>
      <c r="F2095" s="14">
        <v>9.49</v>
      </c>
      <c r="G2095" s="36">
        <v>124</v>
      </c>
      <c r="H2095" s="37">
        <v>53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1692</v>
      </c>
      <c r="C2096" s="13" t="s">
        <v>3419</v>
      </c>
      <c r="D2096" s="36">
        <v>616</v>
      </c>
      <c r="E2096" s="36">
        <v>88</v>
      </c>
      <c r="F2096" s="14">
        <v>14.29</v>
      </c>
      <c r="G2096" s="36">
        <v>528</v>
      </c>
      <c r="H2096" s="37">
        <v>51</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t="s">
        <v>158</v>
      </c>
      <c r="E2097" s="36" t="s">
        <v>158</v>
      </c>
      <c r="F2097" s="14" t="s">
        <v>158</v>
      </c>
      <c r="G2097" s="36">
        <v>137</v>
      </c>
      <c r="H2097" s="37">
        <v>53</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1899</v>
      </c>
      <c r="C2098" s="13" t="s">
        <v>3422</v>
      </c>
      <c r="D2098" s="36" t="s">
        <v>158</v>
      </c>
      <c r="E2098" s="36" t="s">
        <v>158</v>
      </c>
      <c r="F2098" s="14" t="s">
        <v>158</v>
      </c>
      <c r="G2098" s="36">
        <v>58</v>
      </c>
      <c r="H2098" s="37">
        <v>56</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t="s">
        <v>158</v>
      </c>
      <c r="E2099" s="36" t="s">
        <v>158</v>
      </c>
      <c r="F2099" s="14" t="s">
        <v>158</v>
      </c>
      <c r="G2099" s="36">
        <v>29</v>
      </c>
      <c r="H2099" s="37">
        <v>48</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t="s">
        <v>158</v>
      </c>
      <c r="E2100" s="36" t="s">
        <v>158</v>
      </c>
      <c r="F2100" s="14" t="s">
        <v>158</v>
      </c>
      <c r="G2100" s="36">
        <v>108</v>
      </c>
      <c r="H2100" s="37">
        <v>54</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980</v>
      </c>
      <c r="C2101" s="13" t="s">
        <v>3427</v>
      </c>
      <c r="D2101" s="36" t="s">
        <v>158</v>
      </c>
      <c r="E2101" s="36" t="s">
        <v>158</v>
      </c>
      <c r="F2101" s="14" t="s">
        <v>158</v>
      </c>
      <c r="G2101" s="36">
        <v>51</v>
      </c>
      <c r="H2101" s="37">
        <v>52</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2410</v>
      </c>
      <c r="C2102" s="13" t="s">
        <v>3428</v>
      </c>
      <c r="D2102" s="36">
        <v>299</v>
      </c>
      <c r="E2102" s="36">
        <v>14</v>
      </c>
      <c r="F2102" s="14">
        <v>4.68</v>
      </c>
      <c r="G2102" s="36">
        <v>285</v>
      </c>
      <c r="H2102" s="37">
        <v>51</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v>99</v>
      </c>
      <c r="E2103" s="36">
        <v>13</v>
      </c>
      <c r="F2103" s="14">
        <v>13.13</v>
      </c>
      <c r="G2103" s="36">
        <v>86</v>
      </c>
      <c r="H2103" s="37">
        <v>52</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2416</v>
      </c>
      <c r="C2104" s="13" t="s">
        <v>3431</v>
      </c>
      <c r="D2104" s="36" t="s">
        <v>158</v>
      </c>
      <c r="E2104" s="36" t="s">
        <v>158</v>
      </c>
      <c r="F2104" s="14" t="s">
        <v>158</v>
      </c>
      <c r="G2104" s="36">
        <v>36</v>
      </c>
      <c r="H2104" s="37">
        <v>54</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1273</v>
      </c>
      <c r="C2105" s="13" t="s">
        <v>3432</v>
      </c>
      <c r="D2105" s="36">
        <v>330</v>
      </c>
      <c r="E2105" s="36">
        <v>95</v>
      </c>
      <c r="F2105" s="14">
        <v>28.79</v>
      </c>
      <c r="G2105" s="36">
        <v>235</v>
      </c>
      <c r="H2105" s="37">
        <v>51</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t="s">
        <v>158</v>
      </c>
      <c r="E2106" s="36" t="s">
        <v>158</v>
      </c>
      <c r="F2106" s="14" t="s">
        <v>158</v>
      </c>
      <c r="G2106" s="36">
        <v>376</v>
      </c>
      <c r="H2106" s="37">
        <v>52</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t="s">
        <v>158</v>
      </c>
      <c r="E2107" s="36" t="s">
        <v>158</v>
      </c>
      <c r="F2107" s="14" t="s">
        <v>158</v>
      </c>
      <c r="G2107" s="36">
        <v>44</v>
      </c>
      <c r="H2107" s="37">
        <v>54</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1736</v>
      </c>
      <c r="C2108" s="13" t="s">
        <v>3437</v>
      </c>
      <c r="D2108" s="36" t="s">
        <v>158</v>
      </c>
      <c r="E2108" s="36" t="s">
        <v>158</v>
      </c>
      <c r="F2108" s="14" t="s">
        <v>158</v>
      </c>
      <c r="G2108" s="36">
        <v>18</v>
      </c>
      <c r="H2108" s="37">
        <v>54</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1568</v>
      </c>
      <c r="C2109" s="13" t="s">
        <v>3438</v>
      </c>
      <c r="D2109" s="36" t="s">
        <v>158</v>
      </c>
      <c r="E2109" s="36" t="s">
        <v>158</v>
      </c>
      <c r="F2109" s="14" t="s">
        <v>158</v>
      </c>
      <c r="G2109" s="36">
        <v>89</v>
      </c>
      <c r="H2109" s="37">
        <v>50</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t="s">
        <v>158</v>
      </c>
      <c r="E2110" s="36" t="s">
        <v>158</v>
      </c>
      <c r="F2110" s="14" t="s">
        <v>158</v>
      </c>
      <c r="G2110" s="36" t="s">
        <v>158</v>
      </c>
      <c r="H2110" s="37" t="s">
        <v>158</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1285</v>
      </c>
      <c r="C2111" s="13" t="s">
        <v>3441</v>
      </c>
      <c r="D2111" s="36">
        <v>471</v>
      </c>
      <c r="E2111" s="36">
        <v>56</v>
      </c>
      <c r="F2111" s="14">
        <v>11.89</v>
      </c>
      <c r="G2111" s="36">
        <v>415</v>
      </c>
      <c r="H2111" s="37">
        <v>51</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2432</v>
      </c>
      <c r="C2112" s="13" t="s">
        <v>3442</v>
      </c>
      <c r="D2112" s="36" t="s">
        <v>158</v>
      </c>
      <c r="E2112" s="36" t="s">
        <v>158</v>
      </c>
      <c r="F2112" s="14" t="s">
        <v>158</v>
      </c>
      <c r="G2112" s="36">
        <v>20</v>
      </c>
      <c r="H2112" s="37">
        <v>57</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682</v>
      </c>
      <c r="E2113" s="36">
        <v>111</v>
      </c>
      <c r="F2113" s="14">
        <v>16.28</v>
      </c>
      <c r="G2113" s="36">
        <v>571</v>
      </c>
      <c r="H2113" s="37">
        <v>51</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t="s">
        <v>158</v>
      </c>
      <c r="E2114" s="36" t="s">
        <v>158</v>
      </c>
      <c r="F2114" s="14" t="s">
        <v>158</v>
      </c>
      <c r="G2114" s="36">
        <v>55</v>
      </c>
      <c r="H2114" s="37">
        <v>55</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123</v>
      </c>
      <c r="E2115" s="36">
        <v>17</v>
      </c>
      <c r="F2115" s="14">
        <v>13.82</v>
      </c>
      <c r="G2115" s="36">
        <v>106</v>
      </c>
      <c r="H2115" s="37">
        <v>52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156</v>
      </c>
      <c r="C2116" s="13" t="s">
        <v>3449</v>
      </c>
      <c r="D2116" s="36" t="s">
        <v>158</v>
      </c>
      <c r="E2116" s="36" t="s">
        <v>158</v>
      </c>
      <c r="F2116" s="14" t="s">
        <v>158</v>
      </c>
      <c r="G2116" s="36" t="s">
        <v>158</v>
      </c>
      <c r="H2116" s="37" t="s">
        <v>158</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266</v>
      </c>
      <c r="E2117" s="36">
        <v>27</v>
      </c>
      <c r="F2117" s="14">
        <v>10.15</v>
      </c>
      <c r="G2117" s="36">
        <v>239</v>
      </c>
      <c r="H2117" s="37">
        <v>51</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1117</v>
      </c>
      <c r="E2118" s="36">
        <v>115</v>
      </c>
      <c r="F2118" s="14">
        <v>10.3</v>
      </c>
      <c r="G2118" s="36">
        <v>1002</v>
      </c>
      <c r="H2118" s="37">
        <v>50</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1441</v>
      </c>
      <c r="C2119" s="13" t="s">
        <v>3454</v>
      </c>
      <c r="D2119" s="36" t="s">
        <v>158</v>
      </c>
      <c r="E2119" s="36" t="s">
        <v>158</v>
      </c>
      <c r="F2119" s="14" t="s">
        <v>158</v>
      </c>
      <c r="G2119" s="36">
        <v>86</v>
      </c>
      <c r="H2119" s="37">
        <v>53</v>
      </c>
      <c r="I2119" s="14"/>
      <c r="J2119" s="14"/>
      <c r="K2119" s="14"/>
      <c r="L2119" s="14"/>
      <c r="M2119" s="14"/>
      <c r="N2119" s="14"/>
      <c r="O2119" s="14"/>
      <c r="P2119" s="14"/>
      <c r="Q2119" s="14"/>
      <c r="R2119" s="14"/>
      <c r="S2119" s="14"/>
      <c r="T2119" s="14"/>
      <c r="U2119" s="14"/>
      <c r="V2119" s="14"/>
    </row>
    <row r="2120" spans="1:22" s="15" customFormat="1" ht="15" customHeight="1" x14ac:dyDescent="0.25">
      <c r="A2120" s="12" t="s">
        <v>3370</v>
      </c>
      <c r="B2120" s="12" t="s">
        <v>3455</v>
      </c>
      <c r="C2120" s="13" t="s">
        <v>3456</v>
      </c>
      <c r="D2120" s="36">
        <v>399</v>
      </c>
      <c r="E2120" s="36">
        <v>20</v>
      </c>
      <c r="F2120" s="14">
        <v>5.01</v>
      </c>
      <c r="G2120" s="36">
        <v>379</v>
      </c>
      <c r="H2120" s="37">
        <v>51</v>
      </c>
      <c r="I2120" s="14"/>
      <c r="J2120" s="14"/>
      <c r="K2120" s="14"/>
      <c r="L2120" s="14"/>
      <c r="M2120" s="14"/>
      <c r="N2120" s="14"/>
      <c r="O2120" s="14"/>
      <c r="P2120" s="14"/>
      <c r="Q2120" s="14"/>
      <c r="R2120" s="14"/>
      <c r="S2120" s="14"/>
      <c r="T2120" s="14"/>
      <c r="U2120" s="14"/>
      <c r="V2120" s="14"/>
    </row>
    <row r="2121" spans="1:22" s="15" customFormat="1" ht="15" customHeight="1" x14ac:dyDescent="0.25">
      <c r="A2121" s="12" t="s">
        <v>1389</v>
      </c>
      <c r="B2121" s="12" t="s">
        <v>28</v>
      </c>
      <c r="C2121" s="13" t="s">
        <v>3457</v>
      </c>
      <c r="D2121" s="36">
        <v>336111</v>
      </c>
      <c r="E2121" s="36">
        <v>135587</v>
      </c>
      <c r="F2121" s="14">
        <v>40.340000000000003</v>
      </c>
      <c r="G2121" s="36">
        <v>200524</v>
      </c>
      <c r="H2121" s="37">
        <v>51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1389</v>
      </c>
      <c r="B2122" s="12" t="s">
        <v>522</v>
      </c>
      <c r="C2122" s="13" t="s">
        <v>3458</v>
      </c>
      <c r="D2122" s="36">
        <v>1442</v>
      </c>
      <c r="E2122" s="36">
        <v>251</v>
      </c>
      <c r="F2122" s="14">
        <v>17.41</v>
      </c>
      <c r="G2122" s="36">
        <v>1191</v>
      </c>
      <c r="H2122" s="37">
        <v>52</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1389</v>
      </c>
      <c r="B2123" s="12" t="s">
        <v>1314</v>
      </c>
      <c r="C2123" s="13" t="s">
        <v>3459</v>
      </c>
      <c r="D2123" s="36">
        <v>3403</v>
      </c>
      <c r="E2123" s="36">
        <v>775</v>
      </c>
      <c r="F2123" s="14">
        <v>22.77</v>
      </c>
      <c r="G2123" s="36">
        <v>2628</v>
      </c>
      <c r="H2123" s="37">
        <v>51</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1389</v>
      </c>
      <c r="B2124" s="12" t="s">
        <v>3460</v>
      </c>
      <c r="C2124" s="13" t="s">
        <v>3461</v>
      </c>
      <c r="D2124" s="36">
        <v>1330</v>
      </c>
      <c r="E2124" s="36">
        <v>407</v>
      </c>
      <c r="F2124" s="14">
        <v>30.6</v>
      </c>
      <c r="G2124" s="36">
        <v>923</v>
      </c>
      <c r="H2124" s="37">
        <v>51</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1389</v>
      </c>
      <c r="B2125" s="12" t="s">
        <v>3462</v>
      </c>
      <c r="C2125" s="13" t="s">
        <v>3463</v>
      </c>
      <c r="D2125" s="36">
        <v>4155</v>
      </c>
      <c r="E2125" s="36">
        <v>980</v>
      </c>
      <c r="F2125" s="14">
        <v>23.59</v>
      </c>
      <c r="G2125" s="36">
        <v>3175</v>
      </c>
      <c r="H2125" s="37">
        <v>51</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1389</v>
      </c>
      <c r="B2126" s="12" t="s">
        <v>3464</v>
      </c>
      <c r="C2126" s="13" t="s">
        <v>3465</v>
      </c>
      <c r="D2126" s="36">
        <v>1915</v>
      </c>
      <c r="E2126" s="36">
        <v>233</v>
      </c>
      <c r="F2126" s="14">
        <v>12.17</v>
      </c>
      <c r="G2126" s="36">
        <v>1682</v>
      </c>
      <c r="H2126" s="37">
        <v>51</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1389</v>
      </c>
      <c r="B2127" s="12" t="s">
        <v>3466</v>
      </c>
      <c r="C2127" s="13" t="s">
        <v>3467</v>
      </c>
      <c r="D2127" s="36">
        <v>961</v>
      </c>
      <c r="E2127" s="36">
        <v>195</v>
      </c>
      <c r="F2127" s="14">
        <v>20.29</v>
      </c>
      <c r="G2127" s="36">
        <v>766</v>
      </c>
      <c r="H2127" s="37">
        <v>52</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1389</v>
      </c>
      <c r="B2128" s="12" t="s">
        <v>3468</v>
      </c>
      <c r="C2128" s="13" t="s">
        <v>3469</v>
      </c>
      <c r="D2128" s="36">
        <v>2315</v>
      </c>
      <c r="E2128" s="36">
        <v>591</v>
      </c>
      <c r="F2128" s="14">
        <v>25.53</v>
      </c>
      <c r="G2128" s="36">
        <v>1724</v>
      </c>
      <c r="H2128" s="37">
        <v>52</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1389</v>
      </c>
      <c r="B2129" s="12" t="s">
        <v>1160</v>
      </c>
      <c r="C2129" s="13" t="s">
        <v>3470</v>
      </c>
      <c r="D2129" s="36">
        <v>1945</v>
      </c>
      <c r="E2129" s="36">
        <v>570</v>
      </c>
      <c r="F2129" s="14">
        <v>29.31</v>
      </c>
      <c r="G2129" s="36">
        <v>1375</v>
      </c>
      <c r="H2129" s="37">
        <v>51</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1389</v>
      </c>
      <c r="B2130" s="12" t="s">
        <v>42</v>
      </c>
      <c r="C2130" s="13" t="s">
        <v>3471</v>
      </c>
      <c r="D2130" s="36">
        <v>9941</v>
      </c>
      <c r="E2130" s="36">
        <v>4755</v>
      </c>
      <c r="F2130" s="14">
        <v>47.83</v>
      </c>
      <c r="G2130" s="36">
        <v>5186</v>
      </c>
      <c r="H2130" s="37">
        <v>51</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1389</v>
      </c>
      <c r="B2131" s="12" t="s">
        <v>283</v>
      </c>
      <c r="C2131" s="13" t="s">
        <v>3472</v>
      </c>
      <c r="D2131" s="36">
        <v>879</v>
      </c>
      <c r="E2131" s="36">
        <v>290</v>
      </c>
      <c r="F2131" s="14">
        <v>32.99</v>
      </c>
      <c r="G2131" s="36">
        <v>589</v>
      </c>
      <c r="H2131" s="37">
        <v>53</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1389</v>
      </c>
      <c r="B2132" s="12" t="s">
        <v>1168</v>
      </c>
      <c r="C2132" s="13" t="s">
        <v>3473</v>
      </c>
      <c r="D2132" s="36">
        <v>1136</v>
      </c>
      <c r="E2132" s="36">
        <v>321</v>
      </c>
      <c r="F2132" s="14">
        <v>28.26</v>
      </c>
      <c r="G2132" s="36">
        <v>815</v>
      </c>
      <c r="H2132" s="37">
        <v>52</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1389</v>
      </c>
      <c r="B2133" s="12" t="s">
        <v>287</v>
      </c>
      <c r="C2133" s="13" t="s">
        <v>3474</v>
      </c>
      <c r="D2133" s="36">
        <v>4431</v>
      </c>
      <c r="E2133" s="36">
        <v>2156</v>
      </c>
      <c r="F2133" s="14">
        <v>48.66</v>
      </c>
      <c r="G2133" s="36">
        <v>2275</v>
      </c>
      <c r="H2133" s="37">
        <v>52</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1389</v>
      </c>
      <c r="B2134" s="12" t="s">
        <v>3475</v>
      </c>
      <c r="C2134" s="13" t="s">
        <v>3476</v>
      </c>
      <c r="D2134" s="36">
        <v>5725</v>
      </c>
      <c r="E2134" s="36">
        <v>2684</v>
      </c>
      <c r="F2134" s="14">
        <v>46.88</v>
      </c>
      <c r="G2134" s="36">
        <v>3041</v>
      </c>
      <c r="H2134" s="37">
        <v>52</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1389</v>
      </c>
      <c r="B2135" s="12" t="s">
        <v>1174</v>
      </c>
      <c r="C2135" s="13" t="s">
        <v>3477</v>
      </c>
      <c r="D2135" s="36">
        <v>1461</v>
      </c>
      <c r="E2135" s="36">
        <v>573</v>
      </c>
      <c r="F2135" s="14">
        <v>39.22</v>
      </c>
      <c r="G2135" s="36">
        <v>888</v>
      </c>
      <c r="H2135" s="37">
        <v>52</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1389</v>
      </c>
      <c r="B2136" s="12" t="s">
        <v>3478</v>
      </c>
      <c r="C2136" s="13" t="s">
        <v>3479</v>
      </c>
      <c r="D2136" s="36">
        <v>3578</v>
      </c>
      <c r="E2136" s="36">
        <v>1672</v>
      </c>
      <c r="F2136" s="14">
        <v>46.73</v>
      </c>
      <c r="G2136" s="36">
        <v>1906</v>
      </c>
      <c r="H2136" s="37">
        <v>53</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1389</v>
      </c>
      <c r="B2137" s="12" t="s">
        <v>3480</v>
      </c>
      <c r="C2137" s="13" t="s">
        <v>3481</v>
      </c>
      <c r="D2137" s="36">
        <v>1385</v>
      </c>
      <c r="E2137" s="36">
        <v>229</v>
      </c>
      <c r="F2137" s="14">
        <v>16.53</v>
      </c>
      <c r="G2137" s="36">
        <v>1156</v>
      </c>
      <c r="H2137" s="37">
        <v>52</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1389</v>
      </c>
      <c r="B2138" s="12" t="s">
        <v>299</v>
      </c>
      <c r="C2138" s="13" t="s">
        <v>3482</v>
      </c>
      <c r="D2138" s="36">
        <v>1645</v>
      </c>
      <c r="E2138" s="36">
        <v>293</v>
      </c>
      <c r="F2138" s="14">
        <v>17.809999999999999</v>
      </c>
      <c r="G2138" s="36">
        <v>1352</v>
      </c>
      <c r="H2138" s="37">
        <v>52</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1389</v>
      </c>
      <c r="B2139" s="12" t="s">
        <v>3483</v>
      </c>
      <c r="C2139" s="13" t="s">
        <v>3484</v>
      </c>
      <c r="D2139" s="36">
        <v>37473</v>
      </c>
      <c r="E2139" s="36">
        <v>19225</v>
      </c>
      <c r="F2139" s="14">
        <v>51.3</v>
      </c>
      <c r="G2139" s="36">
        <v>18248</v>
      </c>
      <c r="H2139" s="37">
        <v>51</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1389</v>
      </c>
      <c r="B2140" s="12" t="s">
        <v>3485</v>
      </c>
      <c r="C2140" s="13" t="s">
        <v>3486</v>
      </c>
      <c r="D2140" s="36">
        <v>1369</v>
      </c>
      <c r="E2140" s="36">
        <v>406</v>
      </c>
      <c r="F2140" s="14">
        <v>29.66</v>
      </c>
      <c r="G2140" s="36">
        <v>963</v>
      </c>
      <c r="H2140" s="37">
        <v>52</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1389</v>
      </c>
      <c r="B2141" s="12" t="s">
        <v>3487</v>
      </c>
      <c r="C2141" s="13" t="s">
        <v>3488</v>
      </c>
      <c r="D2141" s="36">
        <v>1447</v>
      </c>
      <c r="E2141" s="36">
        <v>203</v>
      </c>
      <c r="F2141" s="14">
        <v>14.03</v>
      </c>
      <c r="G2141" s="36">
        <v>1244</v>
      </c>
      <c r="H2141" s="37">
        <v>50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1389</v>
      </c>
      <c r="B2142" s="12" t="s">
        <v>661</v>
      </c>
      <c r="C2142" s="13" t="s">
        <v>3489</v>
      </c>
      <c r="D2142" s="36">
        <v>2246</v>
      </c>
      <c r="E2142" s="36">
        <v>987</v>
      </c>
      <c r="F2142" s="14">
        <v>43.94</v>
      </c>
      <c r="G2142" s="36">
        <v>1259</v>
      </c>
      <c r="H2142" s="37">
        <v>50</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1389</v>
      </c>
      <c r="B2143" s="12" t="s">
        <v>3134</v>
      </c>
      <c r="C2143" s="13" t="s">
        <v>3490</v>
      </c>
      <c r="D2143" s="36">
        <v>2451</v>
      </c>
      <c r="E2143" s="36">
        <v>415</v>
      </c>
      <c r="F2143" s="14">
        <v>16.93</v>
      </c>
      <c r="G2143" s="36">
        <v>2036</v>
      </c>
      <c r="H2143" s="37">
        <v>52</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1389</v>
      </c>
      <c r="B2144" s="12" t="s">
        <v>644</v>
      </c>
      <c r="C2144" s="13" t="s">
        <v>3491</v>
      </c>
      <c r="D2144" s="36">
        <v>3924</v>
      </c>
      <c r="E2144" s="36">
        <v>1320</v>
      </c>
      <c r="F2144" s="14">
        <v>33.64</v>
      </c>
      <c r="G2144" s="36">
        <v>2604</v>
      </c>
      <c r="H2144" s="37">
        <v>50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1389</v>
      </c>
      <c r="B2145" s="12" t="s">
        <v>86</v>
      </c>
      <c r="C2145" s="13" t="s">
        <v>3492</v>
      </c>
      <c r="D2145" s="36">
        <v>1173</v>
      </c>
      <c r="E2145" s="36">
        <v>284</v>
      </c>
      <c r="F2145" s="14">
        <v>24.21</v>
      </c>
      <c r="G2145" s="36">
        <v>889</v>
      </c>
      <c r="H2145" s="37">
        <v>51</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1389</v>
      </c>
      <c r="B2146" s="12" t="s">
        <v>88</v>
      </c>
      <c r="C2146" s="13" t="s">
        <v>3493</v>
      </c>
      <c r="D2146" s="36">
        <v>28414</v>
      </c>
      <c r="E2146" s="36">
        <v>13514</v>
      </c>
      <c r="F2146" s="14">
        <v>47.56</v>
      </c>
      <c r="G2146" s="36">
        <v>14900</v>
      </c>
      <c r="H2146" s="37">
        <v>50</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1389</v>
      </c>
      <c r="B2147" s="12" t="s">
        <v>313</v>
      </c>
      <c r="C2147" s="13" t="s">
        <v>3494</v>
      </c>
      <c r="D2147" s="36">
        <v>1067</v>
      </c>
      <c r="E2147" s="36">
        <v>458</v>
      </c>
      <c r="F2147" s="14">
        <v>42.92</v>
      </c>
      <c r="G2147" s="36">
        <v>609</v>
      </c>
      <c r="H2147" s="37">
        <v>52</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1389</v>
      </c>
      <c r="B2148" s="12" t="s">
        <v>3495</v>
      </c>
      <c r="C2148" s="13" t="s">
        <v>3496</v>
      </c>
      <c r="D2148" s="36">
        <v>1351</v>
      </c>
      <c r="E2148" s="36">
        <v>208</v>
      </c>
      <c r="F2148" s="14">
        <v>15.4</v>
      </c>
      <c r="G2148" s="36">
        <v>1143</v>
      </c>
      <c r="H2148" s="37">
        <v>51</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1389</v>
      </c>
      <c r="B2149" s="12" t="s">
        <v>3497</v>
      </c>
      <c r="C2149" s="13" t="s">
        <v>3498</v>
      </c>
      <c r="D2149" s="36">
        <v>1359</v>
      </c>
      <c r="E2149" s="36">
        <v>551</v>
      </c>
      <c r="F2149" s="14">
        <v>40.54</v>
      </c>
      <c r="G2149" s="36">
        <v>808</v>
      </c>
      <c r="H2149" s="37">
        <v>51</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1389</v>
      </c>
      <c r="B2150" s="12" t="s">
        <v>92</v>
      </c>
      <c r="C2150" s="13" t="s">
        <v>3499</v>
      </c>
      <c r="D2150" s="36">
        <v>3334</v>
      </c>
      <c r="E2150" s="36">
        <v>1603</v>
      </c>
      <c r="F2150" s="14">
        <v>48.08</v>
      </c>
      <c r="G2150" s="36">
        <v>1731</v>
      </c>
      <c r="H2150" s="37">
        <v>51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1389</v>
      </c>
      <c r="B2151" s="12" t="s">
        <v>3500</v>
      </c>
      <c r="C2151" s="13" t="s">
        <v>3501</v>
      </c>
      <c r="D2151" s="36">
        <v>1618</v>
      </c>
      <c r="E2151" s="36">
        <v>259</v>
      </c>
      <c r="F2151" s="14">
        <v>16.010000000000002</v>
      </c>
      <c r="G2151" s="36">
        <v>1359</v>
      </c>
      <c r="H2151" s="37">
        <v>52</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1389</v>
      </c>
      <c r="B2152" s="12" t="s">
        <v>713</v>
      </c>
      <c r="C2152" s="13" t="s">
        <v>3502</v>
      </c>
      <c r="D2152" s="36">
        <v>22263</v>
      </c>
      <c r="E2152" s="36">
        <v>10861</v>
      </c>
      <c r="F2152" s="14">
        <v>48.78</v>
      </c>
      <c r="G2152" s="36">
        <v>11402</v>
      </c>
      <c r="H2152" s="37">
        <v>51</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1389</v>
      </c>
      <c r="B2153" s="12" t="s">
        <v>913</v>
      </c>
      <c r="C2153" s="13" t="s">
        <v>3503</v>
      </c>
      <c r="D2153" s="36">
        <v>1840</v>
      </c>
      <c r="E2153" s="36">
        <v>403</v>
      </c>
      <c r="F2153" s="14">
        <v>21.9</v>
      </c>
      <c r="G2153" s="36">
        <v>1437</v>
      </c>
      <c r="H2153" s="37">
        <v>51</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1389</v>
      </c>
      <c r="B2154" s="12" t="s">
        <v>1205</v>
      </c>
      <c r="C2154" s="13" t="s">
        <v>3504</v>
      </c>
      <c r="D2154" s="36">
        <v>940</v>
      </c>
      <c r="E2154" s="36">
        <v>177</v>
      </c>
      <c r="F2154" s="14">
        <v>18.829999999999998</v>
      </c>
      <c r="G2154" s="36">
        <v>763</v>
      </c>
      <c r="H2154" s="37">
        <v>51</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1389</v>
      </c>
      <c r="B2155" s="12" t="s">
        <v>1352</v>
      </c>
      <c r="C2155" s="13" t="s">
        <v>3505</v>
      </c>
      <c r="D2155" s="36">
        <v>579</v>
      </c>
      <c r="E2155" s="36">
        <v>126</v>
      </c>
      <c r="F2155" s="14">
        <v>21.76</v>
      </c>
      <c r="G2155" s="36">
        <v>453</v>
      </c>
      <c r="H2155" s="37">
        <v>53</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1389</v>
      </c>
      <c r="B2156" s="12" t="s">
        <v>96</v>
      </c>
      <c r="C2156" s="13" t="s">
        <v>3506</v>
      </c>
      <c r="D2156" s="36">
        <v>802</v>
      </c>
      <c r="E2156" s="36">
        <v>164</v>
      </c>
      <c r="F2156" s="14">
        <v>20.45</v>
      </c>
      <c r="G2156" s="36">
        <v>638</v>
      </c>
      <c r="H2156" s="37">
        <v>51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1389</v>
      </c>
      <c r="B2157" s="12" t="s">
        <v>3507</v>
      </c>
      <c r="C2157" s="13" t="s">
        <v>3508</v>
      </c>
      <c r="D2157" s="36">
        <v>1777</v>
      </c>
      <c r="E2157" s="36">
        <v>391</v>
      </c>
      <c r="F2157" s="14">
        <v>22</v>
      </c>
      <c r="G2157" s="36">
        <v>1386</v>
      </c>
      <c r="H2157" s="37">
        <v>52</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1389</v>
      </c>
      <c r="B2158" s="12" t="s">
        <v>3509</v>
      </c>
      <c r="C2158" s="13" t="s">
        <v>3510</v>
      </c>
      <c r="D2158" s="36">
        <v>1290</v>
      </c>
      <c r="E2158" s="36">
        <v>222</v>
      </c>
      <c r="F2158" s="14">
        <v>17.21</v>
      </c>
      <c r="G2158" s="36">
        <v>1068</v>
      </c>
      <c r="H2158" s="37">
        <v>52</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1389</v>
      </c>
      <c r="B2159" s="12" t="s">
        <v>725</v>
      </c>
      <c r="C2159" s="13" t="s">
        <v>3511</v>
      </c>
      <c r="D2159" s="36">
        <v>488</v>
      </c>
      <c r="E2159" s="36">
        <v>120</v>
      </c>
      <c r="F2159" s="14">
        <v>24.59</v>
      </c>
      <c r="G2159" s="36">
        <v>368</v>
      </c>
      <c r="H2159" s="37">
        <v>53</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1389</v>
      </c>
      <c r="B2160" s="12" t="s">
        <v>2213</v>
      </c>
      <c r="C2160" s="13" t="s">
        <v>3512</v>
      </c>
      <c r="D2160" s="36">
        <v>1855</v>
      </c>
      <c r="E2160" s="36">
        <v>356</v>
      </c>
      <c r="F2160" s="14">
        <v>19.190000000000001</v>
      </c>
      <c r="G2160" s="36">
        <v>1499</v>
      </c>
      <c r="H2160" s="37">
        <v>52</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1389</v>
      </c>
      <c r="B2161" s="12" t="s">
        <v>100</v>
      </c>
      <c r="C2161" s="13" t="s">
        <v>3513</v>
      </c>
      <c r="D2161" s="36">
        <v>1627</v>
      </c>
      <c r="E2161" s="36">
        <v>218</v>
      </c>
      <c r="F2161" s="14">
        <v>13.4</v>
      </c>
      <c r="G2161" s="36">
        <v>1409</v>
      </c>
      <c r="H2161" s="37">
        <v>52</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1389</v>
      </c>
      <c r="B2162" s="12" t="s">
        <v>102</v>
      </c>
      <c r="C2162" s="13" t="s">
        <v>3514</v>
      </c>
      <c r="D2162" s="36">
        <v>2632</v>
      </c>
      <c r="E2162" s="36">
        <v>591</v>
      </c>
      <c r="F2162" s="14">
        <v>22.45</v>
      </c>
      <c r="G2162" s="36">
        <v>2041</v>
      </c>
      <c r="H2162" s="37">
        <v>52</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1389</v>
      </c>
      <c r="B2163" s="12" t="s">
        <v>1226</v>
      </c>
      <c r="C2163" s="13" t="s">
        <v>3515</v>
      </c>
      <c r="D2163" s="36">
        <v>1749</v>
      </c>
      <c r="E2163" s="36">
        <v>325</v>
      </c>
      <c r="F2163" s="14">
        <v>18.579999999999998</v>
      </c>
      <c r="G2163" s="36">
        <v>1424</v>
      </c>
      <c r="H2163" s="37">
        <v>51</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1389</v>
      </c>
      <c r="B2164" s="12" t="s">
        <v>437</v>
      </c>
      <c r="C2164" s="13" t="s">
        <v>3516</v>
      </c>
      <c r="D2164" s="36">
        <v>5480</v>
      </c>
      <c r="E2164" s="36">
        <v>2342</v>
      </c>
      <c r="F2164" s="14">
        <v>42.74</v>
      </c>
      <c r="G2164" s="36">
        <v>3138</v>
      </c>
      <c r="H2164" s="37">
        <v>51</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1389</v>
      </c>
      <c r="B2165" s="12" t="s">
        <v>108</v>
      </c>
      <c r="C2165" s="13" t="s">
        <v>3517</v>
      </c>
      <c r="D2165" s="36">
        <v>3249</v>
      </c>
      <c r="E2165" s="36">
        <v>427</v>
      </c>
      <c r="F2165" s="14">
        <v>13.14</v>
      </c>
      <c r="G2165" s="36">
        <v>2822</v>
      </c>
      <c r="H2165" s="37">
        <v>52</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1389</v>
      </c>
      <c r="B2166" s="12" t="s">
        <v>3518</v>
      </c>
      <c r="C2166" s="13" t="s">
        <v>3519</v>
      </c>
      <c r="D2166" s="36">
        <v>4722</v>
      </c>
      <c r="E2166" s="36">
        <v>1520</v>
      </c>
      <c r="F2166" s="14">
        <v>32.19</v>
      </c>
      <c r="G2166" s="36">
        <v>3202</v>
      </c>
      <c r="H2166" s="37">
        <v>51</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1389</v>
      </c>
      <c r="B2167" s="12" t="s">
        <v>342</v>
      </c>
      <c r="C2167" s="13" t="s">
        <v>3520</v>
      </c>
      <c r="D2167" s="36">
        <v>1331</v>
      </c>
      <c r="E2167" s="36">
        <v>273</v>
      </c>
      <c r="F2167" s="14">
        <v>20.51</v>
      </c>
      <c r="G2167" s="36">
        <v>1058</v>
      </c>
      <c r="H2167" s="37">
        <v>52</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1389</v>
      </c>
      <c r="B2168" s="12" t="s">
        <v>3521</v>
      </c>
      <c r="C2168" s="13" t="s">
        <v>3522</v>
      </c>
      <c r="D2168" s="36">
        <v>8675</v>
      </c>
      <c r="E2168" s="36">
        <v>3956</v>
      </c>
      <c r="F2168" s="14">
        <v>45.6</v>
      </c>
      <c r="G2168" s="36">
        <v>4719</v>
      </c>
      <c r="H2168" s="37">
        <v>52</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1389</v>
      </c>
      <c r="B2169" s="12" t="s">
        <v>1528</v>
      </c>
      <c r="C2169" s="13" t="s">
        <v>3523</v>
      </c>
      <c r="D2169" s="36">
        <v>15657</v>
      </c>
      <c r="E2169" s="36">
        <v>7211</v>
      </c>
      <c r="F2169" s="14">
        <v>46.06</v>
      </c>
      <c r="G2169" s="36">
        <v>8446</v>
      </c>
      <c r="H2169" s="37">
        <v>51</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1389</v>
      </c>
      <c r="B2170" s="12" t="s">
        <v>118</v>
      </c>
      <c r="C2170" s="13" t="s">
        <v>3524</v>
      </c>
      <c r="D2170" s="36">
        <v>1065</v>
      </c>
      <c r="E2170" s="36">
        <v>488</v>
      </c>
      <c r="F2170" s="14">
        <v>45.82</v>
      </c>
      <c r="G2170" s="36">
        <v>577</v>
      </c>
      <c r="H2170" s="37">
        <v>52</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1389</v>
      </c>
      <c r="B2171" s="12" t="s">
        <v>3525</v>
      </c>
      <c r="C2171" s="13" t="s">
        <v>3526</v>
      </c>
      <c r="D2171" s="36">
        <v>8301</v>
      </c>
      <c r="E2171" s="36">
        <v>4502</v>
      </c>
      <c r="F2171" s="14">
        <v>54.23</v>
      </c>
      <c r="G2171" s="36">
        <v>3799</v>
      </c>
      <c r="H2171" s="37">
        <v>52</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1389</v>
      </c>
      <c r="B2172" s="12" t="s">
        <v>122</v>
      </c>
      <c r="C2172" s="13" t="s">
        <v>3527</v>
      </c>
      <c r="D2172" s="36">
        <v>2677</v>
      </c>
      <c r="E2172" s="36">
        <v>814</v>
      </c>
      <c r="F2172" s="14">
        <v>30.41</v>
      </c>
      <c r="G2172" s="36">
        <v>1863</v>
      </c>
      <c r="H2172" s="37">
        <v>51</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1389</v>
      </c>
      <c r="B2173" s="12" t="s">
        <v>3528</v>
      </c>
      <c r="C2173" s="13" t="s">
        <v>3529</v>
      </c>
      <c r="D2173" s="36">
        <v>3184</v>
      </c>
      <c r="E2173" s="36">
        <v>1364</v>
      </c>
      <c r="F2173" s="14">
        <v>42.84</v>
      </c>
      <c r="G2173" s="36">
        <v>1820</v>
      </c>
      <c r="H2173" s="37">
        <v>51</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1389</v>
      </c>
      <c r="B2174" s="12" t="s">
        <v>3530</v>
      </c>
      <c r="C2174" s="13" t="s">
        <v>3531</v>
      </c>
      <c r="D2174" s="36">
        <v>1000</v>
      </c>
      <c r="E2174" s="36">
        <v>132</v>
      </c>
      <c r="F2174" s="14">
        <v>13.2</v>
      </c>
      <c r="G2174" s="36">
        <v>868</v>
      </c>
      <c r="H2174" s="37">
        <v>53</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1389</v>
      </c>
      <c r="B2175" s="12" t="s">
        <v>1254</v>
      </c>
      <c r="C2175" s="13" t="s">
        <v>3532</v>
      </c>
      <c r="D2175" s="36">
        <v>946</v>
      </c>
      <c r="E2175" s="36">
        <v>203</v>
      </c>
      <c r="F2175" s="14">
        <v>21.46</v>
      </c>
      <c r="G2175" s="36">
        <v>743</v>
      </c>
      <c r="H2175" s="37">
        <v>51</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1389</v>
      </c>
      <c r="B2176" s="12" t="s">
        <v>1381</v>
      </c>
      <c r="C2176" s="13" t="s">
        <v>3533</v>
      </c>
      <c r="D2176" s="36">
        <v>2670</v>
      </c>
      <c r="E2176" s="36">
        <v>996</v>
      </c>
      <c r="F2176" s="14">
        <v>37.299999999999997</v>
      </c>
      <c r="G2176" s="36">
        <v>1674</v>
      </c>
      <c r="H2176" s="37">
        <v>50</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1389</v>
      </c>
      <c r="B2177" s="12" t="s">
        <v>128</v>
      </c>
      <c r="C2177" s="13" t="s">
        <v>3534</v>
      </c>
      <c r="D2177" s="36">
        <v>480</v>
      </c>
      <c r="E2177" s="36">
        <v>114</v>
      </c>
      <c r="F2177" s="14">
        <v>23.75</v>
      </c>
      <c r="G2177" s="36">
        <v>366</v>
      </c>
      <c r="H2177" s="37">
        <v>52</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1389</v>
      </c>
      <c r="B2178" s="12" t="s">
        <v>130</v>
      </c>
      <c r="C2178" s="13" t="s">
        <v>3535</v>
      </c>
      <c r="D2178" s="36">
        <v>16874</v>
      </c>
      <c r="E2178" s="36">
        <v>9047</v>
      </c>
      <c r="F2178" s="14">
        <v>53.62</v>
      </c>
      <c r="G2178" s="36">
        <v>7827</v>
      </c>
      <c r="H2178" s="37">
        <v>51</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1389</v>
      </c>
      <c r="B2179" s="12" t="s">
        <v>132</v>
      </c>
      <c r="C2179" s="13" t="s">
        <v>3536</v>
      </c>
      <c r="D2179" s="36">
        <v>572</v>
      </c>
      <c r="E2179" s="36">
        <v>113</v>
      </c>
      <c r="F2179" s="14">
        <v>19.760000000000002</v>
      </c>
      <c r="G2179" s="36">
        <v>459</v>
      </c>
      <c r="H2179" s="37">
        <v>52</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1389</v>
      </c>
      <c r="B2180" s="12" t="s">
        <v>3537</v>
      </c>
      <c r="C2180" s="13" t="s">
        <v>3538</v>
      </c>
      <c r="D2180" s="36">
        <v>1131</v>
      </c>
      <c r="E2180" s="36">
        <v>329</v>
      </c>
      <c r="F2180" s="14">
        <v>29.09</v>
      </c>
      <c r="G2180" s="36">
        <v>802</v>
      </c>
      <c r="H2180" s="37">
        <v>51</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1389</v>
      </c>
      <c r="B2181" s="12" t="s">
        <v>3539</v>
      </c>
      <c r="C2181" s="13" t="s">
        <v>3540</v>
      </c>
      <c r="D2181" s="36">
        <v>4144</v>
      </c>
      <c r="E2181" s="36">
        <v>796</v>
      </c>
      <c r="F2181" s="14">
        <v>19.21</v>
      </c>
      <c r="G2181" s="36">
        <v>3348</v>
      </c>
      <c r="H2181" s="37">
        <v>50</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1389</v>
      </c>
      <c r="B2182" s="12" t="s">
        <v>1387</v>
      </c>
      <c r="C2182" s="13" t="s">
        <v>3541</v>
      </c>
      <c r="D2182" s="36">
        <v>377</v>
      </c>
      <c r="E2182" s="36">
        <v>58</v>
      </c>
      <c r="F2182" s="14">
        <v>15.38</v>
      </c>
      <c r="G2182" s="36">
        <v>319</v>
      </c>
      <c r="H2182" s="37">
        <v>52</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1389</v>
      </c>
      <c r="B2183" s="12" t="s">
        <v>1706</v>
      </c>
      <c r="C2183" s="13" t="s">
        <v>3542</v>
      </c>
      <c r="D2183" s="36">
        <v>1220</v>
      </c>
      <c r="E2183" s="36">
        <v>452</v>
      </c>
      <c r="F2183" s="14">
        <v>37.049999999999997</v>
      </c>
      <c r="G2183" s="36">
        <v>768</v>
      </c>
      <c r="H2183" s="37">
        <v>52</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1389</v>
      </c>
      <c r="B2184" s="12" t="s">
        <v>975</v>
      </c>
      <c r="C2184" s="13" t="s">
        <v>3543</v>
      </c>
      <c r="D2184" s="36">
        <v>669</v>
      </c>
      <c r="E2184" s="36">
        <v>113</v>
      </c>
      <c r="F2184" s="14">
        <v>16.89</v>
      </c>
      <c r="G2184" s="36">
        <v>556</v>
      </c>
      <c r="H2184" s="37">
        <v>51</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1389</v>
      </c>
      <c r="B2185" s="12" t="s">
        <v>134</v>
      </c>
      <c r="C2185" s="13" t="s">
        <v>3544</v>
      </c>
      <c r="D2185" s="36">
        <v>1606</v>
      </c>
      <c r="E2185" s="36">
        <v>286</v>
      </c>
      <c r="F2185" s="14">
        <v>17.809999999999999</v>
      </c>
      <c r="G2185" s="36">
        <v>1320</v>
      </c>
      <c r="H2185" s="37">
        <v>51</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1389</v>
      </c>
      <c r="B2186" s="12" t="s">
        <v>3545</v>
      </c>
      <c r="C2186" s="13" t="s">
        <v>3546</v>
      </c>
      <c r="D2186" s="36">
        <v>1691</v>
      </c>
      <c r="E2186" s="36">
        <v>734</v>
      </c>
      <c r="F2186" s="14">
        <v>43.41</v>
      </c>
      <c r="G2186" s="36">
        <v>957</v>
      </c>
      <c r="H2186" s="37">
        <v>52</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1389</v>
      </c>
      <c r="B2187" s="12" t="s">
        <v>138</v>
      </c>
      <c r="C2187" s="13" t="s">
        <v>3547</v>
      </c>
      <c r="D2187" s="36">
        <v>1423</v>
      </c>
      <c r="E2187" s="36">
        <v>230</v>
      </c>
      <c r="F2187" s="14">
        <v>16.16</v>
      </c>
      <c r="G2187" s="36">
        <v>1193</v>
      </c>
      <c r="H2187" s="37">
        <v>52</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1389</v>
      </c>
      <c r="B2188" s="12" t="s">
        <v>3548</v>
      </c>
      <c r="C2188" s="13" t="s">
        <v>3549</v>
      </c>
      <c r="D2188" s="36">
        <v>3694</v>
      </c>
      <c r="E2188" s="36">
        <v>1646</v>
      </c>
      <c r="F2188" s="14">
        <v>44.56</v>
      </c>
      <c r="G2188" s="36">
        <v>2048</v>
      </c>
      <c r="H2188" s="37">
        <v>51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1389</v>
      </c>
      <c r="B2189" s="12" t="s">
        <v>3550</v>
      </c>
      <c r="C2189" s="13" t="s">
        <v>3551</v>
      </c>
      <c r="D2189" s="36">
        <v>1276</v>
      </c>
      <c r="E2189" s="36">
        <v>429</v>
      </c>
      <c r="F2189" s="14">
        <v>33.619999999999997</v>
      </c>
      <c r="G2189" s="36">
        <v>847</v>
      </c>
      <c r="H2189" s="37">
        <v>52</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1389</v>
      </c>
      <c r="B2190" s="12" t="s">
        <v>765</v>
      </c>
      <c r="C2190" s="13" t="s">
        <v>3552</v>
      </c>
      <c r="D2190" s="36">
        <v>669</v>
      </c>
      <c r="E2190" s="36">
        <v>135</v>
      </c>
      <c r="F2190" s="14">
        <v>20.18</v>
      </c>
      <c r="G2190" s="36">
        <v>534</v>
      </c>
      <c r="H2190" s="37">
        <v>51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1389</v>
      </c>
      <c r="B2191" s="12" t="s">
        <v>1273</v>
      </c>
      <c r="C2191" s="13" t="s">
        <v>3553</v>
      </c>
      <c r="D2191" s="36">
        <v>4091</v>
      </c>
      <c r="E2191" s="36">
        <v>935</v>
      </c>
      <c r="F2191" s="14">
        <v>22.86</v>
      </c>
      <c r="G2191" s="36">
        <v>3156</v>
      </c>
      <c r="H2191" s="37">
        <v>51</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1389</v>
      </c>
      <c r="B2192" s="12" t="s">
        <v>3554</v>
      </c>
      <c r="C2192" s="13" t="s">
        <v>3555</v>
      </c>
      <c r="D2192" s="36">
        <v>3052</v>
      </c>
      <c r="E2192" s="36">
        <v>555</v>
      </c>
      <c r="F2192" s="14">
        <v>18.18</v>
      </c>
      <c r="G2192" s="36">
        <v>2497</v>
      </c>
      <c r="H2192" s="37">
        <v>51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1389</v>
      </c>
      <c r="B2193" s="12" t="s">
        <v>3556</v>
      </c>
      <c r="C2193" s="13" t="s">
        <v>3557</v>
      </c>
      <c r="D2193" s="36">
        <v>1980</v>
      </c>
      <c r="E2193" s="36">
        <v>430</v>
      </c>
      <c r="F2193" s="14">
        <v>21.72</v>
      </c>
      <c r="G2193" s="36">
        <v>1550</v>
      </c>
      <c r="H2193" s="37">
        <v>51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1389</v>
      </c>
      <c r="B2194" s="12" t="s">
        <v>3558</v>
      </c>
      <c r="C2194" s="13" t="s">
        <v>3559</v>
      </c>
      <c r="D2194" s="36">
        <v>3781</v>
      </c>
      <c r="E2194" s="36">
        <v>498</v>
      </c>
      <c r="F2194" s="14">
        <v>13.17</v>
      </c>
      <c r="G2194" s="36">
        <v>3283</v>
      </c>
      <c r="H2194" s="37">
        <v>52</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1389</v>
      </c>
      <c r="B2195" s="12" t="s">
        <v>3180</v>
      </c>
      <c r="C2195" s="13" t="s">
        <v>3560</v>
      </c>
      <c r="D2195" s="36">
        <v>1808</v>
      </c>
      <c r="E2195" s="36">
        <v>342</v>
      </c>
      <c r="F2195" s="14">
        <v>18.920000000000002</v>
      </c>
      <c r="G2195" s="36">
        <v>1466</v>
      </c>
      <c r="H2195" s="37">
        <v>50</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1389</v>
      </c>
      <c r="B2196" s="12" t="s">
        <v>144</v>
      </c>
      <c r="C2196" s="13" t="s">
        <v>3561</v>
      </c>
      <c r="D2196" s="36">
        <v>1237</v>
      </c>
      <c r="E2196" s="36">
        <v>383</v>
      </c>
      <c r="F2196" s="14">
        <v>30.96</v>
      </c>
      <c r="G2196" s="36">
        <v>854</v>
      </c>
      <c r="H2196" s="37">
        <v>51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1389</v>
      </c>
      <c r="B2197" s="12" t="s">
        <v>1285</v>
      </c>
      <c r="C2197" s="13" t="s">
        <v>3562</v>
      </c>
      <c r="D2197" s="36">
        <v>11551</v>
      </c>
      <c r="E2197" s="36">
        <v>5744</v>
      </c>
      <c r="F2197" s="14">
        <v>49.73</v>
      </c>
      <c r="G2197" s="36">
        <v>5807</v>
      </c>
      <c r="H2197" s="37">
        <v>51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1389</v>
      </c>
      <c r="B2198" s="12" t="s">
        <v>633</v>
      </c>
      <c r="C2198" s="13" t="s">
        <v>3563</v>
      </c>
      <c r="D2198" s="36">
        <v>15034</v>
      </c>
      <c r="E2198" s="36">
        <v>7468</v>
      </c>
      <c r="F2198" s="14">
        <v>49.67</v>
      </c>
      <c r="G2198" s="36">
        <v>7566</v>
      </c>
      <c r="H2198" s="37">
        <v>51</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1389</v>
      </c>
      <c r="B2199" s="12" t="s">
        <v>3564</v>
      </c>
      <c r="C2199" s="13" t="s">
        <v>3565</v>
      </c>
      <c r="D2199" s="36">
        <v>7730</v>
      </c>
      <c r="E2199" s="36">
        <v>4011</v>
      </c>
      <c r="F2199" s="14">
        <v>51.89</v>
      </c>
      <c r="G2199" s="36">
        <v>3719</v>
      </c>
      <c r="H2199" s="37">
        <v>52</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1389</v>
      </c>
      <c r="B2200" s="12" t="s">
        <v>3566</v>
      </c>
      <c r="C2200" s="13" t="s">
        <v>3567</v>
      </c>
      <c r="D2200" s="36">
        <v>2583</v>
      </c>
      <c r="E2200" s="36">
        <v>780</v>
      </c>
      <c r="F2200" s="14">
        <v>30.2</v>
      </c>
      <c r="G2200" s="36">
        <v>1803</v>
      </c>
      <c r="H2200" s="37">
        <v>52</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1389</v>
      </c>
      <c r="B2201" s="12" t="s">
        <v>391</v>
      </c>
      <c r="C2201" s="13" t="s">
        <v>3568</v>
      </c>
      <c r="D2201" s="36">
        <v>937</v>
      </c>
      <c r="E2201" s="36">
        <v>369</v>
      </c>
      <c r="F2201" s="14">
        <v>39.380000000000003</v>
      </c>
      <c r="G2201" s="36">
        <v>568</v>
      </c>
      <c r="H2201" s="37">
        <v>51</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1389</v>
      </c>
      <c r="B2202" s="12" t="s">
        <v>156</v>
      </c>
      <c r="C2202" s="13" t="s">
        <v>3569</v>
      </c>
      <c r="D2202" s="36" t="s">
        <v>158</v>
      </c>
      <c r="E2202" s="36" t="s">
        <v>158</v>
      </c>
      <c r="F2202" s="14" t="s">
        <v>158</v>
      </c>
      <c r="G2202" s="36" t="s">
        <v>158</v>
      </c>
      <c r="H2202" s="37" t="s">
        <v>158</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1389</v>
      </c>
      <c r="B2203" s="12" t="s">
        <v>3570</v>
      </c>
      <c r="C2203" s="13" t="s">
        <v>3571</v>
      </c>
      <c r="D2203" s="36">
        <v>910</v>
      </c>
      <c r="E2203" s="36">
        <v>181</v>
      </c>
      <c r="F2203" s="14">
        <v>19.89</v>
      </c>
      <c r="G2203" s="36">
        <v>729</v>
      </c>
      <c r="H2203" s="37">
        <v>52</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1389</v>
      </c>
      <c r="B2204" s="12" t="s">
        <v>3572</v>
      </c>
      <c r="C2204" s="13" t="s">
        <v>3573</v>
      </c>
      <c r="D2204" s="36">
        <v>566</v>
      </c>
      <c r="E2204" s="36">
        <v>100</v>
      </c>
      <c r="F2204" s="14">
        <v>17.670000000000002</v>
      </c>
      <c r="G2204" s="36">
        <v>466</v>
      </c>
      <c r="H2204" s="37">
        <v>53</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1389</v>
      </c>
      <c r="B2205" s="12" t="s">
        <v>1042</v>
      </c>
      <c r="C2205" s="13" t="s">
        <v>3574</v>
      </c>
      <c r="D2205" s="36">
        <v>3613</v>
      </c>
      <c r="E2205" s="36">
        <v>1618</v>
      </c>
      <c r="F2205" s="14">
        <v>44.78</v>
      </c>
      <c r="G2205" s="36">
        <v>1995</v>
      </c>
      <c r="H2205" s="37">
        <v>51</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1389</v>
      </c>
      <c r="B2206" s="12" t="s">
        <v>161</v>
      </c>
      <c r="C2206" s="13" t="s">
        <v>3575</v>
      </c>
      <c r="D2206" s="36">
        <v>2449</v>
      </c>
      <c r="E2206" s="36">
        <v>357</v>
      </c>
      <c r="F2206" s="14">
        <v>14.58</v>
      </c>
      <c r="G2206" s="36">
        <v>2092</v>
      </c>
      <c r="H2206" s="37">
        <v>52</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1389</v>
      </c>
      <c r="B2207" s="12" t="s">
        <v>1045</v>
      </c>
      <c r="C2207" s="13" t="s">
        <v>3576</v>
      </c>
      <c r="D2207" s="36">
        <v>2740</v>
      </c>
      <c r="E2207" s="36">
        <v>1200</v>
      </c>
      <c r="F2207" s="14">
        <v>43.8</v>
      </c>
      <c r="G2207" s="36">
        <v>1540</v>
      </c>
      <c r="H2207" s="37">
        <v>52</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1389</v>
      </c>
      <c r="B2208" s="12" t="s">
        <v>3455</v>
      </c>
      <c r="C2208" s="13" t="s">
        <v>3577</v>
      </c>
      <c r="D2208" s="36">
        <v>1204</v>
      </c>
      <c r="E2208" s="36">
        <v>270</v>
      </c>
      <c r="F2208" s="14">
        <v>22.43</v>
      </c>
      <c r="G2208" s="36">
        <v>934</v>
      </c>
      <c r="H2208" s="37">
        <v>51</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1389</v>
      </c>
      <c r="B2209" s="12" t="s">
        <v>3578</v>
      </c>
      <c r="C2209" s="13" t="s">
        <v>3579</v>
      </c>
      <c r="D2209" s="36">
        <v>2730</v>
      </c>
      <c r="E2209" s="36">
        <v>1162</v>
      </c>
      <c r="F2209" s="14">
        <v>42.56</v>
      </c>
      <c r="G2209" s="36">
        <v>1568</v>
      </c>
      <c r="H2209" s="37">
        <v>51</v>
      </c>
      <c r="I2209" s="14"/>
      <c r="J2209" s="14"/>
      <c r="K2209" s="14"/>
      <c r="L2209" s="14"/>
      <c r="M2209" s="14"/>
      <c r="N2209" s="14"/>
      <c r="O2209" s="14"/>
      <c r="P2209" s="14"/>
      <c r="Q2209" s="14"/>
      <c r="R2209" s="14"/>
      <c r="S2209" s="14"/>
      <c r="T2209" s="14"/>
      <c r="U2209" s="14"/>
      <c r="V2209" s="14"/>
    </row>
    <row r="2210" spans="1:22" s="15" customFormat="1" ht="15" customHeight="1" x14ac:dyDescent="0.25">
      <c r="A2210" s="12" t="s">
        <v>1389</v>
      </c>
      <c r="B2210" s="12" t="s">
        <v>3580</v>
      </c>
      <c r="C2210" s="13" t="s">
        <v>3581</v>
      </c>
      <c r="D2210" s="36">
        <v>617</v>
      </c>
      <c r="E2210" s="36">
        <v>112</v>
      </c>
      <c r="F2210" s="14">
        <v>18.149999999999999</v>
      </c>
      <c r="G2210" s="36">
        <v>505</v>
      </c>
      <c r="H2210" s="37">
        <v>52</v>
      </c>
      <c r="I2210" s="14"/>
      <c r="J2210" s="14"/>
      <c r="K2210" s="14"/>
      <c r="L2210" s="14"/>
      <c r="M2210" s="14"/>
      <c r="N2210" s="14"/>
      <c r="O2210" s="14"/>
      <c r="P2210" s="14"/>
      <c r="Q2210" s="14"/>
      <c r="R2210" s="14"/>
      <c r="S2210" s="14"/>
      <c r="T2210" s="14"/>
      <c r="U2210" s="14"/>
      <c r="V2210" s="14"/>
    </row>
    <row r="2211" spans="1:22" s="15" customFormat="1" ht="15" customHeight="1" x14ac:dyDescent="0.25">
      <c r="A2211" s="12" t="s">
        <v>3582</v>
      </c>
      <c r="B2211" s="12" t="s">
        <v>28</v>
      </c>
      <c r="C2211" s="13" t="s">
        <v>3583</v>
      </c>
      <c r="D2211" s="36">
        <v>116685</v>
      </c>
      <c r="E2211" s="36">
        <v>22614</v>
      </c>
      <c r="F2211" s="14">
        <v>19.38</v>
      </c>
      <c r="G2211" s="36">
        <v>94071</v>
      </c>
      <c r="H2211" s="37">
        <v>52</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1448</v>
      </c>
      <c r="C2212" s="13" t="s">
        <v>3584</v>
      </c>
      <c r="D2212" s="36">
        <v>1020</v>
      </c>
      <c r="E2212" s="36">
        <v>73</v>
      </c>
      <c r="F2212" s="14">
        <v>7.16</v>
      </c>
      <c r="G2212" s="36">
        <v>947</v>
      </c>
      <c r="H2212" s="37">
        <v>53</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123</v>
      </c>
      <c r="E2213" s="36">
        <v>13</v>
      </c>
      <c r="F2213" s="14">
        <v>10.57</v>
      </c>
      <c r="G2213" s="36">
        <v>110</v>
      </c>
      <c r="H2213" s="37">
        <v>52</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604</v>
      </c>
      <c r="E2214" s="36">
        <v>53</v>
      </c>
      <c r="F2214" s="14">
        <v>8.77</v>
      </c>
      <c r="G2214" s="36">
        <v>551</v>
      </c>
      <c r="H2214" s="37">
        <v>52</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81</v>
      </c>
      <c r="E2215" s="36">
        <v>13</v>
      </c>
      <c r="F2215" s="14">
        <v>16.05</v>
      </c>
      <c r="G2215" s="36">
        <v>68</v>
      </c>
      <c r="H2215" s="37">
        <v>54</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596</v>
      </c>
      <c r="E2216" s="36">
        <v>62</v>
      </c>
      <c r="F2216" s="14">
        <v>10.4</v>
      </c>
      <c r="G2216" s="36">
        <v>534</v>
      </c>
      <c r="H2216" s="37">
        <v>53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1086</v>
      </c>
      <c r="C2217" s="13" t="s">
        <v>3593</v>
      </c>
      <c r="D2217" s="36">
        <v>309</v>
      </c>
      <c r="E2217" s="36">
        <v>31</v>
      </c>
      <c r="F2217" s="14">
        <v>10.029999999999999</v>
      </c>
      <c r="G2217" s="36">
        <v>278</v>
      </c>
      <c r="H2217" s="37">
        <v>53</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818</v>
      </c>
      <c r="C2218" s="13" t="s">
        <v>3594</v>
      </c>
      <c r="D2218" s="36">
        <v>1648</v>
      </c>
      <c r="E2218" s="36">
        <v>162</v>
      </c>
      <c r="F2218" s="14">
        <v>9.83</v>
      </c>
      <c r="G2218" s="36">
        <v>1486</v>
      </c>
      <c r="H2218" s="37">
        <v>52</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1962</v>
      </c>
      <c r="C2219" s="13" t="s">
        <v>3595</v>
      </c>
      <c r="D2219" s="36">
        <v>919</v>
      </c>
      <c r="E2219" s="36">
        <v>98</v>
      </c>
      <c r="F2219" s="14">
        <v>10.66</v>
      </c>
      <c r="G2219" s="36">
        <v>821</v>
      </c>
      <c r="H2219" s="37">
        <v>53</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2360</v>
      </c>
      <c r="E2220" s="36">
        <v>679</v>
      </c>
      <c r="F2220" s="14">
        <v>28.77</v>
      </c>
      <c r="G2220" s="36">
        <v>1681</v>
      </c>
      <c r="H2220" s="37">
        <v>51</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1804</v>
      </c>
      <c r="C2221" s="13" t="s">
        <v>3598</v>
      </c>
      <c r="D2221" s="36">
        <v>2014</v>
      </c>
      <c r="E2221" s="36">
        <v>175</v>
      </c>
      <c r="F2221" s="14">
        <v>8.69</v>
      </c>
      <c r="G2221" s="36">
        <v>1839</v>
      </c>
      <c r="H2221" s="37">
        <v>53</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48</v>
      </c>
      <c r="C2222" s="13" t="s">
        <v>3599</v>
      </c>
      <c r="D2222" s="36">
        <v>1705</v>
      </c>
      <c r="E2222" s="36">
        <v>197</v>
      </c>
      <c r="F2222" s="14">
        <v>11.55</v>
      </c>
      <c r="G2222" s="36">
        <v>1508</v>
      </c>
      <c r="H2222" s="37">
        <v>52</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52</v>
      </c>
      <c r="C2223" s="13" t="s">
        <v>3600</v>
      </c>
      <c r="D2223" s="36">
        <v>790</v>
      </c>
      <c r="E2223" s="36">
        <v>70</v>
      </c>
      <c r="F2223" s="14">
        <v>8.86</v>
      </c>
      <c r="G2223" s="36">
        <v>720</v>
      </c>
      <c r="H2223" s="37">
        <v>53</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t="s">
        <v>158</v>
      </c>
      <c r="E2224" s="36" t="s">
        <v>158</v>
      </c>
      <c r="F2224" s="14" t="s">
        <v>158</v>
      </c>
      <c r="G2224" s="36">
        <v>46</v>
      </c>
      <c r="H2224" s="37">
        <v>53</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291</v>
      </c>
      <c r="C2225" s="13" t="s">
        <v>3603</v>
      </c>
      <c r="D2225" s="36">
        <v>5788</v>
      </c>
      <c r="E2225" s="36">
        <v>1481</v>
      </c>
      <c r="F2225" s="14">
        <v>25.59</v>
      </c>
      <c r="G2225" s="36">
        <v>4307</v>
      </c>
      <c r="H2225" s="37">
        <v>51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213</v>
      </c>
      <c r="E2226" s="36">
        <v>18</v>
      </c>
      <c r="F2226" s="14">
        <v>8.4499999999999993</v>
      </c>
      <c r="G2226" s="36">
        <v>195</v>
      </c>
      <c r="H2226" s="37">
        <v>52</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1619</v>
      </c>
      <c r="C2227" s="13" t="s">
        <v>3606</v>
      </c>
      <c r="D2227" s="36">
        <v>3640</v>
      </c>
      <c r="E2227" s="36">
        <v>449</v>
      </c>
      <c r="F2227" s="14">
        <v>12.34</v>
      </c>
      <c r="G2227" s="36">
        <v>3191</v>
      </c>
      <c r="H2227" s="37">
        <v>52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205</v>
      </c>
      <c r="E2228" s="36">
        <v>22</v>
      </c>
      <c r="F2228" s="14">
        <v>10.73</v>
      </c>
      <c r="G2228" s="36">
        <v>183</v>
      </c>
      <c r="H2228" s="37">
        <v>54</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810</v>
      </c>
      <c r="E2229" s="36">
        <v>97</v>
      </c>
      <c r="F2229" s="14">
        <v>11.98</v>
      </c>
      <c r="G2229" s="36">
        <v>713</v>
      </c>
      <c r="H2229" s="37">
        <v>52</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2719</v>
      </c>
      <c r="E2230" s="36">
        <v>643</v>
      </c>
      <c r="F2230" s="14">
        <v>23.65</v>
      </c>
      <c r="G2230" s="36">
        <v>2076</v>
      </c>
      <c r="H2230" s="37">
        <v>52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550</v>
      </c>
      <c r="C2231" s="13" t="s">
        <v>3613</v>
      </c>
      <c r="D2231" s="36">
        <v>647</v>
      </c>
      <c r="E2231" s="36">
        <v>67</v>
      </c>
      <c r="F2231" s="14">
        <v>10.36</v>
      </c>
      <c r="G2231" s="36">
        <v>580</v>
      </c>
      <c r="H2231" s="37">
        <v>53</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661</v>
      </c>
      <c r="C2232" s="13" t="s">
        <v>3614</v>
      </c>
      <c r="D2232" s="36">
        <v>1671</v>
      </c>
      <c r="E2232" s="36">
        <v>280</v>
      </c>
      <c r="F2232" s="14">
        <v>16.760000000000002</v>
      </c>
      <c r="G2232" s="36">
        <v>1391</v>
      </c>
      <c r="H2232" s="37">
        <v>53</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124</v>
      </c>
      <c r="E2233" s="36">
        <v>23</v>
      </c>
      <c r="F2233" s="14">
        <v>18.55</v>
      </c>
      <c r="G2233" s="36">
        <v>101</v>
      </c>
      <c r="H2233" s="37">
        <v>53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1632</v>
      </c>
      <c r="C2234" s="13" t="s">
        <v>3617</v>
      </c>
      <c r="D2234" s="36" t="s">
        <v>158</v>
      </c>
      <c r="E2234" s="36" t="s">
        <v>158</v>
      </c>
      <c r="F2234" s="14" t="s">
        <v>158</v>
      </c>
      <c r="G2234" s="36">
        <v>74</v>
      </c>
      <c r="H2234" s="37">
        <v>55</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568</v>
      </c>
      <c r="C2235" s="13" t="s">
        <v>3618</v>
      </c>
      <c r="D2235" s="36">
        <v>1772</v>
      </c>
      <c r="E2235" s="36">
        <v>259</v>
      </c>
      <c r="F2235" s="14">
        <v>14.62</v>
      </c>
      <c r="G2235" s="36">
        <v>1513</v>
      </c>
      <c r="H2235" s="37">
        <v>52</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1005</v>
      </c>
      <c r="E2236" s="36">
        <v>130</v>
      </c>
      <c r="F2236" s="14">
        <v>12.94</v>
      </c>
      <c r="G2236" s="36">
        <v>875</v>
      </c>
      <c r="H2236" s="37">
        <v>52</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904</v>
      </c>
      <c r="C2237" s="13" t="s">
        <v>3621</v>
      </c>
      <c r="D2237" s="36">
        <v>1752</v>
      </c>
      <c r="E2237" s="36">
        <v>396</v>
      </c>
      <c r="F2237" s="14">
        <v>22.6</v>
      </c>
      <c r="G2237" s="36">
        <v>1356</v>
      </c>
      <c r="H2237" s="37">
        <v>52</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317</v>
      </c>
      <c r="C2238" s="13" t="s">
        <v>3622</v>
      </c>
      <c r="D2238" s="36">
        <v>113</v>
      </c>
      <c r="E2238" s="36">
        <v>11</v>
      </c>
      <c r="F2238" s="14">
        <v>9.73</v>
      </c>
      <c r="G2238" s="36">
        <v>102</v>
      </c>
      <c r="H2238" s="37">
        <v>53</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193</v>
      </c>
      <c r="E2239" s="36">
        <v>16</v>
      </c>
      <c r="F2239" s="14">
        <v>8.2899999999999991</v>
      </c>
      <c r="G2239" s="36">
        <v>177</v>
      </c>
      <c r="H2239" s="37">
        <v>52</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t="s">
        <v>158</v>
      </c>
      <c r="E2240" s="36" t="s">
        <v>158</v>
      </c>
      <c r="F2240" s="14" t="s">
        <v>158</v>
      </c>
      <c r="G2240" s="36">
        <v>114</v>
      </c>
      <c r="H2240" s="37">
        <v>51</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1653</v>
      </c>
      <c r="C2241" s="13" t="s">
        <v>3627</v>
      </c>
      <c r="D2241" s="36" t="s">
        <v>158</v>
      </c>
      <c r="E2241" s="36" t="s">
        <v>158</v>
      </c>
      <c r="F2241" s="14" t="s">
        <v>158</v>
      </c>
      <c r="G2241" s="36">
        <v>64</v>
      </c>
      <c r="H2241" s="37">
        <v>54</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1657</v>
      </c>
      <c r="C2242" s="13" t="s">
        <v>3628</v>
      </c>
      <c r="D2242" s="36">
        <v>590</v>
      </c>
      <c r="E2242" s="36">
        <v>63</v>
      </c>
      <c r="F2242" s="14">
        <v>10.68</v>
      </c>
      <c r="G2242" s="36">
        <v>527</v>
      </c>
      <c r="H2242" s="37">
        <v>53</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564</v>
      </c>
      <c r="E2243" s="36">
        <v>77</v>
      </c>
      <c r="F2243" s="14">
        <v>13.65</v>
      </c>
      <c r="G2243" s="36">
        <v>487</v>
      </c>
      <c r="H2243" s="37">
        <v>52</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100</v>
      </c>
      <c r="C2244" s="13" t="s">
        <v>3631</v>
      </c>
      <c r="D2244" s="36">
        <v>666</v>
      </c>
      <c r="E2244" s="36">
        <v>46</v>
      </c>
      <c r="F2244" s="14">
        <v>6.91</v>
      </c>
      <c r="G2244" s="36">
        <v>620</v>
      </c>
      <c r="H2244" s="37">
        <v>53</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102</v>
      </c>
      <c r="C2245" s="13" t="s">
        <v>3632</v>
      </c>
      <c r="D2245" s="36">
        <v>249</v>
      </c>
      <c r="E2245" s="36">
        <v>15</v>
      </c>
      <c r="F2245" s="14">
        <v>6.02</v>
      </c>
      <c r="G2245" s="36">
        <v>234</v>
      </c>
      <c r="H2245" s="37">
        <v>52</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496</v>
      </c>
      <c r="E2246" s="36">
        <v>36</v>
      </c>
      <c r="F2246" s="14">
        <v>7.26</v>
      </c>
      <c r="G2246" s="36">
        <v>460</v>
      </c>
      <c r="H2246" s="37">
        <v>53</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1654</v>
      </c>
      <c r="E2247" s="36">
        <v>247</v>
      </c>
      <c r="F2247" s="14">
        <v>14.93</v>
      </c>
      <c r="G2247" s="36">
        <v>1407</v>
      </c>
      <c r="H2247" s="37">
        <v>52</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379</v>
      </c>
      <c r="E2248" s="36">
        <v>58</v>
      </c>
      <c r="F2248" s="14">
        <v>15.3</v>
      </c>
      <c r="G2248" s="36">
        <v>321</v>
      </c>
      <c r="H2248" s="37">
        <v>51</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582</v>
      </c>
      <c r="C2249" s="13" t="s">
        <v>3638</v>
      </c>
      <c r="D2249" s="36">
        <v>380</v>
      </c>
      <c r="E2249" s="36">
        <v>58</v>
      </c>
      <c r="F2249" s="14">
        <v>15.26</v>
      </c>
      <c r="G2249" s="36">
        <v>322</v>
      </c>
      <c r="H2249" s="37">
        <v>53</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486</v>
      </c>
      <c r="E2250" s="36">
        <v>57</v>
      </c>
      <c r="F2250" s="14">
        <v>11.73</v>
      </c>
      <c r="G2250" s="36">
        <v>429</v>
      </c>
      <c r="H2250" s="37">
        <v>54</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2371</v>
      </c>
      <c r="E2251" s="36">
        <v>384</v>
      </c>
      <c r="F2251" s="14">
        <v>16.2</v>
      </c>
      <c r="G2251" s="36">
        <v>1987</v>
      </c>
      <c r="H2251" s="37">
        <v>52</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338</v>
      </c>
      <c r="C2252" s="13" t="s">
        <v>3643</v>
      </c>
      <c r="D2252" s="36">
        <v>1284</v>
      </c>
      <c r="E2252" s="36">
        <v>320</v>
      </c>
      <c r="F2252" s="14">
        <v>24.92</v>
      </c>
      <c r="G2252" s="36">
        <v>964</v>
      </c>
      <c r="H2252" s="37">
        <v>52</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342</v>
      </c>
      <c r="C2253" s="13" t="s">
        <v>3644</v>
      </c>
      <c r="D2253" s="36">
        <v>1151</v>
      </c>
      <c r="E2253" s="36">
        <v>330</v>
      </c>
      <c r="F2253" s="14">
        <v>28.67</v>
      </c>
      <c r="G2253" s="36">
        <v>821</v>
      </c>
      <c r="H2253" s="37">
        <v>52</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397</v>
      </c>
      <c r="E2254" s="36">
        <v>44</v>
      </c>
      <c r="F2254" s="14">
        <v>11.08</v>
      </c>
      <c r="G2254" s="36">
        <v>353</v>
      </c>
      <c r="H2254" s="37">
        <v>52</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177</v>
      </c>
      <c r="E2255" s="36">
        <v>28</v>
      </c>
      <c r="F2255" s="14">
        <v>15.82</v>
      </c>
      <c r="G2255" s="36">
        <v>149</v>
      </c>
      <c r="H2255" s="37">
        <v>53</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124</v>
      </c>
      <c r="C2256" s="13" t="s">
        <v>3649</v>
      </c>
      <c r="D2256" s="36">
        <v>641</v>
      </c>
      <c r="E2256" s="36">
        <v>77</v>
      </c>
      <c r="F2256" s="14">
        <v>12.01</v>
      </c>
      <c r="G2256" s="36">
        <v>564</v>
      </c>
      <c r="H2256" s="37">
        <v>53</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1538</v>
      </c>
      <c r="E2257" s="36">
        <v>337</v>
      </c>
      <c r="F2257" s="14">
        <v>21.91</v>
      </c>
      <c r="G2257" s="36">
        <v>1201</v>
      </c>
      <c r="H2257" s="37">
        <v>53</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944</v>
      </c>
      <c r="E2258" s="36">
        <v>176</v>
      </c>
      <c r="F2258" s="14">
        <v>18.64</v>
      </c>
      <c r="G2258" s="36">
        <v>768</v>
      </c>
      <c r="H2258" s="37">
        <v>52</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1602</v>
      </c>
      <c r="E2259" s="36">
        <v>140</v>
      </c>
      <c r="F2259" s="14">
        <v>8.74</v>
      </c>
      <c r="G2259" s="36">
        <v>1462</v>
      </c>
      <c r="H2259" s="37">
        <v>53</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956</v>
      </c>
      <c r="C2260" s="13" t="s">
        <v>3656</v>
      </c>
      <c r="D2260" s="36">
        <v>986</v>
      </c>
      <c r="E2260" s="36">
        <v>133</v>
      </c>
      <c r="F2260" s="14">
        <v>13.49</v>
      </c>
      <c r="G2260" s="36">
        <v>853</v>
      </c>
      <c r="H2260" s="37">
        <v>54</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966</v>
      </c>
      <c r="C2261" s="13" t="s">
        <v>3657</v>
      </c>
      <c r="D2261" s="36">
        <v>575</v>
      </c>
      <c r="E2261" s="36">
        <v>43</v>
      </c>
      <c r="F2261" s="14">
        <v>7.48</v>
      </c>
      <c r="G2261" s="36">
        <v>532</v>
      </c>
      <c r="H2261" s="37">
        <v>53</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3015</v>
      </c>
      <c r="E2262" s="36">
        <v>523</v>
      </c>
      <c r="F2262" s="14">
        <v>17.350000000000001</v>
      </c>
      <c r="G2262" s="36">
        <v>2492</v>
      </c>
      <c r="H2262" s="37">
        <v>51</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1387</v>
      </c>
      <c r="C2263" s="13" t="s">
        <v>3660</v>
      </c>
      <c r="D2263" s="36">
        <v>437</v>
      </c>
      <c r="E2263" s="36">
        <v>46</v>
      </c>
      <c r="F2263" s="14">
        <v>10.53</v>
      </c>
      <c r="G2263" s="36">
        <v>391</v>
      </c>
      <c r="H2263" s="37">
        <v>52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430</v>
      </c>
      <c r="E2264" s="36">
        <v>55</v>
      </c>
      <c r="F2264" s="14">
        <v>12.79</v>
      </c>
      <c r="G2264" s="36">
        <v>375</v>
      </c>
      <c r="H2264" s="37">
        <v>52</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535</v>
      </c>
      <c r="E2265" s="36">
        <v>44</v>
      </c>
      <c r="F2265" s="14">
        <v>8.2200000000000006</v>
      </c>
      <c r="G2265" s="36">
        <v>491</v>
      </c>
      <c r="H2265" s="37">
        <v>51</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19443</v>
      </c>
      <c r="E2266" s="36">
        <v>5222</v>
      </c>
      <c r="F2266" s="14">
        <v>26.86</v>
      </c>
      <c r="G2266" s="36">
        <v>14221</v>
      </c>
      <c r="H2266" s="37">
        <v>51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1813</v>
      </c>
      <c r="E2267" s="36">
        <v>312</v>
      </c>
      <c r="F2267" s="14">
        <v>17.21</v>
      </c>
      <c r="G2267" s="36">
        <v>1501</v>
      </c>
      <c r="H2267" s="37">
        <v>51</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1702</v>
      </c>
      <c r="C2268" s="13" t="s">
        <v>3668</v>
      </c>
      <c r="D2268" s="36">
        <v>1620</v>
      </c>
      <c r="E2268" s="36">
        <v>341</v>
      </c>
      <c r="F2268" s="14">
        <v>21.05</v>
      </c>
      <c r="G2268" s="36">
        <v>1279</v>
      </c>
      <c r="H2268" s="37">
        <v>52</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1706</v>
      </c>
      <c r="C2269" s="13" t="s">
        <v>3669</v>
      </c>
      <c r="D2269" s="36">
        <v>1428</v>
      </c>
      <c r="E2269" s="36">
        <v>208</v>
      </c>
      <c r="F2269" s="14">
        <v>14.57</v>
      </c>
      <c r="G2269" s="36">
        <v>1220</v>
      </c>
      <c r="H2269" s="37">
        <v>53</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1708</v>
      </c>
      <c r="C2270" s="13" t="s">
        <v>3670</v>
      </c>
      <c r="D2270" s="36">
        <v>702</v>
      </c>
      <c r="E2270" s="36">
        <v>96</v>
      </c>
      <c r="F2270" s="14">
        <v>13.68</v>
      </c>
      <c r="G2270" s="36">
        <v>606</v>
      </c>
      <c r="H2270" s="37">
        <v>52</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1726</v>
      </c>
      <c r="E2271" s="36">
        <v>201</v>
      </c>
      <c r="F2271" s="14">
        <v>11.65</v>
      </c>
      <c r="G2271" s="36">
        <v>1525</v>
      </c>
      <c r="H2271" s="37">
        <v>52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1873</v>
      </c>
      <c r="E2272" s="36">
        <v>220</v>
      </c>
      <c r="F2272" s="14">
        <v>11.75</v>
      </c>
      <c r="G2272" s="36">
        <v>1653</v>
      </c>
      <c r="H2272" s="37">
        <v>52</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2536</v>
      </c>
      <c r="C2273" s="13" t="s">
        <v>3675</v>
      </c>
      <c r="D2273" s="36">
        <v>1437</v>
      </c>
      <c r="E2273" s="36">
        <v>125</v>
      </c>
      <c r="F2273" s="14">
        <v>8.6999999999999993</v>
      </c>
      <c r="G2273" s="36">
        <v>1312</v>
      </c>
      <c r="H2273" s="37">
        <v>51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1711</v>
      </c>
      <c r="C2274" s="13" t="s">
        <v>3676</v>
      </c>
      <c r="D2274" s="36">
        <v>2730</v>
      </c>
      <c r="E2274" s="36">
        <v>650</v>
      </c>
      <c r="F2274" s="14">
        <v>23.81</v>
      </c>
      <c r="G2274" s="36">
        <v>2080</v>
      </c>
      <c r="H2274" s="37">
        <v>52</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583</v>
      </c>
      <c r="E2275" s="36">
        <v>43</v>
      </c>
      <c r="F2275" s="14">
        <v>7.38</v>
      </c>
      <c r="G2275" s="36">
        <v>540</v>
      </c>
      <c r="H2275" s="37">
        <v>53</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t="s">
        <v>158</v>
      </c>
      <c r="E2276" s="36" t="s">
        <v>158</v>
      </c>
      <c r="F2276" s="14" t="s">
        <v>158</v>
      </c>
      <c r="G2276" s="36">
        <v>47</v>
      </c>
      <c r="H2276" s="37">
        <v>51</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2268</v>
      </c>
      <c r="E2277" s="36">
        <v>597</v>
      </c>
      <c r="F2277" s="14">
        <v>26.32</v>
      </c>
      <c r="G2277" s="36">
        <v>1671</v>
      </c>
      <c r="H2277" s="37">
        <v>52</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771</v>
      </c>
      <c r="C2278" s="13" t="s">
        <v>3683</v>
      </c>
      <c r="D2278" s="36">
        <v>1226</v>
      </c>
      <c r="E2278" s="36">
        <v>163</v>
      </c>
      <c r="F2278" s="14">
        <v>13.3</v>
      </c>
      <c r="G2278" s="36">
        <v>1063</v>
      </c>
      <c r="H2278" s="37">
        <v>52</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2146</v>
      </c>
      <c r="E2279" s="36">
        <v>318</v>
      </c>
      <c r="F2279" s="14">
        <v>14.82</v>
      </c>
      <c r="G2279" s="36">
        <v>1828</v>
      </c>
      <c r="H2279" s="37">
        <v>52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1002</v>
      </c>
      <c r="C2280" s="13" t="s">
        <v>3686</v>
      </c>
      <c r="D2280" s="36">
        <v>1627</v>
      </c>
      <c r="E2280" s="36">
        <v>284</v>
      </c>
      <c r="F2280" s="14">
        <v>17.46</v>
      </c>
      <c r="G2280" s="36">
        <v>1343</v>
      </c>
      <c r="H2280" s="37">
        <v>52</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2722</v>
      </c>
      <c r="C2281" s="13" t="s">
        <v>3687</v>
      </c>
      <c r="D2281" s="36">
        <v>280</v>
      </c>
      <c r="E2281" s="36">
        <v>34</v>
      </c>
      <c r="F2281" s="14">
        <v>12.14</v>
      </c>
      <c r="G2281" s="36">
        <v>246</v>
      </c>
      <c r="H2281" s="37">
        <v>52</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291</v>
      </c>
      <c r="E2282" s="36">
        <v>17</v>
      </c>
      <c r="F2282" s="14">
        <v>5.84</v>
      </c>
      <c r="G2282" s="36">
        <v>274</v>
      </c>
      <c r="H2282" s="37">
        <v>54</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16153</v>
      </c>
      <c r="E2283" s="36">
        <v>4041</v>
      </c>
      <c r="F2283" s="14">
        <v>25.02</v>
      </c>
      <c r="G2283" s="36">
        <v>12112</v>
      </c>
      <c r="H2283" s="37">
        <v>51</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156</v>
      </c>
      <c r="C2284" s="13" t="s">
        <v>3692</v>
      </c>
      <c r="D2284" s="36" t="s">
        <v>158</v>
      </c>
      <c r="E2284" s="36" t="s">
        <v>158</v>
      </c>
      <c r="F2284" s="14" t="s">
        <v>158</v>
      </c>
      <c r="G2284" s="36" t="s">
        <v>158</v>
      </c>
      <c r="H2284" s="37" t="s">
        <v>158</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1957</v>
      </c>
      <c r="E2285" s="36">
        <v>545</v>
      </c>
      <c r="F2285" s="14">
        <v>27.85</v>
      </c>
      <c r="G2285" s="36">
        <v>1412</v>
      </c>
      <c r="H2285" s="37">
        <v>51</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161</v>
      </c>
      <c r="C2286" s="13" t="s">
        <v>3695</v>
      </c>
      <c r="D2286" s="36">
        <v>1688</v>
      </c>
      <c r="E2286" s="36">
        <v>221</v>
      </c>
      <c r="F2286" s="14">
        <v>13.09</v>
      </c>
      <c r="G2286" s="36">
        <v>1467</v>
      </c>
      <c r="H2286" s="37">
        <v>52</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322</v>
      </c>
      <c r="E2287" s="36">
        <v>32</v>
      </c>
      <c r="F2287" s="14">
        <v>9.94</v>
      </c>
      <c r="G2287" s="36">
        <v>290</v>
      </c>
      <c r="H2287" s="37">
        <v>53</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142</v>
      </c>
      <c r="E2288" s="36">
        <v>11</v>
      </c>
      <c r="F2288" s="14">
        <v>7.75</v>
      </c>
      <c r="G2288" s="36">
        <v>131</v>
      </c>
      <c r="H2288" s="37">
        <v>53</v>
      </c>
      <c r="I2288" s="14"/>
      <c r="J2288" s="14"/>
      <c r="K2288" s="14"/>
      <c r="L2288" s="14"/>
      <c r="M2288" s="14"/>
      <c r="N2288" s="14"/>
      <c r="O2288" s="14"/>
      <c r="P2288" s="14"/>
      <c r="Q2288" s="14"/>
      <c r="R2288" s="14"/>
      <c r="S2288" s="14"/>
      <c r="T2288" s="14"/>
      <c r="U2288" s="14"/>
      <c r="V2288" s="14"/>
    </row>
    <row r="2289" spans="1:22" s="15" customFormat="1" ht="15" customHeight="1" x14ac:dyDescent="0.25">
      <c r="A2289" s="12" t="s">
        <v>3582</v>
      </c>
      <c r="B2289" s="12" t="s">
        <v>3700</v>
      </c>
      <c r="C2289" s="13" t="s">
        <v>3701</v>
      </c>
      <c r="D2289" s="36">
        <v>486</v>
      </c>
      <c r="E2289" s="36">
        <v>47</v>
      </c>
      <c r="F2289" s="14">
        <v>9.67</v>
      </c>
      <c r="G2289" s="36">
        <v>439</v>
      </c>
      <c r="H2289" s="37">
        <v>52</v>
      </c>
      <c r="I2289" s="14"/>
      <c r="J2289" s="14"/>
      <c r="K2289" s="14"/>
      <c r="L2289" s="14"/>
      <c r="M2289" s="14"/>
      <c r="N2289" s="14"/>
      <c r="O2289" s="14"/>
      <c r="P2289" s="14"/>
      <c r="Q2289" s="14"/>
      <c r="R2289" s="14"/>
      <c r="S2289" s="14"/>
      <c r="T2289" s="14"/>
      <c r="U2289" s="14"/>
      <c r="V2289" s="14"/>
    </row>
    <row r="2290" spans="1:22" s="15" customFormat="1" ht="15" customHeight="1" x14ac:dyDescent="0.25">
      <c r="A2290" s="12" t="s">
        <v>2673</v>
      </c>
      <c r="B2290" s="12" t="s">
        <v>28</v>
      </c>
      <c r="C2290" s="13" t="s">
        <v>3702</v>
      </c>
      <c r="D2290" s="36">
        <v>100103</v>
      </c>
      <c r="E2290" s="36">
        <v>36831</v>
      </c>
      <c r="F2290" s="14">
        <v>36.79</v>
      </c>
      <c r="G2290" s="36">
        <v>63272</v>
      </c>
      <c r="H2290" s="37">
        <v>52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2673</v>
      </c>
      <c r="B2291" s="12" t="s">
        <v>676</v>
      </c>
      <c r="C2291" s="13" t="s">
        <v>3703</v>
      </c>
      <c r="D2291" s="36">
        <v>566</v>
      </c>
      <c r="E2291" s="36">
        <v>52</v>
      </c>
      <c r="F2291" s="14">
        <v>9.19</v>
      </c>
      <c r="G2291" s="36">
        <v>514</v>
      </c>
      <c r="H2291" s="37">
        <v>53</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2673</v>
      </c>
      <c r="B2292" s="12" t="s">
        <v>276</v>
      </c>
      <c r="C2292" s="13" t="s">
        <v>3704</v>
      </c>
      <c r="D2292" s="36">
        <v>1442</v>
      </c>
      <c r="E2292" s="36">
        <v>593</v>
      </c>
      <c r="F2292" s="14">
        <v>41.12</v>
      </c>
      <c r="G2292" s="36">
        <v>849</v>
      </c>
      <c r="H2292" s="37">
        <v>50</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2673</v>
      </c>
      <c r="B2293" s="12" t="s">
        <v>3705</v>
      </c>
      <c r="C2293" s="13" t="s">
        <v>3706</v>
      </c>
      <c r="D2293" s="36">
        <v>7381</v>
      </c>
      <c r="E2293" s="36">
        <v>3800</v>
      </c>
      <c r="F2293" s="14">
        <v>51.48</v>
      </c>
      <c r="G2293" s="36">
        <v>3581</v>
      </c>
      <c r="H2293" s="37">
        <v>51</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2673</v>
      </c>
      <c r="B2294" s="12" t="s">
        <v>3707</v>
      </c>
      <c r="C2294" s="13" t="s">
        <v>3708</v>
      </c>
      <c r="D2294" s="36">
        <v>1306</v>
      </c>
      <c r="E2294" s="36">
        <v>311</v>
      </c>
      <c r="F2294" s="14">
        <v>23.81</v>
      </c>
      <c r="G2294" s="36">
        <v>995</v>
      </c>
      <c r="H2294" s="37">
        <v>52</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2673</v>
      </c>
      <c r="B2295" s="12" t="s">
        <v>293</v>
      </c>
      <c r="C2295" s="13" t="s">
        <v>3709</v>
      </c>
      <c r="D2295" s="36">
        <v>1619</v>
      </c>
      <c r="E2295" s="36">
        <v>643</v>
      </c>
      <c r="F2295" s="14">
        <v>39.72</v>
      </c>
      <c r="G2295" s="36">
        <v>976</v>
      </c>
      <c r="H2295" s="37">
        <v>52</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2673</v>
      </c>
      <c r="B2296" s="12" t="s">
        <v>3001</v>
      </c>
      <c r="C2296" s="13" t="s">
        <v>3710</v>
      </c>
      <c r="D2296" s="36">
        <v>3012</v>
      </c>
      <c r="E2296" s="36">
        <v>260</v>
      </c>
      <c r="F2296" s="14">
        <v>8.6300000000000008</v>
      </c>
      <c r="G2296" s="36">
        <v>2752</v>
      </c>
      <c r="H2296" s="37">
        <v>53</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2673</v>
      </c>
      <c r="B2297" s="12" t="s">
        <v>3711</v>
      </c>
      <c r="C2297" s="13" t="s">
        <v>3712</v>
      </c>
      <c r="D2297" s="36">
        <v>790</v>
      </c>
      <c r="E2297" s="36">
        <v>200</v>
      </c>
      <c r="F2297" s="14">
        <v>25.32</v>
      </c>
      <c r="G2297" s="36">
        <v>590</v>
      </c>
      <c r="H2297" s="37">
        <v>54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2673</v>
      </c>
      <c r="B2298" s="12" t="s">
        <v>3060</v>
      </c>
      <c r="C2298" s="13" t="s">
        <v>3713</v>
      </c>
      <c r="D2298" s="36">
        <v>973</v>
      </c>
      <c r="E2298" s="36">
        <v>86</v>
      </c>
      <c r="F2298" s="14">
        <v>8.84</v>
      </c>
      <c r="G2298" s="36">
        <v>887</v>
      </c>
      <c r="H2298" s="37">
        <v>54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2673</v>
      </c>
      <c r="B2299" s="12" t="s">
        <v>3714</v>
      </c>
      <c r="C2299" s="13" t="s">
        <v>3715</v>
      </c>
      <c r="D2299" s="36">
        <v>3891</v>
      </c>
      <c r="E2299" s="36">
        <v>1083</v>
      </c>
      <c r="F2299" s="14">
        <v>27.83</v>
      </c>
      <c r="G2299" s="36">
        <v>2808</v>
      </c>
      <c r="H2299" s="37">
        <v>53</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2673</v>
      </c>
      <c r="B2300" s="12" t="s">
        <v>558</v>
      </c>
      <c r="C2300" s="13" t="s">
        <v>3716</v>
      </c>
      <c r="D2300" s="36">
        <v>4609</v>
      </c>
      <c r="E2300" s="36">
        <v>1578</v>
      </c>
      <c r="F2300" s="14">
        <v>34.24</v>
      </c>
      <c r="G2300" s="36">
        <v>3031</v>
      </c>
      <c r="H2300" s="37">
        <v>53</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2673</v>
      </c>
      <c r="B2301" s="12" t="s">
        <v>3717</v>
      </c>
      <c r="C2301" s="13" t="s">
        <v>3718</v>
      </c>
      <c r="D2301" s="36" t="s">
        <v>158</v>
      </c>
      <c r="E2301" s="36" t="s">
        <v>158</v>
      </c>
      <c r="F2301" s="14" t="s">
        <v>158</v>
      </c>
      <c r="G2301" s="36">
        <v>50</v>
      </c>
      <c r="H2301" s="37">
        <v>51</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2673</v>
      </c>
      <c r="B2302" s="12" t="s">
        <v>317</v>
      </c>
      <c r="C2302" s="13" t="s">
        <v>3719</v>
      </c>
      <c r="D2302" s="36">
        <v>236</v>
      </c>
      <c r="E2302" s="36">
        <v>24</v>
      </c>
      <c r="F2302" s="14">
        <v>10.17</v>
      </c>
      <c r="G2302" s="36">
        <v>212</v>
      </c>
      <c r="H2302" s="37">
        <v>54</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2673</v>
      </c>
      <c r="B2303" s="12" t="s">
        <v>3720</v>
      </c>
      <c r="C2303" s="13" t="s">
        <v>3721</v>
      </c>
      <c r="D2303" s="36">
        <v>252</v>
      </c>
      <c r="E2303" s="36">
        <v>23</v>
      </c>
      <c r="F2303" s="14">
        <v>9.1300000000000008</v>
      </c>
      <c r="G2303" s="36">
        <v>229</v>
      </c>
      <c r="H2303" s="37">
        <v>52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2673</v>
      </c>
      <c r="B2304" s="12" t="s">
        <v>3722</v>
      </c>
      <c r="C2304" s="13" t="s">
        <v>3723</v>
      </c>
      <c r="D2304" s="36">
        <v>376</v>
      </c>
      <c r="E2304" s="36">
        <v>63</v>
      </c>
      <c r="F2304" s="14">
        <v>16.760000000000002</v>
      </c>
      <c r="G2304" s="36">
        <v>313</v>
      </c>
      <c r="H2304" s="37">
        <v>52</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2673</v>
      </c>
      <c r="B2305" s="12" t="s">
        <v>100</v>
      </c>
      <c r="C2305" s="13" t="s">
        <v>3724</v>
      </c>
      <c r="D2305" s="36">
        <v>6372</v>
      </c>
      <c r="E2305" s="36">
        <v>1551</v>
      </c>
      <c r="F2305" s="14">
        <v>24.34</v>
      </c>
      <c r="G2305" s="36">
        <v>4821</v>
      </c>
      <c r="H2305" s="37">
        <v>52</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2673</v>
      </c>
      <c r="B2306" s="12" t="s">
        <v>102</v>
      </c>
      <c r="C2306" s="13" t="s">
        <v>3725</v>
      </c>
      <c r="D2306" s="36">
        <v>653</v>
      </c>
      <c r="E2306" s="36">
        <v>179</v>
      </c>
      <c r="F2306" s="14">
        <v>27.41</v>
      </c>
      <c r="G2306" s="36">
        <v>474</v>
      </c>
      <c r="H2306" s="37">
        <v>53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2673</v>
      </c>
      <c r="B2307" s="12" t="s">
        <v>3726</v>
      </c>
      <c r="C2307" s="13" t="s">
        <v>3727</v>
      </c>
      <c r="D2307" s="36">
        <v>3182</v>
      </c>
      <c r="E2307" s="36">
        <v>773</v>
      </c>
      <c r="F2307" s="14">
        <v>24.29</v>
      </c>
      <c r="G2307" s="36">
        <v>2409</v>
      </c>
      <c r="H2307" s="37">
        <v>53</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2673</v>
      </c>
      <c r="B2308" s="12" t="s">
        <v>3728</v>
      </c>
      <c r="C2308" s="13" t="s">
        <v>3729</v>
      </c>
      <c r="D2308" s="36">
        <v>2637</v>
      </c>
      <c r="E2308" s="36">
        <v>646</v>
      </c>
      <c r="F2308" s="14">
        <v>24.5</v>
      </c>
      <c r="G2308" s="36">
        <v>1991</v>
      </c>
      <c r="H2308" s="37">
        <v>53</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2673</v>
      </c>
      <c r="B2309" s="12" t="s">
        <v>437</v>
      </c>
      <c r="C2309" s="13" t="s">
        <v>3730</v>
      </c>
      <c r="D2309" s="36">
        <v>264</v>
      </c>
      <c r="E2309" s="36">
        <v>29</v>
      </c>
      <c r="F2309" s="14">
        <v>10.98</v>
      </c>
      <c r="G2309" s="36">
        <v>235</v>
      </c>
      <c r="H2309" s="37">
        <v>54</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2673</v>
      </c>
      <c r="B2310" s="12" t="s">
        <v>1673</v>
      </c>
      <c r="C2310" s="13" t="s">
        <v>3731</v>
      </c>
      <c r="D2310" s="36">
        <v>10994</v>
      </c>
      <c r="E2310" s="36">
        <v>4659</v>
      </c>
      <c r="F2310" s="14">
        <v>42.38</v>
      </c>
      <c r="G2310" s="36">
        <v>6335</v>
      </c>
      <c r="H2310" s="37">
        <v>51</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2673</v>
      </c>
      <c r="B2311" s="12" t="s">
        <v>338</v>
      </c>
      <c r="C2311" s="13" t="s">
        <v>3732</v>
      </c>
      <c r="D2311" s="36">
        <v>1875</v>
      </c>
      <c r="E2311" s="36">
        <v>279</v>
      </c>
      <c r="F2311" s="14">
        <v>14.88</v>
      </c>
      <c r="G2311" s="36">
        <v>1596</v>
      </c>
      <c r="H2311" s="37">
        <v>54</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2673</v>
      </c>
      <c r="B2312" s="12" t="s">
        <v>1524</v>
      </c>
      <c r="C2312" s="13" t="s">
        <v>3733</v>
      </c>
      <c r="D2312" s="36">
        <v>4216</v>
      </c>
      <c r="E2312" s="36">
        <v>1660</v>
      </c>
      <c r="F2312" s="14">
        <v>39.369999999999997</v>
      </c>
      <c r="G2312" s="36">
        <v>2556</v>
      </c>
      <c r="H2312" s="37">
        <v>51</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2673</v>
      </c>
      <c r="B2313" s="12" t="s">
        <v>3734</v>
      </c>
      <c r="C2313" s="13" t="s">
        <v>3735</v>
      </c>
      <c r="D2313" s="36">
        <v>994</v>
      </c>
      <c r="E2313" s="36">
        <v>135</v>
      </c>
      <c r="F2313" s="14">
        <v>13.58</v>
      </c>
      <c r="G2313" s="36">
        <v>859</v>
      </c>
      <c r="H2313" s="37">
        <v>51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2673</v>
      </c>
      <c r="B2314" s="12" t="s">
        <v>122</v>
      </c>
      <c r="C2314" s="13" t="s">
        <v>3736</v>
      </c>
      <c r="D2314" s="36">
        <v>8090</v>
      </c>
      <c r="E2314" s="36">
        <v>3691</v>
      </c>
      <c r="F2314" s="14">
        <v>45.62</v>
      </c>
      <c r="G2314" s="36">
        <v>4399</v>
      </c>
      <c r="H2314" s="37">
        <v>51</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2673</v>
      </c>
      <c r="B2315" s="12" t="s">
        <v>3537</v>
      </c>
      <c r="C2315" s="13" t="s">
        <v>3737</v>
      </c>
      <c r="D2315" s="36">
        <v>264</v>
      </c>
      <c r="E2315" s="36">
        <v>28</v>
      </c>
      <c r="F2315" s="14">
        <v>10.61</v>
      </c>
      <c r="G2315" s="36">
        <v>236</v>
      </c>
      <c r="H2315" s="37">
        <v>53</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2673</v>
      </c>
      <c r="B2316" s="12" t="s">
        <v>3738</v>
      </c>
      <c r="C2316" s="13" t="s">
        <v>3739</v>
      </c>
      <c r="D2316" s="36">
        <v>16410</v>
      </c>
      <c r="E2316" s="36">
        <v>8351</v>
      </c>
      <c r="F2316" s="14">
        <v>50.89</v>
      </c>
      <c r="G2316" s="36">
        <v>8059</v>
      </c>
      <c r="H2316" s="37">
        <v>50</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2673</v>
      </c>
      <c r="B2317" s="12" t="s">
        <v>366</v>
      </c>
      <c r="C2317" s="13" t="s">
        <v>3740</v>
      </c>
      <c r="D2317" s="36">
        <v>1963</v>
      </c>
      <c r="E2317" s="36">
        <v>937</v>
      </c>
      <c r="F2317" s="14">
        <v>47.73</v>
      </c>
      <c r="G2317" s="36">
        <v>1026</v>
      </c>
      <c r="H2317" s="37">
        <v>50</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2673</v>
      </c>
      <c r="B2318" s="12" t="s">
        <v>1738</v>
      </c>
      <c r="C2318" s="13" t="s">
        <v>3741</v>
      </c>
      <c r="D2318" s="36" t="s">
        <v>158</v>
      </c>
      <c r="E2318" s="36" t="s">
        <v>158</v>
      </c>
      <c r="F2318" s="14" t="s">
        <v>158</v>
      </c>
      <c r="G2318" s="36">
        <v>42</v>
      </c>
      <c r="H2318" s="37">
        <v>54</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2673</v>
      </c>
      <c r="B2319" s="12" t="s">
        <v>3742</v>
      </c>
      <c r="C2319" s="13" t="s">
        <v>3743</v>
      </c>
      <c r="D2319" s="36">
        <v>1030</v>
      </c>
      <c r="E2319" s="36">
        <v>177</v>
      </c>
      <c r="F2319" s="14">
        <v>17.18</v>
      </c>
      <c r="G2319" s="36">
        <v>853</v>
      </c>
      <c r="H2319" s="37">
        <v>54</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2673</v>
      </c>
      <c r="B2320" s="12" t="s">
        <v>3744</v>
      </c>
      <c r="C2320" s="13" t="s">
        <v>3745</v>
      </c>
      <c r="D2320" s="36">
        <v>1937</v>
      </c>
      <c r="E2320" s="36">
        <v>115</v>
      </c>
      <c r="F2320" s="14">
        <v>5.94</v>
      </c>
      <c r="G2320" s="36">
        <v>1822</v>
      </c>
      <c r="H2320" s="37">
        <v>52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2673</v>
      </c>
      <c r="B2321" s="12" t="s">
        <v>391</v>
      </c>
      <c r="C2321" s="13" t="s">
        <v>3746</v>
      </c>
      <c r="D2321" s="36">
        <v>812</v>
      </c>
      <c r="E2321" s="36">
        <v>67</v>
      </c>
      <c r="F2321" s="14">
        <v>8.25</v>
      </c>
      <c r="G2321" s="36">
        <v>745</v>
      </c>
      <c r="H2321" s="37">
        <v>53</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2673</v>
      </c>
      <c r="B2322" s="12" t="s">
        <v>156</v>
      </c>
      <c r="C2322" s="13" t="s">
        <v>3747</v>
      </c>
      <c r="D2322" s="36" t="s">
        <v>158</v>
      </c>
      <c r="E2322" s="36" t="s">
        <v>158</v>
      </c>
      <c r="F2322" s="14" t="s">
        <v>158</v>
      </c>
      <c r="G2322" s="36" t="s">
        <v>158</v>
      </c>
      <c r="H2322" s="37" t="s">
        <v>158</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2673</v>
      </c>
      <c r="B2323" s="12" t="s">
        <v>3748</v>
      </c>
      <c r="C2323" s="13" t="s">
        <v>3749</v>
      </c>
      <c r="D2323" s="36" t="s">
        <v>158</v>
      </c>
      <c r="E2323" s="36" t="s">
        <v>158</v>
      </c>
      <c r="F2323" s="14" t="s">
        <v>158</v>
      </c>
      <c r="G2323" s="36">
        <v>201</v>
      </c>
      <c r="H2323" s="37">
        <v>54</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2673</v>
      </c>
      <c r="B2324" s="12" t="s">
        <v>3750</v>
      </c>
      <c r="C2324" s="13" t="s">
        <v>3751</v>
      </c>
      <c r="D2324" s="36">
        <v>745</v>
      </c>
      <c r="E2324" s="36">
        <v>116</v>
      </c>
      <c r="F2324" s="14">
        <v>15.57</v>
      </c>
      <c r="G2324" s="36">
        <v>629</v>
      </c>
      <c r="H2324" s="37">
        <v>53</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2673</v>
      </c>
      <c r="B2325" s="12" t="s">
        <v>161</v>
      </c>
      <c r="C2325" s="13" t="s">
        <v>3752</v>
      </c>
      <c r="D2325" s="36">
        <v>8563</v>
      </c>
      <c r="E2325" s="36">
        <v>3946</v>
      </c>
      <c r="F2325" s="14">
        <v>46.08</v>
      </c>
      <c r="G2325" s="36">
        <v>4617</v>
      </c>
      <c r="H2325" s="37">
        <v>50</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2673</v>
      </c>
      <c r="B2326" s="12" t="s">
        <v>1049</v>
      </c>
      <c r="C2326" s="13" t="s">
        <v>3753</v>
      </c>
      <c r="D2326" s="36" t="s">
        <v>158</v>
      </c>
      <c r="E2326" s="36" t="s">
        <v>158</v>
      </c>
      <c r="F2326" s="14" t="s">
        <v>158</v>
      </c>
      <c r="G2326" s="36">
        <v>33</v>
      </c>
      <c r="H2326" s="37">
        <v>54</v>
      </c>
      <c r="I2326" s="14"/>
      <c r="J2326" s="14"/>
      <c r="K2326" s="14"/>
      <c r="L2326" s="14"/>
      <c r="M2326" s="14"/>
      <c r="N2326" s="14"/>
      <c r="O2326" s="14"/>
      <c r="P2326" s="14"/>
      <c r="Q2326" s="14"/>
      <c r="R2326" s="14"/>
      <c r="S2326" s="14"/>
      <c r="T2326" s="14"/>
      <c r="U2326" s="14"/>
      <c r="V2326" s="14"/>
    </row>
    <row r="2327" spans="1:22" s="15" customFormat="1" ht="15" customHeight="1" x14ac:dyDescent="0.25">
      <c r="A2327" s="12" t="s">
        <v>2673</v>
      </c>
      <c r="B2327" s="12" t="s">
        <v>3754</v>
      </c>
      <c r="C2327" s="13" t="s">
        <v>3755</v>
      </c>
      <c r="D2327" s="36">
        <v>2300</v>
      </c>
      <c r="E2327" s="36">
        <v>753</v>
      </c>
      <c r="F2327" s="14">
        <v>32.74</v>
      </c>
      <c r="G2327" s="36">
        <v>1547</v>
      </c>
      <c r="H2327" s="37">
        <v>51</v>
      </c>
      <c r="I2327" s="14"/>
      <c r="J2327" s="14"/>
      <c r="K2327" s="14"/>
      <c r="L2327" s="14"/>
      <c r="M2327" s="14"/>
      <c r="N2327" s="14"/>
      <c r="O2327" s="14"/>
      <c r="P2327" s="14"/>
      <c r="Q2327" s="14"/>
      <c r="R2327" s="14"/>
      <c r="S2327" s="14"/>
      <c r="T2327" s="14"/>
      <c r="U2327" s="14"/>
      <c r="V2327" s="14"/>
    </row>
    <row r="2328" spans="1:22" s="15" customFormat="1" ht="15" customHeight="1" x14ac:dyDescent="0.25">
      <c r="A2328" s="12" t="s">
        <v>3756</v>
      </c>
      <c r="B2328" s="12" t="s">
        <v>28</v>
      </c>
      <c r="C2328" s="13" t="s">
        <v>3757</v>
      </c>
      <c r="D2328" s="36">
        <v>371481</v>
      </c>
      <c r="E2328" s="36">
        <v>149064</v>
      </c>
      <c r="F2328" s="14">
        <v>40.130000000000003</v>
      </c>
      <c r="G2328" s="36">
        <v>222417</v>
      </c>
      <c r="H2328" s="37">
        <v>51</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522</v>
      </c>
      <c r="C2329" s="13" t="s">
        <v>3758</v>
      </c>
      <c r="D2329" s="36">
        <v>2561</v>
      </c>
      <c r="E2329" s="36">
        <v>924</v>
      </c>
      <c r="F2329" s="14">
        <v>36.08</v>
      </c>
      <c r="G2329" s="36">
        <v>1637</v>
      </c>
      <c r="H2329" s="37">
        <v>52</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33135</v>
      </c>
      <c r="E2330" s="36">
        <v>20220</v>
      </c>
      <c r="F2330" s="14">
        <v>61.02</v>
      </c>
      <c r="G2330" s="36">
        <v>12915</v>
      </c>
      <c r="H2330" s="37">
        <v>51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2598</v>
      </c>
      <c r="E2331" s="36">
        <v>1479</v>
      </c>
      <c r="F2331" s="14">
        <v>56.93</v>
      </c>
      <c r="G2331" s="36">
        <v>1119</v>
      </c>
      <c r="H2331" s="37">
        <v>51</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5830</v>
      </c>
      <c r="E2332" s="36">
        <v>3544</v>
      </c>
      <c r="F2332" s="14">
        <v>60.79</v>
      </c>
      <c r="G2332" s="36">
        <v>2286</v>
      </c>
      <c r="H2332" s="37">
        <v>52</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1733</v>
      </c>
      <c r="E2333" s="36">
        <v>598</v>
      </c>
      <c r="F2333" s="14">
        <v>34.51</v>
      </c>
      <c r="G2333" s="36">
        <v>1135</v>
      </c>
      <c r="H2333" s="37">
        <v>51</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11323</v>
      </c>
      <c r="E2334" s="36">
        <v>4696</v>
      </c>
      <c r="F2334" s="14">
        <v>41.47</v>
      </c>
      <c r="G2334" s="36">
        <v>6627</v>
      </c>
      <c r="H2334" s="37">
        <v>51</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4885</v>
      </c>
      <c r="E2335" s="36">
        <v>1931</v>
      </c>
      <c r="F2335" s="14">
        <v>39.53</v>
      </c>
      <c r="G2335" s="36">
        <v>2954</v>
      </c>
      <c r="H2335" s="37">
        <v>51</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680</v>
      </c>
      <c r="C2336" s="13" t="s">
        <v>3770</v>
      </c>
      <c r="D2336" s="36">
        <v>2172</v>
      </c>
      <c r="E2336" s="36">
        <v>302</v>
      </c>
      <c r="F2336" s="14">
        <v>13.9</v>
      </c>
      <c r="G2336" s="36">
        <v>1870</v>
      </c>
      <c r="H2336" s="37">
        <v>51</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13729</v>
      </c>
      <c r="E2337" s="36">
        <v>4064</v>
      </c>
      <c r="F2337" s="14">
        <v>29.6</v>
      </c>
      <c r="G2337" s="36">
        <v>9665</v>
      </c>
      <c r="H2337" s="37">
        <v>51</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42</v>
      </c>
      <c r="C2338" s="13" t="s">
        <v>3773</v>
      </c>
      <c r="D2338" s="36">
        <v>4664</v>
      </c>
      <c r="E2338" s="36">
        <v>2575</v>
      </c>
      <c r="F2338" s="14">
        <v>55.21</v>
      </c>
      <c r="G2338" s="36">
        <v>2089</v>
      </c>
      <c r="H2338" s="37">
        <v>52</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5796</v>
      </c>
      <c r="E2339" s="36">
        <v>2594</v>
      </c>
      <c r="F2339" s="14">
        <v>44.76</v>
      </c>
      <c r="G2339" s="36">
        <v>3202</v>
      </c>
      <c r="H2339" s="37">
        <v>51</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1967</v>
      </c>
      <c r="C2340" s="13" t="s">
        <v>3776</v>
      </c>
      <c r="D2340" s="36">
        <v>238</v>
      </c>
      <c r="E2340" s="36">
        <v>59</v>
      </c>
      <c r="F2340" s="14">
        <v>24.79</v>
      </c>
      <c r="G2340" s="36">
        <v>179</v>
      </c>
      <c r="H2340" s="37">
        <v>52</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2741</v>
      </c>
      <c r="C2341" s="13" t="s">
        <v>3777</v>
      </c>
      <c r="D2341" s="36">
        <v>2644</v>
      </c>
      <c r="E2341" s="36">
        <v>592</v>
      </c>
      <c r="F2341" s="14">
        <v>22.39</v>
      </c>
      <c r="G2341" s="36">
        <v>2052</v>
      </c>
      <c r="H2341" s="37">
        <v>52</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2333</v>
      </c>
      <c r="E2342" s="36">
        <v>586</v>
      </c>
      <c r="F2342" s="14">
        <v>25.12</v>
      </c>
      <c r="G2342" s="36">
        <v>1747</v>
      </c>
      <c r="H2342" s="37">
        <v>50</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7399</v>
      </c>
      <c r="E2343" s="36">
        <v>1708</v>
      </c>
      <c r="F2343" s="14">
        <v>23.08</v>
      </c>
      <c r="G2343" s="36">
        <v>5691</v>
      </c>
      <c r="H2343" s="37">
        <v>51</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1403</v>
      </c>
      <c r="E2344" s="36">
        <v>391</v>
      </c>
      <c r="F2344" s="14">
        <v>27.87</v>
      </c>
      <c r="G2344" s="36">
        <v>1012</v>
      </c>
      <c r="H2344" s="37">
        <v>51</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3216</v>
      </c>
      <c r="E2345" s="36">
        <v>873</v>
      </c>
      <c r="F2345" s="14">
        <v>27.15</v>
      </c>
      <c r="G2345" s="36">
        <v>2343</v>
      </c>
      <c r="H2345" s="37">
        <v>51</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1174</v>
      </c>
      <c r="C2346" s="13" t="s">
        <v>3786</v>
      </c>
      <c r="D2346" s="36">
        <v>1251</v>
      </c>
      <c r="E2346" s="36">
        <v>373</v>
      </c>
      <c r="F2346" s="14">
        <v>29.82</v>
      </c>
      <c r="G2346" s="36">
        <v>878</v>
      </c>
      <c r="H2346" s="37">
        <v>52</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293</v>
      </c>
      <c r="C2347" s="13" t="s">
        <v>3787</v>
      </c>
      <c r="D2347" s="36">
        <v>1980</v>
      </c>
      <c r="E2347" s="36">
        <v>635</v>
      </c>
      <c r="F2347" s="14">
        <v>32.07</v>
      </c>
      <c r="G2347" s="36">
        <v>1345</v>
      </c>
      <c r="H2347" s="37">
        <v>52</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299</v>
      </c>
      <c r="C2348" s="13" t="s">
        <v>3788</v>
      </c>
      <c r="D2348" s="36">
        <v>3396</v>
      </c>
      <c r="E2348" s="36">
        <v>1094</v>
      </c>
      <c r="F2348" s="14">
        <v>32.21</v>
      </c>
      <c r="G2348" s="36">
        <v>2302</v>
      </c>
      <c r="H2348" s="37">
        <v>51</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1180</v>
      </c>
      <c r="C2349" s="13" t="s">
        <v>3789</v>
      </c>
      <c r="D2349" s="36">
        <v>5001</v>
      </c>
      <c r="E2349" s="36">
        <v>2035</v>
      </c>
      <c r="F2349" s="14">
        <v>40.69</v>
      </c>
      <c r="G2349" s="36">
        <v>2966</v>
      </c>
      <c r="H2349" s="37">
        <v>51</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8183</v>
      </c>
      <c r="E2350" s="36">
        <v>4122</v>
      </c>
      <c r="F2350" s="14">
        <v>50.37</v>
      </c>
      <c r="G2350" s="36">
        <v>4061</v>
      </c>
      <c r="H2350" s="37">
        <v>51</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661</v>
      </c>
      <c r="C2351" s="13" t="s">
        <v>3792</v>
      </c>
      <c r="D2351" s="36">
        <v>13353</v>
      </c>
      <c r="E2351" s="36">
        <v>3670</v>
      </c>
      <c r="F2351" s="14">
        <v>27.48</v>
      </c>
      <c r="G2351" s="36">
        <v>9683</v>
      </c>
      <c r="H2351" s="37">
        <v>51</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1630</v>
      </c>
      <c r="C2352" s="13" t="s">
        <v>3793</v>
      </c>
      <c r="D2352" s="36">
        <v>1097</v>
      </c>
      <c r="E2352" s="36">
        <v>234</v>
      </c>
      <c r="F2352" s="14">
        <v>21.33</v>
      </c>
      <c r="G2352" s="36">
        <v>863</v>
      </c>
      <c r="H2352" s="37">
        <v>52</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9674</v>
      </c>
      <c r="E2353" s="36">
        <v>4429</v>
      </c>
      <c r="F2353" s="14">
        <v>45.78</v>
      </c>
      <c r="G2353" s="36">
        <v>5245</v>
      </c>
      <c r="H2353" s="37">
        <v>50</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86</v>
      </c>
      <c r="C2354" s="13" t="s">
        <v>3795</v>
      </c>
      <c r="D2354" s="36">
        <v>6105</v>
      </c>
      <c r="E2354" s="36">
        <v>3230</v>
      </c>
      <c r="F2354" s="14">
        <v>52.91</v>
      </c>
      <c r="G2354" s="36">
        <v>2875</v>
      </c>
      <c r="H2354" s="37">
        <v>51</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278</v>
      </c>
      <c r="E2355" s="36">
        <v>83</v>
      </c>
      <c r="F2355" s="14">
        <v>29.86</v>
      </c>
      <c r="G2355" s="36">
        <v>195</v>
      </c>
      <c r="H2355" s="37">
        <v>53</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88</v>
      </c>
      <c r="C2356" s="13" t="s">
        <v>3798</v>
      </c>
      <c r="D2356" s="36">
        <v>4375</v>
      </c>
      <c r="E2356" s="36">
        <v>754</v>
      </c>
      <c r="F2356" s="14">
        <v>17.23</v>
      </c>
      <c r="G2356" s="36">
        <v>3621</v>
      </c>
      <c r="H2356" s="37">
        <v>51</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313</v>
      </c>
      <c r="C2357" s="13" t="s">
        <v>3799</v>
      </c>
      <c r="D2357" s="36">
        <v>581</v>
      </c>
      <c r="E2357" s="36">
        <v>80</v>
      </c>
      <c r="F2357" s="14">
        <v>13.77</v>
      </c>
      <c r="G2357" s="36">
        <v>501</v>
      </c>
      <c r="H2357" s="37">
        <v>51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92</v>
      </c>
      <c r="C2358" s="13" t="s">
        <v>3800</v>
      </c>
      <c r="D2358" s="36">
        <v>1446</v>
      </c>
      <c r="E2358" s="36">
        <v>706</v>
      </c>
      <c r="F2358" s="14">
        <v>48.82</v>
      </c>
      <c r="G2358" s="36">
        <v>740</v>
      </c>
      <c r="H2358" s="37">
        <v>51</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1516</v>
      </c>
      <c r="E2359" s="36">
        <v>377</v>
      </c>
      <c r="F2359" s="14">
        <v>24.87</v>
      </c>
      <c r="G2359" s="36">
        <v>1139</v>
      </c>
      <c r="H2359" s="37">
        <v>51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1311</v>
      </c>
      <c r="C2360" s="13" t="s">
        <v>3803</v>
      </c>
      <c r="D2360" s="36">
        <v>2750</v>
      </c>
      <c r="E2360" s="36">
        <v>1605</v>
      </c>
      <c r="F2360" s="14">
        <v>58.36</v>
      </c>
      <c r="G2360" s="36">
        <v>1145</v>
      </c>
      <c r="H2360" s="37">
        <v>51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102</v>
      </c>
      <c r="C2361" s="13" t="s">
        <v>3804</v>
      </c>
      <c r="D2361" s="36">
        <v>1676</v>
      </c>
      <c r="E2361" s="36">
        <v>549</v>
      </c>
      <c r="F2361" s="14">
        <v>32.76</v>
      </c>
      <c r="G2361" s="36">
        <v>1127</v>
      </c>
      <c r="H2361" s="37">
        <v>52</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704</v>
      </c>
      <c r="E2362" s="36">
        <v>204</v>
      </c>
      <c r="F2362" s="14">
        <v>28.98</v>
      </c>
      <c r="G2362" s="36">
        <v>500</v>
      </c>
      <c r="H2362" s="37">
        <v>52</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9351</v>
      </c>
      <c r="E2363" s="36">
        <v>2421</v>
      </c>
      <c r="F2363" s="14">
        <v>25.89</v>
      </c>
      <c r="G2363" s="36">
        <v>6930</v>
      </c>
      <c r="H2363" s="37">
        <v>50</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13140</v>
      </c>
      <c r="E2364" s="36">
        <v>6162</v>
      </c>
      <c r="F2364" s="14">
        <v>46.89</v>
      </c>
      <c r="G2364" s="36">
        <v>6978</v>
      </c>
      <c r="H2364" s="37">
        <v>51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108</v>
      </c>
      <c r="C2365" s="13" t="s">
        <v>3810</v>
      </c>
      <c r="D2365" s="36">
        <v>3425</v>
      </c>
      <c r="E2365" s="36">
        <v>1982</v>
      </c>
      <c r="F2365" s="14">
        <v>57.87</v>
      </c>
      <c r="G2365" s="36">
        <v>1443</v>
      </c>
      <c r="H2365" s="37">
        <v>52</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3685</v>
      </c>
      <c r="E2366" s="36">
        <v>1777</v>
      </c>
      <c r="F2366" s="14">
        <v>48.22</v>
      </c>
      <c r="G2366" s="36">
        <v>1908</v>
      </c>
      <c r="H2366" s="37">
        <v>52</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10405</v>
      </c>
      <c r="E2367" s="36">
        <v>4334</v>
      </c>
      <c r="F2367" s="14">
        <v>41.65</v>
      </c>
      <c r="G2367" s="36">
        <v>6071</v>
      </c>
      <c r="H2367" s="37">
        <v>51</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11146</v>
      </c>
      <c r="E2368" s="36">
        <v>3086</v>
      </c>
      <c r="F2368" s="14">
        <v>27.69</v>
      </c>
      <c r="G2368" s="36">
        <v>8060</v>
      </c>
      <c r="H2368" s="37">
        <v>52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3811</v>
      </c>
      <c r="E2369" s="36">
        <v>959</v>
      </c>
      <c r="F2369" s="14">
        <v>25.16</v>
      </c>
      <c r="G2369" s="36">
        <v>2852</v>
      </c>
      <c r="H2369" s="37">
        <v>50</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1861</v>
      </c>
      <c r="E2370" s="36">
        <v>438</v>
      </c>
      <c r="F2370" s="14">
        <v>23.54</v>
      </c>
      <c r="G2370" s="36">
        <v>1423</v>
      </c>
      <c r="H2370" s="37">
        <v>51</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1254</v>
      </c>
      <c r="C2371" s="13" t="s">
        <v>3821</v>
      </c>
      <c r="D2371" s="36">
        <v>4651</v>
      </c>
      <c r="E2371" s="36">
        <v>1728</v>
      </c>
      <c r="F2371" s="14">
        <v>37.15</v>
      </c>
      <c r="G2371" s="36">
        <v>2923</v>
      </c>
      <c r="H2371" s="37">
        <v>51</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1765</v>
      </c>
      <c r="E2372" s="36">
        <v>391</v>
      </c>
      <c r="F2372" s="14">
        <v>22.15</v>
      </c>
      <c r="G2372" s="36">
        <v>1374</v>
      </c>
      <c r="H2372" s="37">
        <v>51</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128</v>
      </c>
      <c r="C2373" s="13" t="s">
        <v>3824</v>
      </c>
      <c r="D2373" s="36">
        <v>5600</v>
      </c>
      <c r="E2373" s="36">
        <v>1300</v>
      </c>
      <c r="F2373" s="14">
        <v>23.21</v>
      </c>
      <c r="G2373" s="36">
        <v>4300</v>
      </c>
      <c r="H2373" s="37">
        <v>52</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130</v>
      </c>
      <c r="C2374" s="13" t="s">
        <v>3825</v>
      </c>
      <c r="D2374" s="36">
        <v>14241</v>
      </c>
      <c r="E2374" s="36">
        <v>3882</v>
      </c>
      <c r="F2374" s="14">
        <v>27.26</v>
      </c>
      <c r="G2374" s="36">
        <v>10359</v>
      </c>
      <c r="H2374" s="37">
        <v>51</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511</v>
      </c>
      <c r="E2375" s="36">
        <v>174</v>
      </c>
      <c r="F2375" s="14">
        <v>34.049999999999997</v>
      </c>
      <c r="G2375" s="36">
        <v>337</v>
      </c>
      <c r="H2375" s="37">
        <v>51</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8417</v>
      </c>
      <c r="E2376" s="36">
        <v>3232</v>
      </c>
      <c r="F2376" s="14">
        <v>38.4</v>
      </c>
      <c r="G2376" s="36">
        <v>5185</v>
      </c>
      <c r="H2376" s="37">
        <v>52</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3713</v>
      </c>
      <c r="E2377" s="36">
        <v>912</v>
      </c>
      <c r="F2377" s="14">
        <v>24.56</v>
      </c>
      <c r="G2377" s="36">
        <v>2801</v>
      </c>
      <c r="H2377" s="37">
        <v>51</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134</v>
      </c>
      <c r="C2378" s="13" t="s">
        <v>3831</v>
      </c>
      <c r="D2378" s="36">
        <v>1391</v>
      </c>
      <c r="E2378" s="36">
        <v>666</v>
      </c>
      <c r="F2378" s="14">
        <v>47.88</v>
      </c>
      <c r="G2378" s="36">
        <v>725</v>
      </c>
      <c r="H2378" s="37">
        <v>51</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53396</v>
      </c>
      <c r="E2379" s="36">
        <v>22639</v>
      </c>
      <c r="F2379" s="14">
        <v>42.4</v>
      </c>
      <c r="G2379" s="36">
        <v>30757</v>
      </c>
      <c r="H2379" s="37">
        <v>51</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138</v>
      </c>
      <c r="C2380" s="13" t="s">
        <v>3834</v>
      </c>
      <c r="D2380" s="36">
        <v>2004</v>
      </c>
      <c r="E2380" s="36">
        <v>349</v>
      </c>
      <c r="F2380" s="14">
        <v>17.420000000000002</v>
      </c>
      <c r="G2380" s="36">
        <v>1655</v>
      </c>
      <c r="H2380" s="37">
        <v>53</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641</v>
      </c>
      <c r="E2381" s="36">
        <v>167</v>
      </c>
      <c r="F2381" s="14">
        <v>26.05</v>
      </c>
      <c r="G2381" s="36">
        <v>474</v>
      </c>
      <c r="H2381" s="37">
        <v>52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5738</v>
      </c>
      <c r="E2382" s="36">
        <v>1484</v>
      </c>
      <c r="F2382" s="14">
        <v>25.86</v>
      </c>
      <c r="G2382" s="36">
        <v>4254</v>
      </c>
      <c r="H2382" s="37">
        <v>52</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1035</v>
      </c>
      <c r="E2383" s="36">
        <v>306</v>
      </c>
      <c r="F2383" s="14">
        <v>29.57</v>
      </c>
      <c r="G2383" s="36">
        <v>729</v>
      </c>
      <c r="H2383" s="37">
        <v>51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2079</v>
      </c>
      <c r="C2384" s="13" t="s">
        <v>3841</v>
      </c>
      <c r="D2384" s="36">
        <v>2531</v>
      </c>
      <c r="E2384" s="36">
        <v>1214</v>
      </c>
      <c r="F2384" s="14">
        <v>47.97</v>
      </c>
      <c r="G2384" s="36">
        <v>1317</v>
      </c>
      <c r="H2384" s="37">
        <v>52</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1419</v>
      </c>
      <c r="C2385" s="13" t="s">
        <v>3842</v>
      </c>
      <c r="D2385" s="36">
        <v>215</v>
      </c>
      <c r="E2385" s="36">
        <v>46</v>
      </c>
      <c r="F2385" s="14">
        <v>21.4</v>
      </c>
      <c r="G2385" s="36">
        <v>169</v>
      </c>
      <c r="H2385" s="37">
        <v>54</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1369</v>
      </c>
      <c r="E2386" s="36">
        <v>359</v>
      </c>
      <c r="F2386" s="14">
        <v>26.22</v>
      </c>
      <c r="G2386" s="36">
        <v>1010</v>
      </c>
      <c r="H2386" s="37">
        <v>52</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1486</v>
      </c>
      <c r="E2387" s="36">
        <v>311</v>
      </c>
      <c r="F2387" s="14">
        <v>20.93</v>
      </c>
      <c r="G2387" s="36">
        <v>1175</v>
      </c>
      <c r="H2387" s="37">
        <v>51</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391</v>
      </c>
      <c r="C2388" s="13" t="s">
        <v>3846</v>
      </c>
      <c r="D2388" s="36">
        <v>824</v>
      </c>
      <c r="E2388" s="36">
        <v>231</v>
      </c>
      <c r="F2388" s="14">
        <v>28.03</v>
      </c>
      <c r="G2388" s="36">
        <v>593</v>
      </c>
      <c r="H2388" s="37">
        <v>51</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156</v>
      </c>
      <c r="C2389" s="13" t="s">
        <v>3847</v>
      </c>
      <c r="D2389" s="36" t="s">
        <v>158</v>
      </c>
      <c r="E2389" s="36" t="s">
        <v>158</v>
      </c>
      <c r="F2389" s="14" t="s">
        <v>158</v>
      </c>
      <c r="G2389" s="36" t="s">
        <v>158</v>
      </c>
      <c r="H2389" s="37" t="s">
        <v>158</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2647</v>
      </c>
      <c r="E2390" s="36">
        <v>827</v>
      </c>
      <c r="F2390" s="14">
        <v>31.24</v>
      </c>
      <c r="G2390" s="36">
        <v>1820</v>
      </c>
      <c r="H2390" s="37">
        <v>51</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1042</v>
      </c>
      <c r="C2391" s="13" t="s">
        <v>3850</v>
      </c>
      <c r="D2391" s="36">
        <v>1567</v>
      </c>
      <c r="E2391" s="36">
        <v>415</v>
      </c>
      <c r="F2391" s="14">
        <v>26.48</v>
      </c>
      <c r="G2391" s="36">
        <v>1152</v>
      </c>
      <c r="H2391" s="37">
        <v>51</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161</v>
      </c>
      <c r="C2392" s="13" t="s">
        <v>3851</v>
      </c>
      <c r="D2392" s="36">
        <v>6322</v>
      </c>
      <c r="E2392" s="36">
        <v>3603</v>
      </c>
      <c r="F2392" s="14">
        <v>56.99</v>
      </c>
      <c r="G2392" s="36">
        <v>2719</v>
      </c>
      <c r="H2392" s="37">
        <v>52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1045</v>
      </c>
      <c r="C2393" s="13" t="s">
        <v>3852</v>
      </c>
      <c r="D2393" s="36">
        <v>1777</v>
      </c>
      <c r="E2393" s="36">
        <v>408</v>
      </c>
      <c r="F2393" s="14">
        <v>22.96</v>
      </c>
      <c r="G2393" s="36">
        <v>1369</v>
      </c>
      <c r="H2393" s="37">
        <v>53</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11145</v>
      </c>
      <c r="E2394" s="36">
        <v>6566</v>
      </c>
      <c r="F2394" s="14">
        <v>58.91</v>
      </c>
      <c r="G2394" s="36">
        <v>4579</v>
      </c>
      <c r="H2394" s="37">
        <v>51</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879</v>
      </c>
      <c r="E2395" s="36">
        <v>264</v>
      </c>
      <c r="F2395" s="14">
        <v>30.03</v>
      </c>
      <c r="G2395" s="36">
        <v>615</v>
      </c>
      <c r="H2395" s="37">
        <v>52</v>
      </c>
      <c r="I2395" s="14"/>
      <c r="J2395" s="14"/>
      <c r="K2395" s="14"/>
      <c r="L2395" s="14"/>
      <c r="M2395" s="14"/>
      <c r="N2395" s="14"/>
      <c r="O2395" s="14"/>
      <c r="P2395" s="14"/>
      <c r="Q2395" s="14"/>
      <c r="R2395" s="14"/>
      <c r="S2395" s="14"/>
      <c r="T2395" s="14"/>
      <c r="U2395" s="14"/>
      <c r="V2395" s="14"/>
    </row>
    <row r="2396" spans="1:22" s="15" customFormat="1" ht="15" customHeight="1" x14ac:dyDescent="0.25">
      <c r="A2396" s="12" t="s">
        <v>3756</v>
      </c>
      <c r="B2396" s="12" t="s">
        <v>2085</v>
      </c>
      <c r="C2396" s="13" t="s">
        <v>3856</v>
      </c>
      <c r="D2396" s="36">
        <v>11767</v>
      </c>
      <c r="E2396" s="36">
        <v>5115</v>
      </c>
      <c r="F2396" s="14">
        <v>43.47</v>
      </c>
      <c r="G2396" s="36">
        <v>6652</v>
      </c>
      <c r="H2396" s="37">
        <v>51</v>
      </c>
      <c r="I2396" s="14"/>
      <c r="J2396" s="14"/>
      <c r="K2396" s="14"/>
      <c r="L2396" s="14"/>
      <c r="M2396" s="14"/>
      <c r="N2396" s="14"/>
      <c r="O2396" s="14"/>
      <c r="P2396" s="14"/>
      <c r="Q2396" s="14"/>
      <c r="R2396" s="14"/>
      <c r="S2396" s="14"/>
      <c r="T2396" s="14"/>
      <c r="U2396" s="14"/>
      <c r="V2396" s="14"/>
    </row>
    <row r="2397" spans="1:22" s="15" customFormat="1" ht="15" customHeight="1" x14ac:dyDescent="0.25">
      <c r="A2397" s="12" t="s">
        <v>3857</v>
      </c>
      <c r="B2397" s="12" t="s">
        <v>28</v>
      </c>
      <c r="C2397" s="13" t="s">
        <v>28</v>
      </c>
      <c r="D2397" s="36">
        <v>131248</v>
      </c>
      <c r="E2397" s="36">
        <v>121895</v>
      </c>
      <c r="F2397" s="14">
        <v>92.87</v>
      </c>
      <c r="G2397" s="36">
        <v>9353</v>
      </c>
      <c r="H2397" s="37">
        <v>54</v>
      </c>
      <c r="I2397" s="14"/>
      <c r="J2397" s="14"/>
      <c r="K2397" s="14"/>
      <c r="L2397" s="14"/>
      <c r="M2397" s="14"/>
      <c r="N2397" s="14"/>
      <c r="O2397" s="14"/>
      <c r="P2397" s="14"/>
      <c r="Q2397" s="14"/>
      <c r="R2397" s="14"/>
      <c r="S2397" s="14"/>
      <c r="T2397" s="14"/>
      <c r="U2397" s="14"/>
      <c r="V2397" s="14"/>
    </row>
    <row r="2398" spans="1:22" s="15" customFormat="1" ht="15" customHeight="1" x14ac:dyDescent="0.25">
      <c r="A2398" s="12" t="s">
        <v>3858</v>
      </c>
      <c r="B2398" s="12" t="s">
        <v>28</v>
      </c>
      <c r="C2398" s="13" t="s">
        <v>3859</v>
      </c>
      <c r="D2398" s="36">
        <v>32635</v>
      </c>
      <c r="E2398" s="36">
        <v>17571</v>
      </c>
      <c r="F2398" s="14">
        <v>53.84</v>
      </c>
      <c r="G2398" s="36">
        <v>15064</v>
      </c>
      <c r="H2398" s="37">
        <v>52</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2137</v>
      </c>
      <c r="C2399" s="13" t="s">
        <v>3860</v>
      </c>
      <c r="D2399" s="36">
        <v>1162</v>
      </c>
      <c r="E2399" s="36">
        <v>550</v>
      </c>
      <c r="F2399" s="14">
        <v>47.33</v>
      </c>
      <c r="G2399" s="36">
        <v>612</v>
      </c>
      <c r="H2399" s="37">
        <v>52</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663</v>
      </c>
      <c r="C2400" s="13" t="s">
        <v>3861</v>
      </c>
      <c r="D2400" s="36">
        <v>5711</v>
      </c>
      <c r="E2400" s="36">
        <v>3063</v>
      </c>
      <c r="F2400" s="14">
        <v>53.63</v>
      </c>
      <c r="G2400" s="36">
        <v>2648</v>
      </c>
      <c r="H2400" s="37">
        <v>52</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1937</v>
      </c>
      <c r="E2401" s="36">
        <v>918</v>
      </c>
      <c r="F2401" s="14">
        <v>47.39</v>
      </c>
      <c r="G2401" s="36">
        <v>1019</v>
      </c>
      <c r="H2401" s="37">
        <v>52</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21077</v>
      </c>
      <c r="E2402" s="36">
        <v>11695</v>
      </c>
      <c r="F2402" s="14">
        <v>55.49</v>
      </c>
      <c r="G2402" s="36">
        <v>9382</v>
      </c>
      <c r="H2402" s="37">
        <v>51</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156</v>
      </c>
      <c r="C2403" s="13" t="s">
        <v>3866</v>
      </c>
      <c r="D2403" s="36" t="s">
        <v>158</v>
      </c>
      <c r="E2403" s="36" t="s">
        <v>158</v>
      </c>
      <c r="F2403" s="14" t="s">
        <v>158</v>
      </c>
      <c r="G2403" s="36" t="s">
        <v>158</v>
      </c>
      <c r="H2403" s="37" t="s">
        <v>158</v>
      </c>
      <c r="I2403" s="14"/>
      <c r="J2403" s="14"/>
      <c r="K2403" s="14"/>
      <c r="L2403" s="14"/>
      <c r="M2403" s="14"/>
      <c r="N2403" s="14"/>
      <c r="O2403" s="14"/>
      <c r="P2403" s="14"/>
      <c r="Q2403" s="14"/>
      <c r="R2403" s="14"/>
      <c r="S2403" s="14"/>
      <c r="T2403" s="14"/>
      <c r="U2403" s="14"/>
      <c r="V2403" s="14"/>
    </row>
    <row r="2404" spans="1:22" s="15" customFormat="1" ht="15" customHeight="1" x14ac:dyDescent="0.25">
      <c r="A2404" s="12" t="s">
        <v>3858</v>
      </c>
      <c r="B2404" s="12" t="s">
        <v>161</v>
      </c>
      <c r="C2404" s="13" t="s">
        <v>3867</v>
      </c>
      <c r="D2404" s="36">
        <v>2748</v>
      </c>
      <c r="E2404" s="36">
        <v>1345</v>
      </c>
      <c r="F2404" s="14">
        <v>48.94</v>
      </c>
      <c r="G2404" s="36">
        <v>1403</v>
      </c>
      <c r="H2404" s="37">
        <v>52</v>
      </c>
      <c r="I2404" s="14"/>
      <c r="J2404" s="14"/>
      <c r="K2404" s="14"/>
      <c r="L2404" s="14"/>
      <c r="M2404" s="14"/>
      <c r="N2404" s="14"/>
      <c r="O2404" s="14"/>
      <c r="P2404" s="14"/>
      <c r="Q2404" s="14"/>
      <c r="R2404" s="14"/>
      <c r="S2404" s="14"/>
      <c r="T2404" s="14"/>
      <c r="U2404" s="14"/>
      <c r="V2404" s="14"/>
    </row>
    <row r="2405" spans="1:22" s="15" customFormat="1" ht="15" customHeight="1" x14ac:dyDescent="0.25">
      <c r="A2405" s="12" t="s">
        <v>3868</v>
      </c>
      <c r="B2405" s="12" t="s">
        <v>28</v>
      </c>
      <c r="C2405" s="13" t="s">
        <v>3869</v>
      </c>
      <c r="D2405" s="36">
        <v>165213</v>
      </c>
      <c r="E2405" s="36">
        <v>60252</v>
      </c>
      <c r="F2405" s="14">
        <v>36.47</v>
      </c>
      <c r="G2405" s="36">
        <v>104961</v>
      </c>
      <c r="H2405" s="37">
        <v>52</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1159</v>
      </c>
      <c r="E2406" s="36">
        <v>455</v>
      </c>
      <c r="F2406" s="14">
        <v>39.26</v>
      </c>
      <c r="G2406" s="36">
        <v>704</v>
      </c>
      <c r="H2406" s="37">
        <v>53</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5424</v>
      </c>
      <c r="E2407" s="36">
        <v>1775</v>
      </c>
      <c r="F2407" s="14">
        <v>32.72</v>
      </c>
      <c r="G2407" s="36">
        <v>3649</v>
      </c>
      <c r="H2407" s="37">
        <v>52</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447</v>
      </c>
      <c r="E2408" s="36">
        <v>205</v>
      </c>
      <c r="F2408" s="14">
        <v>45.86</v>
      </c>
      <c r="G2408" s="36">
        <v>242</v>
      </c>
      <c r="H2408" s="37">
        <v>51</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1595</v>
      </c>
      <c r="C2409" s="13" t="s">
        <v>3876</v>
      </c>
      <c r="D2409" s="36">
        <v>7958</v>
      </c>
      <c r="E2409" s="36">
        <v>3655</v>
      </c>
      <c r="F2409" s="14">
        <v>45.93</v>
      </c>
      <c r="G2409" s="36">
        <v>4303</v>
      </c>
      <c r="H2409" s="37">
        <v>52</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659</v>
      </c>
      <c r="E2410" s="36">
        <v>273</v>
      </c>
      <c r="F2410" s="14">
        <v>41.43</v>
      </c>
      <c r="G2410" s="36">
        <v>386</v>
      </c>
      <c r="H2410" s="37">
        <v>51</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964</v>
      </c>
      <c r="E2411" s="36">
        <v>359</v>
      </c>
      <c r="F2411" s="14">
        <v>37.24</v>
      </c>
      <c r="G2411" s="36">
        <v>605</v>
      </c>
      <c r="H2411" s="37">
        <v>51</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3090</v>
      </c>
      <c r="E2412" s="36">
        <v>1062</v>
      </c>
      <c r="F2412" s="14">
        <v>34.369999999999997</v>
      </c>
      <c r="G2412" s="36">
        <v>2028</v>
      </c>
      <c r="H2412" s="37">
        <v>52</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5707</v>
      </c>
      <c r="E2413" s="36">
        <v>1890</v>
      </c>
      <c r="F2413" s="14">
        <v>33.119999999999997</v>
      </c>
      <c r="G2413" s="36">
        <v>3817</v>
      </c>
      <c r="H2413" s="37">
        <v>52</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44</v>
      </c>
      <c r="C2414" s="13" t="s">
        <v>3884</v>
      </c>
      <c r="D2414" s="36">
        <v>561</v>
      </c>
      <c r="E2414" s="36">
        <v>197</v>
      </c>
      <c r="F2414" s="14">
        <v>35.119999999999997</v>
      </c>
      <c r="G2414" s="36">
        <v>364</v>
      </c>
      <c r="H2414" s="37">
        <v>52</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8906</v>
      </c>
      <c r="E2415" s="36">
        <v>2735</v>
      </c>
      <c r="F2415" s="14">
        <v>30.71</v>
      </c>
      <c r="G2415" s="36">
        <v>6171</v>
      </c>
      <c r="H2415" s="37">
        <v>52</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48</v>
      </c>
      <c r="C2416" s="13" t="s">
        <v>3887</v>
      </c>
      <c r="D2416" s="36">
        <v>3118</v>
      </c>
      <c r="E2416" s="36">
        <v>1425</v>
      </c>
      <c r="F2416" s="14">
        <v>45.7</v>
      </c>
      <c r="G2416" s="36">
        <v>1693</v>
      </c>
      <c r="H2416" s="37">
        <v>51</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1616</v>
      </c>
      <c r="E2417" s="36">
        <v>593</v>
      </c>
      <c r="F2417" s="14">
        <v>36.700000000000003</v>
      </c>
      <c r="G2417" s="36">
        <v>1023</v>
      </c>
      <c r="H2417" s="37">
        <v>52</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2077</v>
      </c>
      <c r="E2418" s="36">
        <v>517</v>
      </c>
      <c r="F2418" s="14">
        <v>24.89</v>
      </c>
      <c r="G2418" s="36">
        <v>1560</v>
      </c>
      <c r="H2418" s="37">
        <v>52</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1622</v>
      </c>
      <c r="E2419" s="36">
        <v>553</v>
      </c>
      <c r="F2419" s="14">
        <v>34.090000000000003</v>
      </c>
      <c r="G2419" s="36">
        <v>1069</v>
      </c>
      <c r="H2419" s="37">
        <v>53</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1920</v>
      </c>
      <c r="E2420" s="36">
        <v>648</v>
      </c>
      <c r="F2420" s="14">
        <v>33.75</v>
      </c>
      <c r="G2420" s="36">
        <v>1272</v>
      </c>
      <c r="H2420" s="37">
        <v>52</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3075</v>
      </c>
      <c r="E2421" s="36">
        <v>804</v>
      </c>
      <c r="F2421" s="14">
        <v>26.15</v>
      </c>
      <c r="G2421" s="36">
        <v>2271</v>
      </c>
      <c r="H2421" s="37">
        <v>53</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1604</v>
      </c>
      <c r="E2422" s="36">
        <v>465</v>
      </c>
      <c r="F2422" s="14">
        <v>28.99</v>
      </c>
      <c r="G2422" s="36">
        <v>1139</v>
      </c>
      <c r="H2422" s="37">
        <v>52</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2106</v>
      </c>
      <c r="C2423" s="13" t="s">
        <v>3899</v>
      </c>
      <c r="D2423" s="36">
        <v>4178</v>
      </c>
      <c r="E2423" s="36">
        <v>1333</v>
      </c>
      <c r="F2423" s="14">
        <v>31.91</v>
      </c>
      <c r="G2423" s="36">
        <v>2845</v>
      </c>
      <c r="H2423" s="37">
        <v>51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815</v>
      </c>
      <c r="E2424" s="36">
        <v>282</v>
      </c>
      <c r="F2424" s="14">
        <v>34.6</v>
      </c>
      <c r="G2424" s="36">
        <v>533</v>
      </c>
      <c r="H2424" s="37">
        <v>53</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644</v>
      </c>
      <c r="C2425" s="13" t="s">
        <v>3902</v>
      </c>
      <c r="D2425" s="36">
        <v>1008</v>
      </c>
      <c r="E2425" s="36">
        <v>351</v>
      </c>
      <c r="F2425" s="14">
        <v>34.82</v>
      </c>
      <c r="G2425" s="36">
        <v>657</v>
      </c>
      <c r="H2425" s="37">
        <v>53</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5510</v>
      </c>
      <c r="E2426" s="36">
        <v>1252</v>
      </c>
      <c r="F2426" s="14">
        <v>22.72</v>
      </c>
      <c r="G2426" s="36">
        <v>4258</v>
      </c>
      <c r="H2426" s="37">
        <v>52</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2527</v>
      </c>
      <c r="E2427" s="36">
        <v>816</v>
      </c>
      <c r="F2427" s="14">
        <v>32.29</v>
      </c>
      <c r="G2427" s="36">
        <v>1711</v>
      </c>
      <c r="H2427" s="37">
        <v>53</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13904</v>
      </c>
      <c r="E2428" s="36">
        <v>6634</v>
      </c>
      <c r="F2428" s="14">
        <v>47.71</v>
      </c>
      <c r="G2428" s="36">
        <v>7270</v>
      </c>
      <c r="H2428" s="37">
        <v>51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1650</v>
      </c>
      <c r="C2429" s="13" t="s">
        <v>3909</v>
      </c>
      <c r="D2429" s="36">
        <v>2822</v>
      </c>
      <c r="E2429" s="36">
        <v>1110</v>
      </c>
      <c r="F2429" s="14">
        <v>39.33</v>
      </c>
      <c r="G2429" s="36">
        <v>1712</v>
      </c>
      <c r="H2429" s="37">
        <v>52</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881</v>
      </c>
      <c r="E2430" s="36">
        <v>315</v>
      </c>
      <c r="F2430" s="14">
        <v>35.75</v>
      </c>
      <c r="G2430" s="36">
        <v>566</v>
      </c>
      <c r="H2430" s="37">
        <v>52</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11876</v>
      </c>
      <c r="E2431" s="36">
        <v>3416</v>
      </c>
      <c r="F2431" s="14">
        <v>28.76</v>
      </c>
      <c r="G2431" s="36">
        <v>8460</v>
      </c>
      <c r="H2431" s="37">
        <v>53</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928</v>
      </c>
      <c r="C2432" s="13" t="s">
        <v>3914</v>
      </c>
      <c r="D2432" s="36">
        <v>825</v>
      </c>
      <c r="E2432" s="36">
        <v>287</v>
      </c>
      <c r="F2432" s="14">
        <v>34.79</v>
      </c>
      <c r="G2432" s="36">
        <v>538</v>
      </c>
      <c r="H2432" s="37">
        <v>52</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2335</v>
      </c>
      <c r="E2433" s="36">
        <v>706</v>
      </c>
      <c r="F2433" s="14">
        <v>30.24</v>
      </c>
      <c r="G2433" s="36">
        <v>1629</v>
      </c>
      <c r="H2433" s="37">
        <v>53</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2706</v>
      </c>
      <c r="E2434" s="36">
        <v>833</v>
      </c>
      <c r="F2434" s="14">
        <v>30.78</v>
      </c>
      <c r="G2434" s="36">
        <v>1873</v>
      </c>
      <c r="H2434" s="37">
        <v>53</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941</v>
      </c>
      <c r="C2435" s="13" t="s">
        <v>3918</v>
      </c>
      <c r="D2435" s="36">
        <v>3888</v>
      </c>
      <c r="E2435" s="36">
        <v>1483</v>
      </c>
      <c r="F2435" s="14">
        <v>38.14</v>
      </c>
      <c r="G2435" s="36">
        <v>2405</v>
      </c>
      <c r="H2435" s="37">
        <v>52</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110</v>
      </c>
      <c r="C2436" s="13" t="s">
        <v>3919</v>
      </c>
      <c r="D2436" s="36">
        <v>878</v>
      </c>
      <c r="E2436" s="36">
        <v>282</v>
      </c>
      <c r="F2436" s="14">
        <v>32.119999999999997</v>
      </c>
      <c r="G2436" s="36">
        <v>596</v>
      </c>
      <c r="H2436" s="37">
        <v>53</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6878</v>
      </c>
      <c r="E2437" s="36">
        <v>2134</v>
      </c>
      <c r="F2437" s="14">
        <v>31.03</v>
      </c>
      <c r="G2437" s="36">
        <v>4744</v>
      </c>
      <c r="H2437" s="37">
        <v>52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122</v>
      </c>
      <c r="C2438" s="13" t="s">
        <v>3922</v>
      </c>
      <c r="D2438" s="36">
        <v>1784</v>
      </c>
      <c r="E2438" s="36">
        <v>477</v>
      </c>
      <c r="F2438" s="14">
        <v>26.74</v>
      </c>
      <c r="G2438" s="36">
        <v>1307</v>
      </c>
      <c r="H2438" s="37">
        <v>53</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1536</v>
      </c>
      <c r="E2439" s="36">
        <v>418</v>
      </c>
      <c r="F2439" s="14">
        <v>27.21</v>
      </c>
      <c r="G2439" s="36">
        <v>1118</v>
      </c>
      <c r="H2439" s="37">
        <v>52</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453</v>
      </c>
      <c r="E2440" s="36">
        <v>224</v>
      </c>
      <c r="F2440" s="14">
        <v>49.45</v>
      </c>
      <c r="G2440" s="36">
        <v>229</v>
      </c>
      <c r="H2440" s="37">
        <v>52</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1514</v>
      </c>
      <c r="E2441" s="36">
        <v>620</v>
      </c>
      <c r="F2441" s="14">
        <v>40.950000000000003</v>
      </c>
      <c r="G2441" s="36">
        <v>894</v>
      </c>
      <c r="H2441" s="37">
        <v>52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971</v>
      </c>
      <c r="C2442" s="13" t="s">
        <v>3929</v>
      </c>
      <c r="D2442" s="36">
        <v>3282</v>
      </c>
      <c r="E2442" s="36">
        <v>1289</v>
      </c>
      <c r="F2442" s="14">
        <v>39.270000000000003</v>
      </c>
      <c r="G2442" s="36">
        <v>1993</v>
      </c>
      <c r="H2442" s="37">
        <v>53</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3738</v>
      </c>
      <c r="E2443" s="36">
        <v>1359</v>
      </c>
      <c r="F2443" s="14">
        <v>36.36</v>
      </c>
      <c r="G2443" s="36">
        <v>2379</v>
      </c>
      <c r="H2443" s="37">
        <v>52</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136</v>
      </c>
      <c r="C2444" s="13" t="s">
        <v>3932</v>
      </c>
      <c r="D2444" s="36">
        <v>4603</v>
      </c>
      <c r="E2444" s="36">
        <v>2258</v>
      </c>
      <c r="F2444" s="14">
        <v>49.05</v>
      </c>
      <c r="G2444" s="36">
        <v>2345</v>
      </c>
      <c r="H2444" s="37">
        <v>52</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1273</v>
      </c>
      <c r="C2445" s="13" t="s">
        <v>3933</v>
      </c>
      <c r="D2445" s="36">
        <v>10311</v>
      </c>
      <c r="E2445" s="36">
        <v>3136</v>
      </c>
      <c r="F2445" s="14">
        <v>30.41</v>
      </c>
      <c r="G2445" s="36">
        <v>7175</v>
      </c>
      <c r="H2445" s="37">
        <v>51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658</v>
      </c>
      <c r="E2446" s="36">
        <v>247</v>
      </c>
      <c r="F2446" s="14">
        <v>37.54</v>
      </c>
      <c r="G2446" s="36">
        <v>411</v>
      </c>
      <c r="H2446" s="37">
        <v>53</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12630</v>
      </c>
      <c r="E2447" s="36">
        <v>6574</v>
      </c>
      <c r="F2447" s="14">
        <v>52.05</v>
      </c>
      <c r="G2447" s="36">
        <v>6056</v>
      </c>
      <c r="H2447" s="37">
        <v>51</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148</v>
      </c>
      <c r="C2448" s="13" t="s">
        <v>3938</v>
      </c>
      <c r="D2448" s="36">
        <v>4048</v>
      </c>
      <c r="E2448" s="36">
        <v>1040</v>
      </c>
      <c r="F2448" s="14">
        <v>25.69</v>
      </c>
      <c r="G2448" s="36">
        <v>3008</v>
      </c>
      <c r="H2448" s="37">
        <v>52</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391</v>
      </c>
      <c r="C2449" s="13" t="s">
        <v>3939</v>
      </c>
      <c r="D2449" s="36">
        <v>1918</v>
      </c>
      <c r="E2449" s="36">
        <v>909</v>
      </c>
      <c r="F2449" s="14">
        <v>47.39</v>
      </c>
      <c r="G2449" s="36">
        <v>1009</v>
      </c>
      <c r="H2449" s="37">
        <v>53</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156</v>
      </c>
      <c r="C2450" s="13" t="s">
        <v>3940</v>
      </c>
      <c r="D2450" s="36" t="s">
        <v>158</v>
      </c>
      <c r="E2450" s="36" t="s">
        <v>158</v>
      </c>
      <c r="F2450" s="14" t="s">
        <v>158</v>
      </c>
      <c r="G2450" s="36" t="s">
        <v>158</v>
      </c>
      <c r="H2450" s="37" t="s">
        <v>158</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1737</v>
      </c>
      <c r="E2451" s="36">
        <v>640</v>
      </c>
      <c r="F2451" s="14">
        <v>36.85</v>
      </c>
      <c r="G2451" s="36">
        <v>1097</v>
      </c>
      <c r="H2451" s="37">
        <v>52</v>
      </c>
      <c r="I2451" s="14"/>
      <c r="J2451" s="14"/>
      <c r="K2451" s="14"/>
      <c r="L2451" s="14"/>
      <c r="M2451" s="14"/>
      <c r="N2451" s="14"/>
      <c r="O2451" s="14"/>
      <c r="P2451" s="14"/>
      <c r="Q2451" s="14"/>
      <c r="R2451" s="14"/>
      <c r="S2451" s="14"/>
      <c r="T2451" s="14"/>
      <c r="U2451" s="14"/>
      <c r="V2451" s="14"/>
    </row>
    <row r="2452" spans="1:22" s="15" customFormat="1" ht="15" customHeight="1" x14ac:dyDescent="0.25">
      <c r="A2452" s="12" t="s">
        <v>3868</v>
      </c>
      <c r="B2452" s="12" t="s">
        <v>2085</v>
      </c>
      <c r="C2452" s="13" t="s">
        <v>3943</v>
      </c>
      <c r="D2452" s="36">
        <v>6063</v>
      </c>
      <c r="E2452" s="36">
        <v>2216</v>
      </c>
      <c r="F2452" s="14">
        <v>36.549999999999997</v>
      </c>
      <c r="G2452" s="36">
        <v>3847</v>
      </c>
      <c r="H2452" s="37">
        <v>52</v>
      </c>
      <c r="I2452" s="14"/>
      <c r="J2452" s="14"/>
      <c r="K2452" s="14"/>
      <c r="L2452" s="14"/>
      <c r="M2452" s="14"/>
      <c r="N2452" s="14"/>
      <c r="O2452" s="14"/>
      <c r="P2452" s="14"/>
      <c r="Q2452" s="14"/>
      <c r="R2452" s="14"/>
      <c r="S2452" s="14"/>
      <c r="T2452" s="14"/>
      <c r="U2452" s="14"/>
      <c r="V2452" s="14"/>
    </row>
    <row r="2453" spans="1:22" s="15" customFormat="1" ht="15" customHeight="1" x14ac:dyDescent="0.25">
      <c r="A2453" s="12" t="s">
        <v>3944</v>
      </c>
      <c r="B2453" s="12" t="s">
        <v>28</v>
      </c>
      <c r="C2453" s="13" t="s">
        <v>3945</v>
      </c>
      <c r="D2453" s="36">
        <v>17751</v>
      </c>
      <c r="E2453" s="36">
        <v>2475</v>
      </c>
      <c r="F2453" s="14">
        <v>13.94</v>
      </c>
      <c r="G2453" s="36">
        <v>15276</v>
      </c>
      <c r="H2453" s="37">
        <v>51</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t="s">
        <v>158</v>
      </c>
      <c r="E2454" s="36" t="s">
        <v>158</v>
      </c>
      <c r="F2454" s="14" t="s">
        <v>158</v>
      </c>
      <c r="G2454" s="36">
        <v>25</v>
      </c>
      <c r="H2454" s="37">
        <v>55</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457</v>
      </c>
      <c r="E2455" s="36">
        <v>49</v>
      </c>
      <c r="F2455" s="14">
        <v>10.72</v>
      </c>
      <c r="G2455" s="36">
        <v>408</v>
      </c>
      <c r="H2455" s="37">
        <v>50</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72</v>
      </c>
      <c r="E2456" s="36">
        <v>0</v>
      </c>
      <c r="F2456" s="14">
        <v>0</v>
      </c>
      <c r="G2456" s="36">
        <v>72</v>
      </c>
      <c r="H2456" s="37">
        <v>51</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121</v>
      </c>
      <c r="E2457" s="36">
        <v>30</v>
      </c>
      <c r="F2457" s="14">
        <v>24.79</v>
      </c>
      <c r="G2457" s="36">
        <v>91</v>
      </c>
      <c r="H2457" s="37">
        <v>54</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430</v>
      </c>
      <c r="E2458" s="36">
        <v>56</v>
      </c>
      <c r="F2458" s="14">
        <v>13.02</v>
      </c>
      <c r="G2458" s="36">
        <v>374</v>
      </c>
      <c r="H2458" s="37">
        <v>50</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1160</v>
      </c>
      <c r="C2459" s="13" t="s">
        <v>3956</v>
      </c>
      <c r="D2459" s="36">
        <v>752</v>
      </c>
      <c r="E2459" s="36">
        <v>56</v>
      </c>
      <c r="F2459" s="14">
        <v>7.45</v>
      </c>
      <c r="G2459" s="36">
        <v>696</v>
      </c>
      <c r="H2459" s="37">
        <v>51</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t="s">
        <v>158</v>
      </c>
      <c r="E2460" s="36" t="s">
        <v>158</v>
      </c>
      <c r="F2460" s="14" t="s">
        <v>158</v>
      </c>
      <c r="G2460" s="36">
        <v>96</v>
      </c>
      <c r="H2460" s="37">
        <v>50</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158</v>
      </c>
      <c r="E2461" s="36" t="s">
        <v>158</v>
      </c>
      <c r="F2461" s="14" t="s">
        <v>158</v>
      </c>
      <c r="G2461" s="36">
        <v>59</v>
      </c>
      <c r="H2461" s="37">
        <v>49</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411</v>
      </c>
      <c r="C2462" s="13" t="s">
        <v>3960</v>
      </c>
      <c r="D2462" s="36">
        <v>268</v>
      </c>
      <c r="E2462" s="36">
        <v>57</v>
      </c>
      <c r="F2462" s="14">
        <v>21.27</v>
      </c>
      <c r="G2462" s="36">
        <v>211</v>
      </c>
      <c r="H2462" s="37">
        <v>52</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1799</v>
      </c>
      <c r="C2463" s="13" t="s">
        <v>3961</v>
      </c>
      <c r="D2463" s="36" t="s">
        <v>158</v>
      </c>
      <c r="E2463" s="36" t="s">
        <v>158</v>
      </c>
      <c r="F2463" s="14" t="s">
        <v>158</v>
      </c>
      <c r="G2463" s="36">
        <v>13</v>
      </c>
      <c r="H2463" s="37">
        <v>55</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t="s">
        <v>158</v>
      </c>
      <c r="E2464" s="36" t="s">
        <v>158</v>
      </c>
      <c r="F2464" s="14" t="s">
        <v>158</v>
      </c>
      <c r="G2464" s="36">
        <v>125</v>
      </c>
      <c r="H2464" s="37">
        <v>51</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287</v>
      </c>
      <c r="C2465" s="13" t="s">
        <v>3964</v>
      </c>
      <c r="D2465" s="36">
        <v>57</v>
      </c>
      <c r="E2465" s="36">
        <v>14</v>
      </c>
      <c r="F2465" s="14">
        <v>24.56</v>
      </c>
      <c r="G2465" s="36">
        <v>43</v>
      </c>
      <c r="H2465" s="37">
        <v>50</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56</v>
      </c>
      <c r="C2466" s="13" t="s">
        <v>3965</v>
      </c>
      <c r="D2466" s="36">
        <v>227</v>
      </c>
      <c r="E2466" s="36">
        <v>36</v>
      </c>
      <c r="F2466" s="14">
        <v>15.86</v>
      </c>
      <c r="G2466" s="36">
        <v>191</v>
      </c>
      <c r="H2466" s="37">
        <v>50</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677</v>
      </c>
      <c r="E2467" s="36">
        <v>138</v>
      </c>
      <c r="F2467" s="14">
        <v>20.38</v>
      </c>
      <c r="G2467" s="36">
        <v>539</v>
      </c>
      <c r="H2467" s="37">
        <v>49</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t="s">
        <v>158</v>
      </c>
      <c r="E2468" s="36" t="s">
        <v>158</v>
      </c>
      <c r="F2468" s="14" t="s">
        <v>158</v>
      </c>
      <c r="G2468" s="36">
        <v>86</v>
      </c>
      <c r="H2468" s="37">
        <v>52</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550</v>
      </c>
      <c r="C2469" s="13" t="s">
        <v>3970</v>
      </c>
      <c r="D2469" s="36">
        <v>200</v>
      </c>
      <c r="E2469" s="36">
        <v>38</v>
      </c>
      <c r="F2469" s="14">
        <v>19</v>
      </c>
      <c r="G2469" s="36">
        <v>162</v>
      </c>
      <c r="H2469" s="37">
        <v>54</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519</v>
      </c>
      <c r="E2470" s="36">
        <v>61</v>
      </c>
      <c r="F2470" s="14">
        <v>11.75</v>
      </c>
      <c r="G2470" s="36">
        <v>458</v>
      </c>
      <c r="H2470" s="37">
        <v>51</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118</v>
      </c>
      <c r="E2471" s="36">
        <v>23</v>
      </c>
      <c r="F2471" s="14">
        <v>19.489999999999998</v>
      </c>
      <c r="G2471" s="36">
        <v>95</v>
      </c>
      <c r="H2471" s="37">
        <v>54</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82</v>
      </c>
      <c r="E2472" s="36">
        <v>29</v>
      </c>
      <c r="F2472" s="14">
        <v>35.369999999999997</v>
      </c>
      <c r="G2472" s="36">
        <v>53</v>
      </c>
      <c r="H2472" s="37">
        <v>51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t="s">
        <v>158</v>
      </c>
      <c r="E2473" s="36" t="s">
        <v>158</v>
      </c>
      <c r="F2473" s="14" t="s">
        <v>158</v>
      </c>
      <c r="G2473" s="36">
        <v>125</v>
      </c>
      <c r="H2473" s="37">
        <v>52</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558</v>
      </c>
      <c r="C2474" s="13" t="s">
        <v>3977</v>
      </c>
      <c r="D2474" s="36" t="s">
        <v>158</v>
      </c>
      <c r="E2474" s="36" t="s">
        <v>158</v>
      </c>
      <c r="F2474" s="14" t="s">
        <v>158</v>
      </c>
      <c r="G2474" s="36">
        <v>27</v>
      </c>
      <c r="H2474" s="37">
        <v>54</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t="s">
        <v>158</v>
      </c>
      <c r="E2475" s="36" t="s">
        <v>158</v>
      </c>
      <c r="F2475" s="14" t="s">
        <v>158</v>
      </c>
      <c r="G2475" s="36">
        <v>48</v>
      </c>
      <c r="H2475" s="37">
        <v>53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255</v>
      </c>
      <c r="E2476" s="36">
        <v>25</v>
      </c>
      <c r="F2476" s="14">
        <v>9.8000000000000007</v>
      </c>
      <c r="G2476" s="36">
        <v>230</v>
      </c>
      <c r="H2476" s="37">
        <v>52</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t="s">
        <v>158</v>
      </c>
      <c r="E2477" s="36" t="s">
        <v>158</v>
      </c>
      <c r="F2477" s="14" t="s">
        <v>158</v>
      </c>
      <c r="G2477" s="36">
        <v>22</v>
      </c>
      <c r="H2477" s="37">
        <v>52</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317</v>
      </c>
      <c r="C2478" s="13" t="s">
        <v>3984</v>
      </c>
      <c r="D2478" s="36">
        <v>149</v>
      </c>
      <c r="E2478" s="36">
        <v>33</v>
      </c>
      <c r="F2478" s="14">
        <v>22.15</v>
      </c>
      <c r="G2478" s="36">
        <v>116</v>
      </c>
      <c r="H2478" s="37">
        <v>51</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t="s">
        <v>158</v>
      </c>
      <c r="E2479" s="36" t="s">
        <v>158</v>
      </c>
      <c r="F2479" s="14" t="s">
        <v>158</v>
      </c>
      <c r="G2479" s="36">
        <v>72</v>
      </c>
      <c r="H2479" s="37">
        <v>52</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t="s">
        <v>158</v>
      </c>
      <c r="E2480" s="36" t="s">
        <v>158</v>
      </c>
      <c r="F2480" s="14" t="s">
        <v>158</v>
      </c>
      <c r="G2480" s="36">
        <v>30</v>
      </c>
      <c r="H2480" s="37">
        <v>52</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80</v>
      </c>
      <c r="E2481" s="36">
        <v>21</v>
      </c>
      <c r="F2481" s="14">
        <v>26.25</v>
      </c>
      <c r="G2481" s="36">
        <v>59</v>
      </c>
      <c r="H2481" s="37">
        <v>49</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t="s">
        <v>158</v>
      </c>
      <c r="E2482" s="36" t="s">
        <v>158</v>
      </c>
      <c r="F2482" s="14" t="s">
        <v>158</v>
      </c>
      <c r="G2482" s="36">
        <v>40</v>
      </c>
      <c r="H2482" s="37">
        <v>51</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v>56</v>
      </c>
      <c r="E2483" s="36">
        <v>14</v>
      </c>
      <c r="F2483" s="14">
        <v>25</v>
      </c>
      <c r="G2483" s="36">
        <v>42</v>
      </c>
      <c r="H2483" s="37">
        <v>50</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t="s">
        <v>158</v>
      </c>
      <c r="E2484" s="36" t="s">
        <v>158</v>
      </c>
      <c r="F2484" s="14" t="s">
        <v>158</v>
      </c>
      <c r="G2484" s="36" t="s">
        <v>158</v>
      </c>
      <c r="H2484" s="37" t="s">
        <v>158</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366</v>
      </c>
      <c r="E2485" s="36">
        <v>13</v>
      </c>
      <c r="F2485" s="14">
        <v>3.55</v>
      </c>
      <c r="G2485" s="36">
        <v>353</v>
      </c>
      <c r="H2485" s="37">
        <v>50</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126</v>
      </c>
      <c r="E2486" s="36">
        <v>24</v>
      </c>
      <c r="F2486" s="14">
        <v>19.05</v>
      </c>
      <c r="G2486" s="36">
        <v>102</v>
      </c>
      <c r="H2486" s="37">
        <v>52</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t="s">
        <v>158</v>
      </c>
      <c r="E2487" s="36" t="s">
        <v>158</v>
      </c>
      <c r="F2487" s="14" t="s">
        <v>158</v>
      </c>
      <c r="G2487" s="36">
        <v>15</v>
      </c>
      <c r="H2487" s="37">
        <v>54</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100</v>
      </c>
      <c r="C2488" s="13" t="s">
        <v>4000</v>
      </c>
      <c r="D2488" s="36" t="s">
        <v>158</v>
      </c>
      <c r="E2488" s="36" t="s">
        <v>158</v>
      </c>
      <c r="F2488" s="14" t="s">
        <v>158</v>
      </c>
      <c r="G2488" s="36">
        <v>72</v>
      </c>
      <c r="H2488" s="37">
        <v>51</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t="s">
        <v>158</v>
      </c>
      <c r="E2489" s="36" t="s">
        <v>158</v>
      </c>
      <c r="F2489" s="14" t="s">
        <v>158</v>
      </c>
      <c r="G2489" s="36">
        <v>33</v>
      </c>
      <c r="H2489" s="37">
        <v>53</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936</v>
      </c>
      <c r="C2490" s="13" t="s">
        <v>4003</v>
      </c>
      <c r="D2490" s="36" t="s">
        <v>158</v>
      </c>
      <c r="E2490" s="36" t="s">
        <v>158</v>
      </c>
      <c r="F2490" s="14" t="s">
        <v>158</v>
      </c>
      <c r="G2490" s="36">
        <v>14</v>
      </c>
      <c r="H2490" s="37">
        <v>56</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102</v>
      </c>
      <c r="E2491" s="36">
        <v>19</v>
      </c>
      <c r="F2491" s="14">
        <v>18.63</v>
      </c>
      <c r="G2491" s="36">
        <v>83</v>
      </c>
      <c r="H2491" s="37">
        <v>52</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437</v>
      </c>
      <c r="C2492" s="13" t="s">
        <v>4006</v>
      </c>
      <c r="D2492" s="36">
        <v>271</v>
      </c>
      <c r="E2492" s="36">
        <v>53</v>
      </c>
      <c r="F2492" s="14">
        <v>19.559999999999999</v>
      </c>
      <c r="G2492" s="36">
        <v>218</v>
      </c>
      <c r="H2492" s="37">
        <v>53</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108</v>
      </c>
      <c r="C2493" s="13" t="s">
        <v>4007</v>
      </c>
      <c r="D2493" s="36">
        <v>617</v>
      </c>
      <c r="E2493" s="36">
        <v>109</v>
      </c>
      <c r="F2493" s="14">
        <v>17.670000000000002</v>
      </c>
      <c r="G2493" s="36">
        <v>508</v>
      </c>
      <c r="H2493" s="37">
        <v>53</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338</v>
      </c>
      <c r="C2494" s="13" t="s">
        <v>4008</v>
      </c>
      <c r="D2494" s="36">
        <v>509</v>
      </c>
      <c r="E2494" s="36">
        <v>123</v>
      </c>
      <c r="F2494" s="14">
        <v>24.17</v>
      </c>
      <c r="G2494" s="36">
        <v>386</v>
      </c>
      <c r="H2494" s="37">
        <v>50</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t="s">
        <v>158</v>
      </c>
      <c r="E2495" s="36" t="s">
        <v>158</v>
      </c>
      <c r="F2495" s="14" t="s">
        <v>158</v>
      </c>
      <c r="G2495" s="36">
        <v>66</v>
      </c>
      <c r="H2495" s="37">
        <v>49</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124</v>
      </c>
      <c r="C2496" s="13" t="s">
        <v>4011</v>
      </c>
      <c r="D2496" s="36" t="s">
        <v>158</v>
      </c>
      <c r="E2496" s="36" t="s">
        <v>158</v>
      </c>
      <c r="F2496" s="14" t="s">
        <v>158</v>
      </c>
      <c r="G2496" s="36">
        <v>71</v>
      </c>
      <c r="H2496" s="37">
        <v>53</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100</v>
      </c>
      <c r="E2497" s="36">
        <v>18</v>
      </c>
      <c r="F2497" s="14">
        <v>18</v>
      </c>
      <c r="G2497" s="36">
        <v>82</v>
      </c>
      <c r="H2497" s="37">
        <v>54</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1683</v>
      </c>
      <c r="C2498" s="13" t="s">
        <v>4014</v>
      </c>
      <c r="D2498" s="36" t="s">
        <v>158</v>
      </c>
      <c r="E2498" s="36" t="s">
        <v>158</v>
      </c>
      <c r="F2498" s="14" t="s">
        <v>158</v>
      </c>
      <c r="G2498" s="36">
        <v>46</v>
      </c>
      <c r="H2498" s="37">
        <v>52</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1685</v>
      </c>
      <c r="C2499" s="13" t="s">
        <v>4015</v>
      </c>
      <c r="D2499" s="36">
        <v>562</v>
      </c>
      <c r="E2499" s="36">
        <v>76</v>
      </c>
      <c r="F2499" s="14">
        <v>13.52</v>
      </c>
      <c r="G2499" s="36">
        <v>486</v>
      </c>
      <c r="H2499" s="37">
        <v>50</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41</v>
      </c>
      <c r="E2500" s="36">
        <v>0</v>
      </c>
      <c r="F2500" s="14">
        <v>0</v>
      </c>
      <c r="G2500" s="36">
        <v>41</v>
      </c>
      <c r="H2500" s="37">
        <v>50</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t="s">
        <v>158</v>
      </c>
      <c r="E2501" s="36" t="s">
        <v>158</v>
      </c>
      <c r="F2501" s="14" t="s">
        <v>158</v>
      </c>
      <c r="G2501" s="36">
        <v>46</v>
      </c>
      <c r="H2501" s="37">
        <v>50</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4018</v>
      </c>
      <c r="E2502" s="36">
        <v>652</v>
      </c>
      <c r="F2502" s="14">
        <v>16.23</v>
      </c>
      <c r="G2502" s="36">
        <v>3366</v>
      </c>
      <c r="H2502" s="37">
        <v>50</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116</v>
      </c>
      <c r="E2503" s="36">
        <v>24</v>
      </c>
      <c r="F2503" s="14">
        <v>20.69</v>
      </c>
      <c r="G2503" s="36">
        <v>92</v>
      </c>
      <c r="H2503" s="37">
        <v>52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t="s">
        <v>158</v>
      </c>
      <c r="E2504" s="36" t="s">
        <v>158</v>
      </c>
      <c r="F2504" s="14" t="s">
        <v>158</v>
      </c>
      <c r="G2504" s="36">
        <v>292</v>
      </c>
      <c r="H2504" s="37">
        <v>50</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2402</v>
      </c>
      <c r="C2505" s="13" t="s">
        <v>4026</v>
      </c>
      <c r="D2505" s="36">
        <v>2920</v>
      </c>
      <c r="E2505" s="36">
        <v>364</v>
      </c>
      <c r="F2505" s="14">
        <v>12.47</v>
      </c>
      <c r="G2505" s="36">
        <v>2556</v>
      </c>
      <c r="H2505" s="37">
        <v>51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t="s">
        <v>158</v>
      </c>
      <c r="E2506" s="36" t="s">
        <v>158</v>
      </c>
      <c r="F2506" s="14" t="s">
        <v>158</v>
      </c>
      <c r="G2506" s="36">
        <v>44</v>
      </c>
      <c r="H2506" s="37">
        <v>52</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t="s">
        <v>158</v>
      </c>
      <c r="E2507" s="36" t="s">
        <v>158</v>
      </c>
      <c r="F2507" s="14" t="s">
        <v>158</v>
      </c>
      <c r="G2507" s="36">
        <v>28</v>
      </c>
      <c r="H2507" s="37">
        <v>57</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190</v>
      </c>
      <c r="E2508" s="36">
        <v>20</v>
      </c>
      <c r="F2508" s="14">
        <v>10.53</v>
      </c>
      <c r="G2508" s="36">
        <v>170</v>
      </c>
      <c r="H2508" s="37">
        <v>51</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t="s">
        <v>158</v>
      </c>
      <c r="E2509" s="36" t="s">
        <v>158</v>
      </c>
      <c r="F2509" s="14" t="s">
        <v>158</v>
      </c>
      <c r="G2509" s="36">
        <v>26</v>
      </c>
      <c r="H2509" s="37">
        <v>52</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2704</v>
      </c>
      <c r="C2510" s="13" t="s">
        <v>4033</v>
      </c>
      <c r="D2510" s="36">
        <v>0</v>
      </c>
      <c r="E2510" s="36">
        <v>0</v>
      </c>
      <c r="F2510" s="14" t="s">
        <v>158</v>
      </c>
      <c r="G2510" s="36">
        <v>0</v>
      </c>
      <c r="H2510" s="37" t="s">
        <v>158</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184</v>
      </c>
      <c r="E2511" s="36">
        <v>26</v>
      </c>
      <c r="F2511" s="14">
        <v>14.13</v>
      </c>
      <c r="G2511" s="36">
        <v>158</v>
      </c>
      <c r="H2511" s="37">
        <v>48</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t="s">
        <v>158</v>
      </c>
      <c r="E2512" s="36" t="s">
        <v>158</v>
      </c>
      <c r="F2512" s="14" t="s">
        <v>158</v>
      </c>
      <c r="G2512" s="36">
        <v>40</v>
      </c>
      <c r="H2512" s="37">
        <v>51</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11</v>
      </c>
      <c r="E2513" s="36">
        <v>0</v>
      </c>
      <c r="F2513" s="14">
        <v>0</v>
      </c>
      <c r="G2513" s="36">
        <v>11</v>
      </c>
      <c r="H2513" s="37">
        <v>50</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1929</v>
      </c>
      <c r="C2514" s="13" t="s">
        <v>4040</v>
      </c>
      <c r="D2514" s="36" t="s">
        <v>158</v>
      </c>
      <c r="E2514" s="36" t="s">
        <v>158</v>
      </c>
      <c r="F2514" s="14" t="s">
        <v>158</v>
      </c>
      <c r="G2514" s="36">
        <v>195</v>
      </c>
      <c r="H2514" s="37">
        <v>51</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t="s">
        <v>158</v>
      </c>
      <c r="E2515" s="36" t="s">
        <v>158</v>
      </c>
      <c r="F2515" s="14" t="s">
        <v>158</v>
      </c>
      <c r="G2515" s="36">
        <v>132</v>
      </c>
      <c r="H2515" s="37">
        <v>51</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1030</v>
      </c>
      <c r="C2516" s="13" t="s">
        <v>4043</v>
      </c>
      <c r="D2516" s="36">
        <v>153</v>
      </c>
      <c r="E2516" s="36">
        <v>38</v>
      </c>
      <c r="F2516" s="14">
        <v>24.84</v>
      </c>
      <c r="G2516" s="36">
        <v>115</v>
      </c>
      <c r="H2516" s="37">
        <v>52</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391</v>
      </c>
      <c r="C2517" s="13" t="s">
        <v>4044</v>
      </c>
      <c r="D2517" s="36">
        <v>209</v>
      </c>
      <c r="E2517" s="36">
        <v>41</v>
      </c>
      <c r="F2517" s="14">
        <v>19.62</v>
      </c>
      <c r="G2517" s="36">
        <v>168</v>
      </c>
      <c r="H2517" s="37">
        <v>53</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156</v>
      </c>
      <c r="C2518" s="13" t="s">
        <v>4045</v>
      </c>
      <c r="D2518" s="36" t="s">
        <v>158</v>
      </c>
      <c r="E2518" s="36" t="s">
        <v>158</v>
      </c>
      <c r="F2518" s="14" t="s">
        <v>158</v>
      </c>
      <c r="G2518" s="36" t="s">
        <v>158</v>
      </c>
      <c r="H2518" s="37" t="s">
        <v>158</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t="s">
        <v>158</v>
      </c>
      <c r="E2519" s="36" t="s">
        <v>158</v>
      </c>
      <c r="F2519" s="14" t="s">
        <v>158</v>
      </c>
      <c r="G2519" s="36">
        <v>116</v>
      </c>
      <c r="H2519" s="37">
        <v>53</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592</v>
      </c>
      <c r="E2520" s="36">
        <v>70</v>
      </c>
      <c r="F2520" s="14">
        <v>11.82</v>
      </c>
      <c r="G2520" s="36">
        <v>522</v>
      </c>
      <c r="H2520" s="37">
        <v>51</v>
      </c>
      <c r="I2520" s="14"/>
      <c r="J2520" s="14"/>
      <c r="K2520" s="14"/>
      <c r="L2520" s="14"/>
      <c r="M2520" s="14"/>
      <c r="N2520" s="14"/>
      <c r="O2520" s="14"/>
      <c r="P2520" s="14"/>
      <c r="Q2520" s="14"/>
      <c r="R2520" s="14"/>
      <c r="S2520" s="14"/>
      <c r="T2520" s="14"/>
      <c r="U2520" s="14"/>
      <c r="V2520" s="14"/>
    </row>
    <row r="2521" spans="1:22" s="15" customFormat="1" ht="15" customHeight="1" x14ac:dyDescent="0.25">
      <c r="A2521" s="12" t="s">
        <v>3944</v>
      </c>
      <c r="B2521" s="12" t="s">
        <v>4050</v>
      </c>
      <c r="C2521" s="13" t="s">
        <v>4051</v>
      </c>
      <c r="D2521" s="36" t="s">
        <v>158</v>
      </c>
      <c r="E2521" s="36" t="s">
        <v>158</v>
      </c>
      <c r="F2521" s="14" t="s">
        <v>158</v>
      </c>
      <c r="G2521" s="36">
        <v>12</v>
      </c>
      <c r="H2521" s="37">
        <v>49</v>
      </c>
      <c r="I2521" s="14"/>
      <c r="J2521" s="14"/>
      <c r="K2521" s="14"/>
      <c r="L2521" s="14"/>
      <c r="M2521" s="14"/>
      <c r="N2521" s="14"/>
      <c r="O2521" s="14"/>
      <c r="P2521" s="14"/>
      <c r="Q2521" s="14"/>
      <c r="R2521" s="14"/>
      <c r="S2521" s="14"/>
      <c r="T2521" s="14"/>
      <c r="U2521" s="14"/>
      <c r="V2521" s="14"/>
    </row>
    <row r="2522" spans="1:22" s="15" customFormat="1" ht="15" customHeight="1" x14ac:dyDescent="0.25">
      <c r="A2522" s="12" t="s">
        <v>4052</v>
      </c>
      <c r="B2522" s="12" t="s">
        <v>28</v>
      </c>
      <c r="C2522" s="13" t="s">
        <v>4053</v>
      </c>
      <c r="D2522" s="36">
        <v>237847</v>
      </c>
      <c r="E2522" s="36">
        <v>115581</v>
      </c>
      <c r="F2522" s="14">
        <v>48.59</v>
      </c>
      <c r="G2522" s="36">
        <v>122266</v>
      </c>
      <c r="H2522" s="37">
        <v>52</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1595</v>
      </c>
      <c r="C2523" s="13" t="s">
        <v>4054</v>
      </c>
      <c r="D2523" s="36">
        <v>3433</v>
      </c>
      <c r="E2523" s="36">
        <v>1791</v>
      </c>
      <c r="F2523" s="14">
        <v>52.17</v>
      </c>
      <c r="G2523" s="36">
        <v>1642</v>
      </c>
      <c r="H2523" s="37">
        <v>53</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1767</v>
      </c>
      <c r="E2524" s="36">
        <v>866</v>
      </c>
      <c r="F2524" s="14">
        <v>49.01</v>
      </c>
      <c r="G2524" s="36">
        <v>901</v>
      </c>
      <c r="H2524" s="37">
        <v>52</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276</v>
      </c>
      <c r="C2525" s="13" t="s">
        <v>4056</v>
      </c>
      <c r="D2525" s="36">
        <v>925</v>
      </c>
      <c r="E2525" s="36">
        <v>365</v>
      </c>
      <c r="F2525" s="14">
        <v>39.46</v>
      </c>
      <c r="G2525" s="36">
        <v>560</v>
      </c>
      <c r="H2525" s="37">
        <v>53</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561</v>
      </c>
      <c r="E2526" s="36">
        <v>231</v>
      </c>
      <c r="F2526" s="14">
        <v>41.18</v>
      </c>
      <c r="G2526" s="36">
        <v>330</v>
      </c>
      <c r="H2526" s="37">
        <v>53</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38</v>
      </c>
      <c r="C2527" s="13" t="s">
        <v>4059</v>
      </c>
      <c r="D2527" s="36">
        <v>4487</v>
      </c>
      <c r="E2527" s="36">
        <v>2265</v>
      </c>
      <c r="F2527" s="14">
        <v>50.48</v>
      </c>
      <c r="G2527" s="36">
        <v>2222</v>
      </c>
      <c r="H2527" s="37">
        <v>52</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280</v>
      </c>
      <c r="C2528" s="13" t="s">
        <v>4060</v>
      </c>
      <c r="D2528" s="36">
        <v>4173</v>
      </c>
      <c r="E2528" s="36">
        <v>2072</v>
      </c>
      <c r="F2528" s="14">
        <v>49.65</v>
      </c>
      <c r="G2528" s="36">
        <v>2101</v>
      </c>
      <c r="H2528" s="37">
        <v>52</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1799</v>
      </c>
      <c r="C2529" s="13" t="s">
        <v>4061</v>
      </c>
      <c r="D2529" s="36">
        <v>2679</v>
      </c>
      <c r="E2529" s="36">
        <v>1507</v>
      </c>
      <c r="F2529" s="14">
        <v>56.25</v>
      </c>
      <c r="G2529" s="36">
        <v>1172</v>
      </c>
      <c r="H2529" s="37">
        <v>52</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617</v>
      </c>
      <c r="E2530" s="36">
        <v>276</v>
      </c>
      <c r="F2530" s="14">
        <v>44.73</v>
      </c>
      <c r="G2530" s="36">
        <v>341</v>
      </c>
      <c r="H2530" s="37">
        <v>52</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283</v>
      </c>
      <c r="C2531" s="13" t="s">
        <v>4064</v>
      </c>
      <c r="D2531" s="36">
        <v>1498</v>
      </c>
      <c r="E2531" s="36">
        <v>648</v>
      </c>
      <c r="F2531" s="14">
        <v>43.26</v>
      </c>
      <c r="G2531" s="36">
        <v>850</v>
      </c>
      <c r="H2531" s="37">
        <v>53</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1804</v>
      </c>
      <c r="C2532" s="13" t="s">
        <v>4065</v>
      </c>
      <c r="D2532" s="36">
        <v>3267</v>
      </c>
      <c r="E2532" s="36">
        <v>2010</v>
      </c>
      <c r="F2532" s="14">
        <v>61.52</v>
      </c>
      <c r="G2532" s="36">
        <v>1257</v>
      </c>
      <c r="H2532" s="37">
        <v>52</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1259</v>
      </c>
      <c r="E2533" s="36">
        <v>622</v>
      </c>
      <c r="F2533" s="14">
        <v>49.4</v>
      </c>
      <c r="G2533" s="36">
        <v>637</v>
      </c>
      <c r="H2533" s="37">
        <v>53</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783</v>
      </c>
      <c r="E2534" s="36">
        <v>297</v>
      </c>
      <c r="F2534" s="14">
        <v>37.93</v>
      </c>
      <c r="G2534" s="36">
        <v>486</v>
      </c>
      <c r="H2534" s="37">
        <v>52</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1971</v>
      </c>
      <c r="C2535" s="13" t="s">
        <v>4069</v>
      </c>
      <c r="D2535" s="36">
        <v>2193</v>
      </c>
      <c r="E2535" s="36">
        <v>1141</v>
      </c>
      <c r="F2535" s="14">
        <v>52.03</v>
      </c>
      <c r="G2535" s="36">
        <v>1052</v>
      </c>
      <c r="H2535" s="37">
        <v>53</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56</v>
      </c>
      <c r="C2536" s="13" t="s">
        <v>4070</v>
      </c>
      <c r="D2536" s="36">
        <v>455</v>
      </c>
      <c r="E2536" s="36">
        <v>146</v>
      </c>
      <c r="F2536" s="14">
        <v>32.090000000000003</v>
      </c>
      <c r="G2536" s="36">
        <v>309</v>
      </c>
      <c r="H2536" s="37">
        <v>54</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2480</v>
      </c>
      <c r="E2537" s="36">
        <v>1457</v>
      </c>
      <c r="F2537" s="14">
        <v>58.75</v>
      </c>
      <c r="G2537" s="36">
        <v>1023</v>
      </c>
      <c r="H2537" s="37">
        <v>52</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60</v>
      </c>
      <c r="C2538" s="13" t="s">
        <v>4073</v>
      </c>
      <c r="D2538" s="36">
        <v>2361</v>
      </c>
      <c r="E2538" s="36">
        <v>1031</v>
      </c>
      <c r="F2538" s="14">
        <v>43.67</v>
      </c>
      <c r="G2538" s="36">
        <v>1330</v>
      </c>
      <c r="H2538" s="37">
        <v>52</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646</v>
      </c>
      <c r="E2539" s="36">
        <v>257</v>
      </c>
      <c r="F2539" s="14">
        <v>39.78</v>
      </c>
      <c r="G2539" s="36">
        <v>389</v>
      </c>
      <c r="H2539" s="37">
        <v>53</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1180</v>
      </c>
      <c r="C2540" s="13" t="s">
        <v>4076</v>
      </c>
      <c r="D2540" s="36">
        <v>2852</v>
      </c>
      <c r="E2540" s="36">
        <v>1065</v>
      </c>
      <c r="F2540" s="14">
        <v>37.340000000000003</v>
      </c>
      <c r="G2540" s="36">
        <v>1787</v>
      </c>
      <c r="H2540" s="37">
        <v>53</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15365</v>
      </c>
      <c r="E2541" s="36">
        <v>8232</v>
      </c>
      <c r="F2541" s="14">
        <v>53.58</v>
      </c>
      <c r="G2541" s="36">
        <v>7133</v>
      </c>
      <c r="H2541" s="37">
        <v>51</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78</v>
      </c>
      <c r="C2542" s="13" t="s">
        <v>4078</v>
      </c>
      <c r="D2542" s="36">
        <v>971</v>
      </c>
      <c r="E2542" s="36">
        <v>492</v>
      </c>
      <c r="F2542" s="14">
        <v>50.67</v>
      </c>
      <c r="G2542" s="36">
        <v>479</v>
      </c>
      <c r="H2542" s="37">
        <v>53</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867</v>
      </c>
      <c r="C2543" s="13" t="s">
        <v>4079</v>
      </c>
      <c r="D2543" s="36">
        <v>707</v>
      </c>
      <c r="E2543" s="36">
        <v>279</v>
      </c>
      <c r="F2543" s="14">
        <v>39.46</v>
      </c>
      <c r="G2543" s="36">
        <v>428</v>
      </c>
      <c r="H2543" s="37">
        <v>53</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1845</v>
      </c>
      <c r="E2544" s="36">
        <v>828</v>
      </c>
      <c r="F2544" s="14">
        <v>44.88</v>
      </c>
      <c r="G2544" s="36">
        <v>1017</v>
      </c>
      <c r="H2544" s="37">
        <v>53</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1928</v>
      </c>
      <c r="E2545" s="36">
        <v>774</v>
      </c>
      <c r="F2545" s="14">
        <v>40.15</v>
      </c>
      <c r="G2545" s="36">
        <v>1154</v>
      </c>
      <c r="H2545" s="37">
        <v>52</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86</v>
      </c>
      <c r="C2546" s="13" t="s">
        <v>4084</v>
      </c>
      <c r="D2546" s="36">
        <v>1356</v>
      </c>
      <c r="E2546" s="36">
        <v>651</v>
      </c>
      <c r="F2546" s="14">
        <v>48.01</v>
      </c>
      <c r="G2546" s="36">
        <v>705</v>
      </c>
      <c r="H2546" s="37">
        <v>52</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1318</v>
      </c>
      <c r="E2547" s="36">
        <v>418</v>
      </c>
      <c r="F2547" s="14">
        <v>31.71</v>
      </c>
      <c r="G2547" s="36">
        <v>900</v>
      </c>
      <c r="H2547" s="37">
        <v>53</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88</v>
      </c>
      <c r="C2548" s="13" t="s">
        <v>4087</v>
      </c>
      <c r="D2548" s="36">
        <v>1729</v>
      </c>
      <c r="E2548" s="36">
        <v>700</v>
      </c>
      <c r="F2548" s="14">
        <v>40.49</v>
      </c>
      <c r="G2548" s="36">
        <v>1029</v>
      </c>
      <c r="H2548" s="37">
        <v>53</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1346</v>
      </c>
      <c r="C2549" s="13" t="s">
        <v>4088</v>
      </c>
      <c r="D2549" s="36">
        <v>2450</v>
      </c>
      <c r="E2549" s="36">
        <v>934</v>
      </c>
      <c r="F2549" s="14">
        <v>38.119999999999997</v>
      </c>
      <c r="G2549" s="36">
        <v>1516</v>
      </c>
      <c r="H2549" s="37">
        <v>52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1356</v>
      </c>
      <c r="E2550" s="36">
        <v>546</v>
      </c>
      <c r="F2550" s="14">
        <v>40.270000000000003</v>
      </c>
      <c r="G2550" s="36">
        <v>810</v>
      </c>
      <c r="H2550" s="37">
        <v>53</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1377</v>
      </c>
      <c r="E2551" s="36">
        <v>771</v>
      </c>
      <c r="F2551" s="14">
        <v>55.99</v>
      </c>
      <c r="G2551" s="36">
        <v>606</v>
      </c>
      <c r="H2551" s="37">
        <v>53</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92</v>
      </c>
      <c r="C2552" s="13" t="s">
        <v>4093</v>
      </c>
      <c r="D2552" s="36">
        <v>4100</v>
      </c>
      <c r="E2552" s="36">
        <v>2309</v>
      </c>
      <c r="F2552" s="14">
        <v>56.32</v>
      </c>
      <c r="G2552" s="36">
        <v>1791</v>
      </c>
      <c r="H2552" s="37">
        <v>52</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1201</v>
      </c>
      <c r="C2553" s="13" t="s">
        <v>4094</v>
      </c>
      <c r="D2553" s="36">
        <v>889</v>
      </c>
      <c r="E2553" s="36">
        <v>391</v>
      </c>
      <c r="F2553" s="14">
        <v>43.98</v>
      </c>
      <c r="G2553" s="36">
        <v>498</v>
      </c>
      <c r="H2553" s="37">
        <v>53</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3117</v>
      </c>
      <c r="E2554" s="36">
        <v>1701</v>
      </c>
      <c r="F2554" s="14">
        <v>54.57</v>
      </c>
      <c r="G2554" s="36">
        <v>1416</v>
      </c>
      <c r="H2554" s="37">
        <v>52</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713</v>
      </c>
      <c r="C2555" s="13" t="s">
        <v>4097</v>
      </c>
      <c r="D2555" s="36">
        <v>10829</v>
      </c>
      <c r="E2555" s="36">
        <v>5208</v>
      </c>
      <c r="F2555" s="14">
        <v>48.09</v>
      </c>
      <c r="G2555" s="36">
        <v>5621</v>
      </c>
      <c r="H2555" s="37">
        <v>52</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913</v>
      </c>
      <c r="C2556" s="13" t="s">
        <v>4098</v>
      </c>
      <c r="D2556" s="36">
        <v>411</v>
      </c>
      <c r="E2556" s="36">
        <v>223</v>
      </c>
      <c r="F2556" s="14">
        <v>54.26</v>
      </c>
      <c r="G2556" s="36">
        <v>188</v>
      </c>
      <c r="H2556" s="37">
        <v>53</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1397</v>
      </c>
      <c r="E2557" s="36">
        <v>589</v>
      </c>
      <c r="F2557" s="14">
        <v>42.16</v>
      </c>
      <c r="G2557" s="36">
        <v>808</v>
      </c>
      <c r="H2557" s="37">
        <v>53</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1205</v>
      </c>
      <c r="C2558" s="13" t="s">
        <v>4101</v>
      </c>
      <c r="D2558" s="36">
        <v>1599</v>
      </c>
      <c r="E2558" s="36">
        <v>660</v>
      </c>
      <c r="F2558" s="14">
        <v>41.28</v>
      </c>
      <c r="G2558" s="36">
        <v>939</v>
      </c>
      <c r="H2558" s="37">
        <v>53</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3645</v>
      </c>
      <c r="E2559" s="36">
        <v>2312</v>
      </c>
      <c r="F2559" s="14">
        <v>63.43</v>
      </c>
      <c r="G2559" s="36">
        <v>1333</v>
      </c>
      <c r="H2559" s="37">
        <v>52</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947</v>
      </c>
      <c r="E2560" s="36">
        <v>466</v>
      </c>
      <c r="F2560" s="14">
        <v>49.21</v>
      </c>
      <c r="G2560" s="36">
        <v>481</v>
      </c>
      <c r="H2560" s="37">
        <v>53</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1207</v>
      </c>
      <c r="C2561" s="13" t="s">
        <v>4105</v>
      </c>
      <c r="D2561" s="36">
        <v>1425</v>
      </c>
      <c r="E2561" s="36">
        <v>623</v>
      </c>
      <c r="F2561" s="14">
        <v>43.72</v>
      </c>
      <c r="G2561" s="36">
        <v>802</v>
      </c>
      <c r="H2561" s="37">
        <v>53</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96</v>
      </c>
      <c r="C2562" s="13" t="s">
        <v>4106</v>
      </c>
      <c r="D2562" s="36">
        <v>1627</v>
      </c>
      <c r="E2562" s="36">
        <v>645</v>
      </c>
      <c r="F2562" s="14">
        <v>39.64</v>
      </c>
      <c r="G2562" s="36">
        <v>982</v>
      </c>
      <c r="H2562" s="37">
        <v>53</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1847</v>
      </c>
      <c r="C2563" s="13" t="s">
        <v>4107</v>
      </c>
      <c r="D2563" s="36">
        <v>1067</v>
      </c>
      <c r="E2563" s="36">
        <v>501</v>
      </c>
      <c r="F2563" s="14">
        <v>46.95</v>
      </c>
      <c r="G2563" s="36">
        <v>566</v>
      </c>
      <c r="H2563" s="37">
        <v>53</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98</v>
      </c>
      <c r="C2564" s="13" t="s">
        <v>4108</v>
      </c>
      <c r="D2564" s="36">
        <v>372</v>
      </c>
      <c r="E2564" s="36">
        <v>159</v>
      </c>
      <c r="F2564" s="14">
        <v>42.74</v>
      </c>
      <c r="G2564" s="36">
        <v>213</v>
      </c>
      <c r="H2564" s="37">
        <v>54</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2494</v>
      </c>
      <c r="C2565" s="13" t="s">
        <v>4109</v>
      </c>
      <c r="D2565" s="36">
        <v>783</v>
      </c>
      <c r="E2565" s="36">
        <v>327</v>
      </c>
      <c r="F2565" s="14">
        <v>41.76</v>
      </c>
      <c r="G2565" s="36">
        <v>456</v>
      </c>
      <c r="H2565" s="37">
        <v>53</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100</v>
      </c>
      <c r="C2566" s="13" t="s">
        <v>4110</v>
      </c>
      <c r="D2566" s="36">
        <v>723</v>
      </c>
      <c r="E2566" s="36">
        <v>291</v>
      </c>
      <c r="F2566" s="14">
        <v>40.25</v>
      </c>
      <c r="G2566" s="36">
        <v>432</v>
      </c>
      <c r="H2566" s="37">
        <v>53</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102</v>
      </c>
      <c r="C2567" s="13" t="s">
        <v>4111</v>
      </c>
      <c r="D2567" s="36">
        <v>2557</v>
      </c>
      <c r="E2567" s="36">
        <v>1394</v>
      </c>
      <c r="F2567" s="14">
        <v>54.52</v>
      </c>
      <c r="G2567" s="36">
        <v>1163</v>
      </c>
      <c r="H2567" s="37">
        <v>53</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332</v>
      </c>
      <c r="C2568" s="13" t="s">
        <v>4112</v>
      </c>
      <c r="D2568" s="36">
        <v>1111</v>
      </c>
      <c r="E2568" s="36">
        <v>648</v>
      </c>
      <c r="F2568" s="14">
        <v>58.33</v>
      </c>
      <c r="G2568" s="36">
        <v>463</v>
      </c>
      <c r="H2568" s="37">
        <v>52</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1226</v>
      </c>
      <c r="C2569" s="13" t="s">
        <v>4113</v>
      </c>
      <c r="D2569" s="36">
        <v>13536</v>
      </c>
      <c r="E2569" s="36">
        <v>7119</v>
      </c>
      <c r="F2569" s="14">
        <v>52.59</v>
      </c>
      <c r="G2569" s="36">
        <v>6417</v>
      </c>
      <c r="H2569" s="37">
        <v>52</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437</v>
      </c>
      <c r="C2570" s="13" t="s">
        <v>4114</v>
      </c>
      <c r="D2570" s="36">
        <v>293</v>
      </c>
      <c r="E2570" s="36">
        <v>79</v>
      </c>
      <c r="F2570" s="14">
        <v>26.96</v>
      </c>
      <c r="G2570" s="36">
        <v>214</v>
      </c>
      <c r="H2570" s="37">
        <v>53</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106</v>
      </c>
      <c r="C2571" s="13" t="s">
        <v>4115</v>
      </c>
      <c r="D2571" s="36">
        <v>1370</v>
      </c>
      <c r="E2571" s="36">
        <v>596</v>
      </c>
      <c r="F2571" s="14">
        <v>43.5</v>
      </c>
      <c r="G2571" s="36">
        <v>774</v>
      </c>
      <c r="H2571" s="37">
        <v>52</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108</v>
      </c>
      <c r="C2572" s="13" t="s">
        <v>4116</v>
      </c>
      <c r="D2572" s="36">
        <v>2095</v>
      </c>
      <c r="E2572" s="36">
        <v>908</v>
      </c>
      <c r="F2572" s="14">
        <v>43.34</v>
      </c>
      <c r="G2572" s="36">
        <v>1187</v>
      </c>
      <c r="H2572" s="37">
        <v>53</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1126</v>
      </c>
      <c r="C2573" s="13" t="s">
        <v>4117</v>
      </c>
      <c r="D2573" s="36">
        <v>556</v>
      </c>
      <c r="E2573" s="36">
        <v>249</v>
      </c>
      <c r="F2573" s="14">
        <v>44.78</v>
      </c>
      <c r="G2573" s="36">
        <v>307</v>
      </c>
      <c r="H2573" s="37">
        <v>53</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338</v>
      </c>
      <c r="C2574" s="13" t="s">
        <v>4118</v>
      </c>
      <c r="D2574" s="36">
        <v>1384</v>
      </c>
      <c r="E2574" s="36">
        <v>639</v>
      </c>
      <c r="F2574" s="14">
        <v>46.17</v>
      </c>
      <c r="G2574" s="36">
        <v>745</v>
      </c>
      <c r="H2574" s="37">
        <v>52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1735</v>
      </c>
      <c r="E2575" s="36">
        <v>913</v>
      </c>
      <c r="F2575" s="14">
        <v>52.62</v>
      </c>
      <c r="G2575" s="36">
        <v>822</v>
      </c>
      <c r="H2575" s="37">
        <v>53</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116</v>
      </c>
      <c r="C2576" s="13" t="s">
        <v>4121</v>
      </c>
      <c r="D2576" s="36">
        <v>1184</v>
      </c>
      <c r="E2576" s="36">
        <v>556</v>
      </c>
      <c r="F2576" s="14">
        <v>46.96</v>
      </c>
      <c r="G2576" s="36">
        <v>628</v>
      </c>
      <c r="H2576" s="37">
        <v>53</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118</v>
      </c>
      <c r="C2577" s="13" t="s">
        <v>4122</v>
      </c>
      <c r="D2577" s="36">
        <v>4014</v>
      </c>
      <c r="E2577" s="36">
        <v>1624</v>
      </c>
      <c r="F2577" s="14">
        <v>40.46</v>
      </c>
      <c r="G2577" s="36">
        <v>2390</v>
      </c>
      <c r="H2577" s="37">
        <v>52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122</v>
      </c>
      <c r="C2578" s="13" t="s">
        <v>4123</v>
      </c>
      <c r="D2578" s="36">
        <v>1424</v>
      </c>
      <c r="E2578" s="36">
        <v>654</v>
      </c>
      <c r="F2578" s="14">
        <v>45.93</v>
      </c>
      <c r="G2578" s="36">
        <v>770</v>
      </c>
      <c r="H2578" s="37">
        <v>53</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124</v>
      </c>
      <c r="C2579" s="13" t="s">
        <v>4124</v>
      </c>
      <c r="D2579" s="36">
        <v>1302</v>
      </c>
      <c r="E2579" s="36">
        <v>661</v>
      </c>
      <c r="F2579" s="14">
        <v>50.77</v>
      </c>
      <c r="G2579" s="36">
        <v>641</v>
      </c>
      <c r="H2579" s="37">
        <v>52</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2950</v>
      </c>
      <c r="E2580" s="36">
        <v>1365</v>
      </c>
      <c r="F2580" s="14">
        <v>46.27</v>
      </c>
      <c r="G2580" s="36">
        <v>1585</v>
      </c>
      <c r="H2580" s="37">
        <v>53</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2587</v>
      </c>
      <c r="E2581" s="36">
        <v>1207</v>
      </c>
      <c r="F2581" s="14">
        <v>46.66</v>
      </c>
      <c r="G2581" s="36">
        <v>1380</v>
      </c>
      <c r="H2581" s="37">
        <v>53</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1578</v>
      </c>
      <c r="E2582" s="36">
        <v>563</v>
      </c>
      <c r="F2582" s="14">
        <v>35.68</v>
      </c>
      <c r="G2582" s="36">
        <v>1015</v>
      </c>
      <c r="H2582" s="37">
        <v>53</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664</v>
      </c>
      <c r="E2583" s="36">
        <v>317</v>
      </c>
      <c r="F2583" s="14">
        <v>47.74</v>
      </c>
      <c r="G2583" s="36">
        <v>347</v>
      </c>
      <c r="H2583" s="37">
        <v>53</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128</v>
      </c>
      <c r="C2584" s="13" t="s">
        <v>4132</v>
      </c>
      <c r="D2584" s="36">
        <v>2285</v>
      </c>
      <c r="E2584" s="36">
        <v>1249</v>
      </c>
      <c r="F2584" s="14">
        <v>54.66</v>
      </c>
      <c r="G2584" s="36">
        <v>1036</v>
      </c>
      <c r="H2584" s="37">
        <v>53</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130</v>
      </c>
      <c r="C2585" s="13" t="s">
        <v>4133</v>
      </c>
      <c r="D2585" s="36">
        <v>5364</v>
      </c>
      <c r="E2585" s="36">
        <v>1978</v>
      </c>
      <c r="F2585" s="14">
        <v>36.880000000000003</v>
      </c>
      <c r="G2585" s="36">
        <v>3386</v>
      </c>
      <c r="H2585" s="37">
        <v>51</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201</v>
      </c>
      <c r="E2586" s="36">
        <v>81</v>
      </c>
      <c r="F2586" s="14">
        <v>40.299999999999997</v>
      </c>
      <c r="G2586" s="36">
        <v>120</v>
      </c>
      <c r="H2586" s="37">
        <v>53</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132</v>
      </c>
      <c r="C2587" s="13" t="s">
        <v>4135</v>
      </c>
      <c r="D2587" s="36">
        <v>1232</v>
      </c>
      <c r="E2587" s="36">
        <v>644</v>
      </c>
      <c r="F2587" s="14">
        <v>52.27</v>
      </c>
      <c r="G2587" s="36">
        <v>588</v>
      </c>
      <c r="H2587" s="37">
        <v>53</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1551</v>
      </c>
      <c r="E2588" s="36">
        <v>599</v>
      </c>
      <c r="F2588" s="14">
        <v>38.619999999999997</v>
      </c>
      <c r="G2588" s="36">
        <v>952</v>
      </c>
      <c r="H2588" s="37">
        <v>53</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1136</v>
      </c>
      <c r="E2589" s="36">
        <v>363</v>
      </c>
      <c r="F2589" s="14">
        <v>31.95</v>
      </c>
      <c r="G2589" s="36">
        <v>773</v>
      </c>
      <c r="H2589" s="37">
        <v>53</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134</v>
      </c>
      <c r="C2590" s="13" t="s">
        <v>4140</v>
      </c>
      <c r="D2590" s="36">
        <v>438</v>
      </c>
      <c r="E2590" s="36">
        <v>199</v>
      </c>
      <c r="F2590" s="14">
        <v>45.43</v>
      </c>
      <c r="G2590" s="36">
        <v>239</v>
      </c>
      <c r="H2590" s="37">
        <v>53</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302</v>
      </c>
      <c r="E2591" s="36">
        <v>92</v>
      </c>
      <c r="F2591" s="14">
        <v>30.46</v>
      </c>
      <c r="G2591" s="36">
        <v>210</v>
      </c>
      <c r="H2591" s="37">
        <v>55</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366</v>
      </c>
      <c r="C2592" s="13" t="s">
        <v>4143</v>
      </c>
      <c r="D2592" s="36">
        <v>899</v>
      </c>
      <c r="E2592" s="36">
        <v>368</v>
      </c>
      <c r="F2592" s="14">
        <v>40.93</v>
      </c>
      <c r="G2592" s="36">
        <v>531</v>
      </c>
      <c r="H2592" s="37">
        <v>53</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765</v>
      </c>
      <c r="C2593" s="13" t="s">
        <v>4144</v>
      </c>
      <c r="D2593" s="36">
        <v>2901</v>
      </c>
      <c r="E2593" s="36">
        <v>977</v>
      </c>
      <c r="F2593" s="14">
        <v>33.68</v>
      </c>
      <c r="G2593" s="36">
        <v>1924</v>
      </c>
      <c r="H2593" s="37">
        <v>52</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1484</v>
      </c>
      <c r="E2594" s="36">
        <v>618</v>
      </c>
      <c r="F2594" s="14">
        <v>41.64</v>
      </c>
      <c r="G2594" s="36">
        <v>866</v>
      </c>
      <c r="H2594" s="37">
        <v>53</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2637</v>
      </c>
      <c r="E2595" s="36">
        <v>1301</v>
      </c>
      <c r="F2595" s="14">
        <v>49.34</v>
      </c>
      <c r="G2595" s="36">
        <v>1336</v>
      </c>
      <c r="H2595" s="37">
        <v>53</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1916</v>
      </c>
      <c r="C2596" s="13" t="s">
        <v>4149</v>
      </c>
      <c r="D2596" s="36">
        <v>2129</v>
      </c>
      <c r="E2596" s="36">
        <v>1040</v>
      </c>
      <c r="F2596" s="14">
        <v>48.85</v>
      </c>
      <c r="G2596" s="36">
        <v>1089</v>
      </c>
      <c r="H2596" s="37">
        <v>52</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6626</v>
      </c>
      <c r="E2597" s="36">
        <v>3222</v>
      </c>
      <c r="F2597" s="14">
        <v>48.63</v>
      </c>
      <c r="G2597" s="36">
        <v>3404</v>
      </c>
      <c r="H2597" s="37">
        <v>52</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377</v>
      </c>
      <c r="C2598" s="13" t="s">
        <v>4151</v>
      </c>
      <c r="D2598" s="36">
        <v>1591</v>
      </c>
      <c r="E2598" s="36">
        <v>804</v>
      </c>
      <c r="F2598" s="14">
        <v>50.53</v>
      </c>
      <c r="G2598" s="36">
        <v>787</v>
      </c>
      <c r="H2598" s="37">
        <v>52</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1137</v>
      </c>
      <c r="E2599" s="36">
        <v>410</v>
      </c>
      <c r="F2599" s="14">
        <v>36.06</v>
      </c>
      <c r="G2599" s="36">
        <v>727</v>
      </c>
      <c r="H2599" s="37">
        <v>51</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383</v>
      </c>
      <c r="C2600" s="13" t="s">
        <v>4154</v>
      </c>
      <c r="D2600" s="36">
        <v>3606</v>
      </c>
      <c r="E2600" s="36">
        <v>1958</v>
      </c>
      <c r="F2600" s="14">
        <v>54.3</v>
      </c>
      <c r="G2600" s="36">
        <v>1648</v>
      </c>
      <c r="H2600" s="37">
        <v>52</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144</v>
      </c>
      <c r="C2601" s="13" t="s">
        <v>4155</v>
      </c>
      <c r="D2601" s="36">
        <v>27026</v>
      </c>
      <c r="E2601" s="36">
        <v>12837</v>
      </c>
      <c r="F2601" s="14">
        <v>47.5</v>
      </c>
      <c r="G2601" s="36">
        <v>14189</v>
      </c>
      <c r="H2601" s="37">
        <v>51</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1740</v>
      </c>
      <c r="C2602" s="13" t="s">
        <v>4156</v>
      </c>
      <c r="D2602" s="36">
        <v>812</v>
      </c>
      <c r="E2602" s="36">
        <v>353</v>
      </c>
      <c r="F2602" s="14">
        <v>43.47</v>
      </c>
      <c r="G2602" s="36">
        <v>459</v>
      </c>
      <c r="H2602" s="37">
        <v>53</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1004</v>
      </c>
      <c r="C2603" s="13" t="s">
        <v>4157</v>
      </c>
      <c r="D2603" s="36">
        <v>630</v>
      </c>
      <c r="E2603" s="36">
        <v>196</v>
      </c>
      <c r="F2603" s="14">
        <v>31.11</v>
      </c>
      <c r="G2603" s="36">
        <v>434</v>
      </c>
      <c r="H2603" s="37">
        <v>53</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1419</v>
      </c>
      <c r="C2604" s="13" t="s">
        <v>4158</v>
      </c>
      <c r="D2604" s="36">
        <v>7995</v>
      </c>
      <c r="E2604" s="36">
        <v>5140</v>
      </c>
      <c r="F2604" s="14">
        <v>64.290000000000006</v>
      </c>
      <c r="G2604" s="36">
        <v>2855</v>
      </c>
      <c r="H2604" s="37">
        <v>52</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1748</v>
      </c>
      <c r="C2605" s="13" t="s">
        <v>4159</v>
      </c>
      <c r="D2605" s="36">
        <v>4757</v>
      </c>
      <c r="E2605" s="36">
        <v>2334</v>
      </c>
      <c r="F2605" s="14">
        <v>49.06</v>
      </c>
      <c r="G2605" s="36">
        <v>2423</v>
      </c>
      <c r="H2605" s="37">
        <v>52</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1425</v>
      </c>
      <c r="C2606" s="13" t="s">
        <v>4160</v>
      </c>
      <c r="D2606" s="36">
        <v>2181</v>
      </c>
      <c r="E2606" s="36">
        <v>888</v>
      </c>
      <c r="F2606" s="14">
        <v>40.72</v>
      </c>
      <c r="G2606" s="36">
        <v>1293</v>
      </c>
      <c r="H2606" s="37">
        <v>52</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401</v>
      </c>
      <c r="E2607" s="36">
        <v>194</v>
      </c>
      <c r="F2607" s="14">
        <v>48.38</v>
      </c>
      <c r="G2607" s="36">
        <v>207</v>
      </c>
      <c r="H2607" s="37">
        <v>53</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1046</v>
      </c>
      <c r="E2608" s="36">
        <v>648</v>
      </c>
      <c r="F2608" s="14">
        <v>61.95</v>
      </c>
      <c r="G2608" s="36">
        <v>398</v>
      </c>
      <c r="H2608" s="37">
        <v>53</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391</v>
      </c>
      <c r="C2609" s="13" t="s">
        <v>4165</v>
      </c>
      <c r="D2609" s="36">
        <v>1147</v>
      </c>
      <c r="E2609" s="36">
        <v>623</v>
      </c>
      <c r="F2609" s="14">
        <v>54.32</v>
      </c>
      <c r="G2609" s="36">
        <v>524</v>
      </c>
      <c r="H2609" s="37">
        <v>52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156</v>
      </c>
      <c r="C2610" s="13" t="s">
        <v>4166</v>
      </c>
      <c r="D2610" s="36" t="s">
        <v>158</v>
      </c>
      <c r="E2610" s="36" t="s">
        <v>158</v>
      </c>
      <c r="F2610" s="14" t="s">
        <v>158</v>
      </c>
      <c r="G2610" s="36" t="s">
        <v>158</v>
      </c>
      <c r="H2610" s="37" t="s">
        <v>158</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394</v>
      </c>
      <c r="C2611" s="13" t="s">
        <v>4167</v>
      </c>
      <c r="D2611" s="36">
        <v>320</v>
      </c>
      <c r="E2611" s="36">
        <v>117</v>
      </c>
      <c r="F2611" s="14">
        <v>36.56</v>
      </c>
      <c r="G2611" s="36">
        <v>203</v>
      </c>
      <c r="H2611" s="37">
        <v>53</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1042</v>
      </c>
      <c r="C2612" s="13" t="s">
        <v>4168</v>
      </c>
      <c r="D2612" s="36">
        <v>1958</v>
      </c>
      <c r="E2612" s="36">
        <v>812</v>
      </c>
      <c r="F2612" s="14">
        <v>41.47</v>
      </c>
      <c r="G2612" s="36">
        <v>1146</v>
      </c>
      <c r="H2612" s="37">
        <v>53</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161</v>
      </c>
      <c r="C2613" s="13" t="s">
        <v>4169</v>
      </c>
      <c r="D2613" s="36">
        <v>5125</v>
      </c>
      <c r="E2613" s="36">
        <v>3089</v>
      </c>
      <c r="F2613" s="14">
        <v>60.27</v>
      </c>
      <c r="G2613" s="36">
        <v>2036</v>
      </c>
      <c r="H2613" s="37">
        <v>52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1045</v>
      </c>
      <c r="C2614" s="13" t="s">
        <v>4170</v>
      </c>
      <c r="D2614" s="36">
        <v>824</v>
      </c>
      <c r="E2614" s="36">
        <v>360</v>
      </c>
      <c r="F2614" s="14">
        <v>43.69</v>
      </c>
      <c r="G2614" s="36">
        <v>464</v>
      </c>
      <c r="H2614" s="37">
        <v>53</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1353</v>
      </c>
      <c r="E2615" s="36">
        <v>527</v>
      </c>
      <c r="F2615" s="14">
        <v>38.950000000000003</v>
      </c>
      <c r="G2615" s="36">
        <v>826</v>
      </c>
      <c r="H2615" s="37">
        <v>53</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397</v>
      </c>
      <c r="C2616" s="13" t="s">
        <v>4173</v>
      </c>
      <c r="D2616" s="36">
        <v>1397</v>
      </c>
      <c r="E2616" s="36">
        <v>641</v>
      </c>
      <c r="F2616" s="14">
        <v>45.88</v>
      </c>
      <c r="G2616" s="36">
        <v>756</v>
      </c>
      <c r="H2616" s="37">
        <v>53</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1305</v>
      </c>
      <c r="C2617" s="13" t="s">
        <v>4174</v>
      </c>
      <c r="D2617" s="36">
        <v>1996</v>
      </c>
      <c r="E2617" s="36">
        <v>874</v>
      </c>
      <c r="F2617" s="14">
        <v>43.79</v>
      </c>
      <c r="G2617" s="36">
        <v>1122</v>
      </c>
      <c r="H2617" s="37">
        <v>52</v>
      </c>
      <c r="I2617" s="14"/>
      <c r="J2617" s="14"/>
      <c r="K2617" s="14"/>
      <c r="L2617" s="14"/>
      <c r="M2617" s="14"/>
      <c r="N2617" s="14"/>
      <c r="O2617" s="14"/>
      <c r="P2617" s="14"/>
      <c r="Q2617" s="14"/>
      <c r="R2617" s="14"/>
      <c r="S2617" s="14"/>
      <c r="T2617" s="14"/>
      <c r="U2617" s="14"/>
      <c r="V2617" s="14"/>
    </row>
    <row r="2618" spans="1:22" s="15" customFormat="1" ht="15" customHeight="1" x14ac:dyDescent="0.25">
      <c r="A2618" s="12" t="s">
        <v>4052</v>
      </c>
      <c r="B2618" s="12" t="s">
        <v>1761</v>
      </c>
      <c r="C2618" s="13" t="s">
        <v>4175</v>
      </c>
      <c r="D2618" s="36">
        <v>3251</v>
      </c>
      <c r="E2618" s="36">
        <v>1476</v>
      </c>
      <c r="F2618" s="14">
        <v>45.4</v>
      </c>
      <c r="G2618" s="36">
        <v>1775</v>
      </c>
      <c r="H2618" s="37">
        <v>53</v>
      </c>
      <c r="I2618" s="14"/>
      <c r="J2618" s="14"/>
      <c r="K2618" s="14"/>
      <c r="L2618" s="14"/>
      <c r="M2618" s="14"/>
      <c r="N2618" s="14"/>
      <c r="O2618" s="14"/>
      <c r="P2618" s="14"/>
      <c r="Q2618" s="14"/>
      <c r="R2618" s="14"/>
      <c r="S2618" s="14"/>
      <c r="T2618" s="14"/>
      <c r="U2618" s="14"/>
      <c r="V2618" s="14"/>
    </row>
    <row r="2619" spans="1:22" s="15" customFormat="1" ht="15" customHeight="1" x14ac:dyDescent="0.25">
      <c r="A2619" s="12" t="s">
        <v>2722</v>
      </c>
      <c r="B2619" s="12" t="s">
        <v>28</v>
      </c>
      <c r="C2619" s="13" t="s">
        <v>4176</v>
      </c>
      <c r="D2619" s="36">
        <v>538638</v>
      </c>
      <c r="E2619" s="36">
        <v>224413</v>
      </c>
      <c r="F2619" s="14">
        <v>41.66</v>
      </c>
      <c r="G2619" s="36">
        <v>314225</v>
      </c>
      <c r="H2619" s="37">
        <v>51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2722</v>
      </c>
      <c r="B2620" s="12" t="s">
        <v>1595</v>
      </c>
      <c r="C2620" s="13" t="s">
        <v>4177</v>
      </c>
      <c r="D2620" s="36">
        <v>1755</v>
      </c>
      <c r="E2620" s="36">
        <v>534</v>
      </c>
      <c r="F2620" s="14">
        <v>30.43</v>
      </c>
      <c r="G2620" s="36">
        <v>1221</v>
      </c>
      <c r="H2620" s="37">
        <v>51</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2722</v>
      </c>
      <c r="B2621" s="12" t="s">
        <v>4178</v>
      </c>
      <c r="C2621" s="13" t="s">
        <v>4179</v>
      </c>
      <c r="D2621" s="36">
        <v>252</v>
      </c>
      <c r="E2621" s="36">
        <v>64</v>
      </c>
      <c r="F2621" s="14">
        <v>25.4</v>
      </c>
      <c r="G2621" s="36">
        <v>188</v>
      </c>
      <c r="H2621" s="37">
        <v>52</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2722</v>
      </c>
      <c r="B2622" s="12" t="s">
        <v>4180</v>
      </c>
      <c r="C2622" s="13" t="s">
        <v>4181</v>
      </c>
      <c r="D2622" s="36">
        <v>3189</v>
      </c>
      <c r="E2622" s="36">
        <v>991</v>
      </c>
      <c r="F2622" s="14">
        <v>31.08</v>
      </c>
      <c r="G2622" s="36">
        <v>2198</v>
      </c>
      <c r="H2622" s="37">
        <v>51</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2722</v>
      </c>
      <c r="B2623" s="12" t="s">
        <v>4182</v>
      </c>
      <c r="C2623" s="13" t="s">
        <v>4183</v>
      </c>
      <c r="D2623" s="36">
        <v>763</v>
      </c>
      <c r="E2623" s="36">
        <v>337</v>
      </c>
      <c r="F2623" s="14">
        <v>44.17</v>
      </c>
      <c r="G2623" s="36">
        <v>426</v>
      </c>
      <c r="H2623" s="37">
        <v>53</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2722</v>
      </c>
      <c r="B2624" s="12" t="s">
        <v>4184</v>
      </c>
      <c r="C2624" s="13" t="s">
        <v>4185</v>
      </c>
      <c r="D2624" s="36">
        <v>244</v>
      </c>
      <c r="E2624" s="36">
        <v>36</v>
      </c>
      <c r="F2624" s="14">
        <v>14.75</v>
      </c>
      <c r="G2624" s="36">
        <v>208</v>
      </c>
      <c r="H2624" s="37">
        <v>52</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2722</v>
      </c>
      <c r="B2625" s="12" t="s">
        <v>3761</v>
      </c>
      <c r="C2625" s="13" t="s">
        <v>4186</v>
      </c>
      <c r="D2625" s="36" t="s">
        <v>158</v>
      </c>
      <c r="E2625" s="36" t="s">
        <v>158</v>
      </c>
      <c r="F2625" s="14" t="s">
        <v>158</v>
      </c>
      <c r="G2625" s="36">
        <v>25</v>
      </c>
      <c r="H2625" s="37">
        <v>52</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2722</v>
      </c>
      <c r="B2626" s="12" t="s">
        <v>4187</v>
      </c>
      <c r="C2626" s="13" t="s">
        <v>4188</v>
      </c>
      <c r="D2626" s="36">
        <v>1538</v>
      </c>
      <c r="E2626" s="36">
        <v>776</v>
      </c>
      <c r="F2626" s="14">
        <v>50.46</v>
      </c>
      <c r="G2626" s="36">
        <v>762</v>
      </c>
      <c r="H2626" s="37">
        <v>51</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2722</v>
      </c>
      <c r="B2627" s="12" t="s">
        <v>4189</v>
      </c>
      <c r="C2627" s="13" t="s">
        <v>4190</v>
      </c>
      <c r="D2627" s="36">
        <v>583</v>
      </c>
      <c r="E2627" s="36">
        <v>187</v>
      </c>
      <c r="F2627" s="14">
        <v>32.08</v>
      </c>
      <c r="G2627" s="36">
        <v>396</v>
      </c>
      <c r="H2627" s="37">
        <v>52</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2722</v>
      </c>
      <c r="B2628" s="12" t="s">
        <v>4191</v>
      </c>
      <c r="C2628" s="13" t="s">
        <v>4192</v>
      </c>
      <c r="D2628" s="36">
        <v>122</v>
      </c>
      <c r="E2628" s="36">
        <v>21</v>
      </c>
      <c r="F2628" s="14">
        <v>17.21</v>
      </c>
      <c r="G2628" s="36">
        <v>101</v>
      </c>
      <c r="H2628" s="37">
        <v>53</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2722</v>
      </c>
      <c r="B2629" s="12" t="s">
        <v>4193</v>
      </c>
      <c r="C2629" s="13" t="s">
        <v>4194</v>
      </c>
      <c r="D2629" s="36">
        <v>694</v>
      </c>
      <c r="E2629" s="36">
        <v>249</v>
      </c>
      <c r="F2629" s="14">
        <v>35.880000000000003</v>
      </c>
      <c r="G2629" s="36">
        <v>445</v>
      </c>
      <c r="H2629" s="37">
        <v>53</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2722</v>
      </c>
      <c r="B2630" s="12" t="s">
        <v>4195</v>
      </c>
      <c r="C2630" s="13" t="s">
        <v>4196</v>
      </c>
      <c r="D2630" s="36">
        <v>2003</v>
      </c>
      <c r="E2630" s="36">
        <v>669</v>
      </c>
      <c r="F2630" s="14">
        <v>33.4</v>
      </c>
      <c r="G2630" s="36">
        <v>1334</v>
      </c>
      <c r="H2630" s="37">
        <v>52</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2722</v>
      </c>
      <c r="B2631" s="12" t="s">
        <v>4197</v>
      </c>
      <c r="C2631" s="13" t="s">
        <v>4198</v>
      </c>
      <c r="D2631" s="36">
        <v>177</v>
      </c>
      <c r="E2631" s="36">
        <v>32</v>
      </c>
      <c r="F2631" s="14">
        <v>18.079999999999998</v>
      </c>
      <c r="G2631" s="36">
        <v>145</v>
      </c>
      <c r="H2631" s="37">
        <v>53</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2722</v>
      </c>
      <c r="B2632" s="12" t="s">
        <v>4199</v>
      </c>
      <c r="C2632" s="13" t="s">
        <v>4200</v>
      </c>
      <c r="D2632" s="36">
        <v>796</v>
      </c>
      <c r="E2632" s="36">
        <v>320</v>
      </c>
      <c r="F2632" s="14">
        <v>40.200000000000003</v>
      </c>
      <c r="G2632" s="36">
        <v>476</v>
      </c>
      <c r="H2632" s="37">
        <v>51</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2722</v>
      </c>
      <c r="B2633" s="12" t="s">
        <v>1778</v>
      </c>
      <c r="C2633" s="13" t="s">
        <v>4201</v>
      </c>
      <c r="D2633" s="36">
        <v>9485</v>
      </c>
      <c r="E2633" s="36">
        <v>2640</v>
      </c>
      <c r="F2633" s="14">
        <v>27.83</v>
      </c>
      <c r="G2633" s="36">
        <v>6845</v>
      </c>
      <c r="H2633" s="37">
        <v>50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2722</v>
      </c>
      <c r="B2634" s="12" t="s">
        <v>4202</v>
      </c>
      <c r="C2634" s="13" t="s">
        <v>4203</v>
      </c>
      <c r="D2634" s="36">
        <v>47049</v>
      </c>
      <c r="E2634" s="36">
        <v>26609</v>
      </c>
      <c r="F2634" s="14">
        <v>56.56</v>
      </c>
      <c r="G2634" s="36">
        <v>20440</v>
      </c>
      <c r="H2634" s="37">
        <v>50</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2722</v>
      </c>
      <c r="B2635" s="12" t="s">
        <v>4204</v>
      </c>
      <c r="C2635" s="13" t="s">
        <v>4205</v>
      </c>
      <c r="D2635" s="36">
        <v>223</v>
      </c>
      <c r="E2635" s="36">
        <v>66</v>
      </c>
      <c r="F2635" s="14">
        <v>29.6</v>
      </c>
      <c r="G2635" s="36">
        <v>157</v>
      </c>
      <c r="H2635" s="37">
        <v>53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2722</v>
      </c>
      <c r="B2636" s="12" t="s">
        <v>4206</v>
      </c>
      <c r="C2636" s="13" t="s">
        <v>4207</v>
      </c>
      <c r="D2636" s="36" t="s">
        <v>158</v>
      </c>
      <c r="E2636" s="36" t="s">
        <v>158</v>
      </c>
      <c r="F2636" s="14" t="s">
        <v>158</v>
      </c>
      <c r="G2636" s="36" t="s">
        <v>158</v>
      </c>
      <c r="H2636" s="37" t="s">
        <v>158</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2722</v>
      </c>
      <c r="B2637" s="12" t="s">
        <v>4208</v>
      </c>
      <c r="C2637" s="13" t="s">
        <v>4209</v>
      </c>
      <c r="D2637" s="36">
        <v>525</v>
      </c>
      <c r="E2637" s="36">
        <v>179</v>
      </c>
      <c r="F2637" s="14">
        <v>34.1</v>
      </c>
      <c r="G2637" s="36">
        <v>346</v>
      </c>
      <c r="H2637" s="37">
        <v>53</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2722</v>
      </c>
      <c r="B2638" s="12" t="s">
        <v>4210</v>
      </c>
      <c r="C2638" s="13" t="s">
        <v>4211</v>
      </c>
      <c r="D2638" s="36">
        <v>3569</v>
      </c>
      <c r="E2638" s="36">
        <v>1047</v>
      </c>
      <c r="F2638" s="14">
        <v>29.34</v>
      </c>
      <c r="G2638" s="36">
        <v>2522</v>
      </c>
      <c r="H2638" s="37">
        <v>50</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2722</v>
      </c>
      <c r="B2639" s="12" t="s">
        <v>4212</v>
      </c>
      <c r="C2639" s="13" t="s">
        <v>4213</v>
      </c>
      <c r="D2639" s="36">
        <v>5719</v>
      </c>
      <c r="E2639" s="36">
        <v>2234</v>
      </c>
      <c r="F2639" s="14">
        <v>39.06</v>
      </c>
      <c r="G2639" s="36">
        <v>3485</v>
      </c>
      <c r="H2639" s="37">
        <v>51</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2722</v>
      </c>
      <c r="B2640" s="12" t="s">
        <v>4214</v>
      </c>
      <c r="C2640" s="13" t="s">
        <v>4215</v>
      </c>
      <c r="D2640" s="36">
        <v>2689</v>
      </c>
      <c r="E2640" s="36">
        <v>670</v>
      </c>
      <c r="F2640" s="14">
        <v>24.92</v>
      </c>
      <c r="G2640" s="36">
        <v>2019</v>
      </c>
      <c r="H2640" s="37">
        <v>50</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2722</v>
      </c>
      <c r="B2641" s="12" t="s">
        <v>4216</v>
      </c>
      <c r="C2641" s="13" t="s">
        <v>4217</v>
      </c>
      <c r="D2641" s="36">
        <v>192</v>
      </c>
      <c r="E2641" s="36">
        <v>41</v>
      </c>
      <c r="F2641" s="14">
        <v>21.35</v>
      </c>
      <c r="G2641" s="36">
        <v>151</v>
      </c>
      <c r="H2641" s="37">
        <v>53</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2722</v>
      </c>
      <c r="B2642" s="12" t="s">
        <v>4218</v>
      </c>
      <c r="C2642" s="13" t="s">
        <v>4219</v>
      </c>
      <c r="D2642" s="36" t="s">
        <v>158</v>
      </c>
      <c r="E2642" s="36" t="s">
        <v>158</v>
      </c>
      <c r="F2642" s="14" t="s">
        <v>158</v>
      </c>
      <c r="G2642" s="36">
        <v>20</v>
      </c>
      <c r="H2642" s="37">
        <v>56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2722</v>
      </c>
      <c r="B2643" s="12" t="s">
        <v>816</v>
      </c>
      <c r="C2643" s="13" t="s">
        <v>4220</v>
      </c>
      <c r="D2643" s="36">
        <v>280</v>
      </c>
      <c r="E2643" s="36">
        <v>79</v>
      </c>
      <c r="F2643" s="14">
        <v>28.21</v>
      </c>
      <c r="G2643" s="36">
        <v>201</v>
      </c>
      <c r="H2643" s="37">
        <v>51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2722</v>
      </c>
      <c r="B2644" s="12" t="s">
        <v>1160</v>
      </c>
      <c r="C2644" s="13" t="s">
        <v>4221</v>
      </c>
      <c r="D2644" s="36">
        <v>1407</v>
      </c>
      <c r="E2644" s="36">
        <v>291</v>
      </c>
      <c r="F2644" s="14">
        <v>20.68</v>
      </c>
      <c r="G2644" s="36">
        <v>1116</v>
      </c>
      <c r="H2644" s="37">
        <v>52</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2722</v>
      </c>
      <c r="B2645" s="12" t="s">
        <v>4222</v>
      </c>
      <c r="C2645" s="13" t="s">
        <v>4223</v>
      </c>
      <c r="D2645" s="36">
        <v>577</v>
      </c>
      <c r="E2645" s="36">
        <v>200</v>
      </c>
      <c r="F2645" s="14">
        <v>34.659999999999997</v>
      </c>
      <c r="G2645" s="36">
        <v>377</v>
      </c>
      <c r="H2645" s="37">
        <v>52</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2722</v>
      </c>
      <c r="B2646" s="12" t="s">
        <v>4224</v>
      </c>
      <c r="C2646" s="13" t="s">
        <v>4225</v>
      </c>
      <c r="D2646" s="36">
        <v>1033</v>
      </c>
      <c r="E2646" s="36">
        <v>347</v>
      </c>
      <c r="F2646" s="14">
        <v>33.590000000000003</v>
      </c>
      <c r="G2646" s="36">
        <v>686</v>
      </c>
      <c r="H2646" s="37">
        <v>52</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2722</v>
      </c>
      <c r="B2647" s="12" t="s">
        <v>1795</v>
      </c>
      <c r="C2647" s="13" t="s">
        <v>4226</v>
      </c>
      <c r="D2647" s="36">
        <v>1070</v>
      </c>
      <c r="E2647" s="36">
        <v>374</v>
      </c>
      <c r="F2647" s="14">
        <v>34.950000000000003</v>
      </c>
      <c r="G2647" s="36">
        <v>696</v>
      </c>
      <c r="H2647" s="37">
        <v>52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2722</v>
      </c>
      <c r="B2648" s="12" t="s">
        <v>44</v>
      </c>
      <c r="C2648" s="13" t="s">
        <v>4227</v>
      </c>
      <c r="D2648" s="36">
        <v>541</v>
      </c>
      <c r="E2648" s="36">
        <v>111</v>
      </c>
      <c r="F2648" s="14">
        <v>20.52</v>
      </c>
      <c r="G2648" s="36">
        <v>430</v>
      </c>
      <c r="H2648" s="37">
        <v>53</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2722</v>
      </c>
      <c r="B2649" s="12" t="s">
        <v>4228</v>
      </c>
      <c r="C2649" s="13" t="s">
        <v>4229</v>
      </c>
      <c r="D2649" s="36">
        <v>352</v>
      </c>
      <c r="E2649" s="36">
        <v>98</v>
      </c>
      <c r="F2649" s="14">
        <v>27.84</v>
      </c>
      <c r="G2649" s="36">
        <v>254</v>
      </c>
      <c r="H2649" s="37">
        <v>51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2722</v>
      </c>
      <c r="B2650" s="12" t="s">
        <v>1967</v>
      </c>
      <c r="C2650" s="13" t="s">
        <v>4230</v>
      </c>
      <c r="D2650" s="36">
        <v>8687</v>
      </c>
      <c r="E2650" s="36">
        <v>3382</v>
      </c>
      <c r="F2650" s="14">
        <v>38.93</v>
      </c>
      <c r="G2650" s="36">
        <v>5305</v>
      </c>
      <c r="H2650" s="37">
        <v>50</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2722</v>
      </c>
      <c r="B2651" s="12" t="s">
        <v>4231</v>
      </c>
      <c r="C2651" s="13" t="s">
        <v>4232</v>
      </c>
      <c r="D2651" s="36">
        <v>410</v>
      </c>
      <c r="E2651" s="36">
        <v>135</v>
      </c>
      <c r="F2651" s="14">
        <v>32.93</v>
      </c>
      <c r="G2651" s="36">
        <v>275</v>
      </c>
      <c r="H2651" s="37">
        <v>51</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2722</v>
      </c>
      <c r="B2652" s="12" t="s">
        <v>4233</v>
      </c>
      <c r="C2652" s="13" t="s">
        <v>4234</v>
      </c>
      <c r="D2652" s="36">
        <v>118</v>
      </c>
      <c r="E2652" s="36">
        <v>44</v>
      </c>
      <c r="F2652" s="14">
        <v>37.29</v>
      </c>
      <c r="G2652" s="36">
        <v>74</v>
      </c>
      <c r="H2652" s="37">
        <v>55</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2722</v>
      </c>
      <c r="B2653" s="12" t="s">
        <v>1166</v>
      </c>
      <c r="C2653" s="13" t="s">
        <v>4235</v>
      </c>
      <c r="D2653" s="36">
        <v>1295</v>
      </c>
      <c r="E2653" s="36">
        <v>471</v>
      </c>
      <c r="F2653" s="14">
        <v>36.369999999999997</v>
      </c>
      <c r="G2653" s="36">
        <v>824</v>
      </c>
      <c r="H2653" s="37">
        <v>52</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2722</v>
      </c>
      <c r="B2654" s="12" t="s">
        <v>4236</v>
      </c>
      <c r="C2654" s="13" t="s">
        <v>4237</v>
      </c>
      <c r="D2654" s="36">
        <v>116</v>
      </c>
      <c r="E2654" s="36">
        <v>21</v>
      </c>
      <c r="F2654" s="14">
        <v>18.100000000000001</v>
      </c>
      <c r="G2654" s="36">
        <v>95</v>
      </c>
      <c r="H2654" s="37">
        <v>52</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2722</v>
      </c>
      <c r="B2655" s="12" t="s">
        <v>46</v>
      </c>
      <c r="C2655" s="13" t="s">
        <v>4238</v>
      </c>
      <c r="D2655" s="36">
        <v>756</v>
      </c>
      <c r="E2655" s="36">
        <v>261</v>
      </c>
      <c r="F2655" s="14">
        <v>34.520000000000003</v>
      </c>
      <c r="G2655" s="36">
        <v>495</v>
      </c>
      <c r="H2655" s="37">
        <v>53</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2722</v>
      </c>
      <c r="B2656" s="12" t="s">
        <v>48</v>
      </c>
      <c r="C2656" s="13" t="s">
        <v>4239</v>
      </c>
      <c r="D2656" s="36">
        <v>1815</v>
      </c>
      <c r="E2656" s="36">
        <v>583</v>
      </c>
      <c r="F2656" s="14">
        <v>32.119999999999997</v>
      </c>
      <c r="G2656" s="36">
        <v>1232</v>
      </c>
      <c r="H2656" s="37">
        <v>51</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2722</v>
      </c>
      <c r="B2657" s="12" t="s">
        <v>4240</v>
      </c>
      <c r="C2657" s="13" t="s">
        <v>4241</v>
      </c>
      <c r="D2657" s="36">
        <v>192</v>
      </c>
      <c r="E2657" s="36">
        <v>37</v>
      </c>
      <c r="F2657" s="14">
        <v>19.27</v>
      </c>
      <c r="G2657" s="36">
        <v>155</v>
      </c>
      <c r="H2657" s="37">
        <v>53</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2722</v>
      </c>
      <c r="B2658" s="12" t="s">
        <v>56</v>
      </c>
      <c r="C2658" s="13" t="s">
        <v>4242</v>
      </c>
      <c r="D2658" s="36">
        <v>326</v>
      </c>
      <c r="E2658" s="36">
        <v>66</v>
      </c>
      <c r="F2658" s="14">
        <v>20.25</v>
      </c>
      <c r="G2658" s="36">
        <v>260</v>
      </c>
      <c r="H2658" s="37">
        <v>53</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2722</v>
      </c>
      <c r="B2659" s="12" t="s">
        <v>4243</v>
      </c>
      <c r="C2659" s="13" t="s">
        <v>4244</v>
      </c>
      <c r="D2659" s="36">
        <v>83</v>
      </c>
      <c r="E2659" s="36">
        <v>22</v>
      </c>
      <c r="F2659" s="14">
        <v>26.51</v>
      </c>
      <c r="G2659" s="36">
        <v>61</v>
      </c>
      <c r="H2659" s="37">
        <v>55</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2722</v>
      </c>
      <c r="B2660" s="12" t="s">
        <v>4245</v>
      </c>
      <c r="C2660" s="13" t="s">
        <v>4246</v>
      </c>
      <c r="D2660" s="36">
        <v>95</v>
      </c>
      <c r="E2660" s="36">
        <v>22</v>
      </c>
      <c r="F2660" s="14">
        <v>23.16</v>
      </c>
      <c r="G2660" s="36">
        <v>73</v>
      </c>
      <c r="H2660" s="37">
        <v>53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2722</v>
      </c>
      <c r="B2661" s="12" t="s">
        <v>4247</v>
      </c>
      <c r="C2661" s="13" t="s">
        <v>4248</v>
      </c>
      <c r="D2661" s="36">
        <v>274</v>
      </c>
      <c r="E2661" s="36">
        <v>62</v>
      </c>
      <c r="F2661" s="14">
        <v>22.63</v>
      </c>
      <c r="G2661" s="36">
        <v>212</v>
      </c>
      <c r="H2661" s="37">
        <v>53</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2722</v>
      </c>
      <c r="B2662" s="12" t="s">
        <v>4249</v>
      </c>
      <c r="C2662" s="13" t="s">
        <v>4250</v>
      </c>
      <c r="D2662" s="36">
        <v>8425</v>
      </c>
      <c r="E2662" s="36">
        <v>3134</v>
      </c>
      <c r="F2662" s="14">
        <v>37.200000000000003</v>
      </c>
      <c r="G2662" s="36">
        <v>5291</v>
      </c>
      <c r="H2662" s="37">
        <v>50</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2722</v>
      </c>
      <c r="B2663" s="12" t="s">
        <v>4251</v>
      </c>
      <c r="C2663" s="13" t="s">
        <v>4252</v>
      </c>
      <c r="D2663" s="36" t="s">
        <v>158</v>
      </c>
      <c r="E2663" s="36" t="s">
        <v>158</v>
      </c>
      <c r="F2663" s="14" t="s">
        <v>158</v>
      </c>
      <c r="G2663" s="36">
        <v>51</v>
      </c>
      <c r="H2663" s="37">
        <v>55</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2722</v>
      </c>
      <c r="B2664" s="12" t="s">
        <v>520</v>
      </c>
      <c r="C2664" s="13" t="s">
        <v>4253</v>
      </c>
      <c r="D2664" s="36">
        <v>535</v>
      </c>
      <c r="E2664" s="36">
        <v>151</v>
      </c>
      <c r="F2664" s="14">
        <v>28.22</v>
      </c>
      <c r="G2664" s="36">
        <v>384</v>
      </c>
      <c r="H2664" s="37">
        <v>52</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2722</v>
      </c>
      <c r="B2665" s="12" t="s">
        <v>4254</v>
      </c>
      <c r="C2665" s="13" t="s">
        <v>4255</v>
      </c>
      <c r="D2665" s="36">
        <v>2805</v>
      </c>
      <c r="E2665" s="36">
        <v>997</v>
      </c>
      <c r="F2665" s="14">
        <v>35.54</v>
      </c>
      <c r="G2665" s="36">
        <v>1808</v>
      </c>
      <c r="H2665" s="37">
        <v>51</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2722</v>
      </c>
      <c r="B2666" s="12" t="s">
        <v>1619</v>
      </c>
      <c r="C2666" s="13" t="s">
        <v>4256</v>
      </c>
      <c r="D2666" s="36">
        <v>406</v>
      </c>
      <c r="E2666" s="36">
        <v>108</v>
      </c>
      <c r="F2666" s="14">
        <v>26.6</v>
      </c>
      <c r="G2666" s="36">
        <v>298</v>
      </c>
      <c r="H2666" s="37">
        <v>51</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2722</v>
      </c>
      <c r="B2667" s="12" t="s">
        <v>4257</v>
      </c>
      <c r="C2667" s="13" t="s">
        <v>4258</v>
      </c>
      <c r="D2667" s="36">
        <v>73</v>
      </c>
      <c r="E2667" s="36">
        <v>13</v>
      </c>
      <c r="F2667" s="14">
        <v>17.809999999999999</v>
      </c>
      <c r="G2667" s="36">
        <v>60</v>
      </c>
      <c r="H2667" s="37">
        <v>54</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2722</v>
      </c>
      <c r="B2668" s="12" t="s">
        <v>4259</v>
      </c>
      <c r="C2668" s="13" t="s">
        <v>4260</v>
      </c>
      <c r="D2668" s="36">
        <v>899</v>
      </c>
      <c r="E2668" s="36">
        <v>247</v>
      </c>
      <c r="F2668" s="14">
        <v>27.47</v>
      </c>
      <c r="G2668" s="36">
        <v>652</v>
      </c>
      <c r="H2668" s="37">
        <v>53</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2722</v>
      </c>
      <c r="B2669" s="12" t="s">
        <v>4261</v>
      </c>
      <c r="C2669" s="13" t="s">
        <v>4262</v>
      </c>
      <c r="D2669" s="36">
        <v>1820</v>
      </c>
      <c r="E2669" s="36">
        <v>509</v>
      </c>
      <c r="F2669" s="14">
        <v>27.97</v>
      </c>
      <c r="G2669" s="36">
        <v>1311</v>
      </c>
      <c r="H2669" s="37">
        <v>50</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2722</v>
      </c>
      <c r="B2670" s="12" t="s">
        <v>4263</v>
      </c>
      <c r="C2670" s="13" t="s">
        <v>4264</v>
      </c>
      <c r="D2670" s="36">
        <v>62</v>
      </c>
      <c r="E2670" s="36">
        <v>13</v>
      </c>
      <c r="F2670" s="14">
        <v>20.97</v>
      </c>
      <c r="G2670" s="36">
        <v>49</v>
      </c>
      <c r="H2670" s="37">
        <v>50</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2722</v>
      </c>
      <c r="B2671" s="12" t="s">
        <v>4265</v>
      </c>
      <c r="C2671" s="13" t="s">
        <v>4266</v>
      </c>
      <c r="D2671" s="36">
        <v>85</v>
      </c>
      <c r="E2671" s="36">
        <v>15</v>
      </c>
      <c r="F2671" s="14">
        <v>17.649999999999999</v>
      </c>
      <c r="G2671" s="36">
        <v>70</v>
      </c>
      <c r="H2671" s="37">
        <v>51</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2722</v>
      </c>
      <c r="B2672" s="12" t="s">
        <v>4074</v>
      </c>
      <c r="C2672" s="13" t="s">
        <v>4267</v>
      </c>
      <c r="D2672" s="36">
        <v>69</v>
      </c>
      <c r="E2672" s="36">
        <v>12</v>
      </c>
      <c r="F2672" s="14">
        <v>17.39</v>
      </c>
      <c r="G2672" s="36">
        <v>57</v>
      </c>
      <c r="H2672" s="37">
        <v>56</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2722</v>
      </c>
      <c r="B2673" s="12" t="s">
        <v>4268</v>
      </c>
      <c r="C2673" s="13" t="s">
        <v>4269</v>
      </c>
      <c r="D2673" s="36">
        <v>190</v>
      </c>
      <c r="E2673" s="36">
        <v>57</v>
      </c>
      <c r="F2673" s="14">
        <v>30</v>
      </c>
      <c r="G2673" s="36">
        <v>133</v>
      </c>
      <c r="H2673" s="37">
        <v>52</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2722</v>
      </c>
      <c r="B2674" s="12" t="s">
        <v>4270</v>
      </c>
      <c r="C2674" s="13" t="s">
        <v>4271</v>
      </c>
      <c r="D2674" s="36" t="s">
        <v>158</v>
      </c>
      <c r="E2674" s="36" t="s">
        <v>158</v>
      </c>
      <c r="F2674" s="14" t="s">
        <v>158</v>
      </c>
      <c r="G2674" s="36">
        <v>54</v>
      </c>
      <c r="H2674" s="37">
        <v>54</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2722</v>
      </c>
      <c r="B2675" s="12" t="s">
        <v>4272</v>
      </c>
      <c r="C2675" s="13" t="s">
        <v>4273</v>
      </c>
      <c r="D2675" s="36">
        <v>116</v>
      </c>
      <c r="E2675" s="36">
        <v>27</v>
      </c>
      <c r="F2675" s="14">
        <v>23.28</v>
      </c>
      <c r="G2675" s="36">
        <v>89</v>
      </c>
      <c r="H2675" s="37">
        <v>52</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2722</v>
      </c>
      <c r="B2676" s="12" t="s">
        <v>76</v>
      </c>
      <c r="C2676" s="13" t="s">
        <v>4274</v>
      </c>
      <c r="D2676" s="36">
        <v>45783</v>
      </c>
      <c r="E2676" s="36">
        <v>21111</v>
      </c>
      <c r="F2676" s="14">
        <v>46.11</v>
      </c>
      <c r="G2676" s="36">
        <v>24672</v>
      </c>
      <c r="H2676" s="37">
        <v>51</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2722</v>
      </c>
      <c r="B2677" s="12" t="s">
        <v>864</v>
      </c>
      <c r="C2677" s="13" t="s">
        <v>4275</v>
      </c>
      <c r="D2677" s="36">
        <v>314</v>
      </c>
      <c r="E2677" s="36">
        <v>75</v>
      </c>
      <c r="F2677" s="14">
        <v>23.89</v>
      </c>
      <c r="G2677" s="36">
        <v>239</v>
      </c>
      <c r="H2677" s="37">
        <v>51</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2722</v>
      </c>
      <c r="B2678" s="12" t="s">
        <v>1183</v>
      </c>
      <c r="C2678" s="13" t="s">
        <v>4276</v>
      </c>
      <c r="D2678" s="36">
        <v>566</v>
      </c>
      <c r="E2678" s="36">
        <v>111</v>
      </c>
      <c r="F2678" s="14">
        <v>19.61</v>
      </c>
      <c r="G2678" s="36">
        <v>455</v>
      </c>
      <c r="H2678" s="37">
        <v>53</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2722</v>
      </c>
      <c r="B2679" s="12" t="s">
        <v>4277</v>
      </c>
      <c r="C2679" s="13" t="s">
        <v>4278</v>
      </c>
      <c r="D2679" s="36">
        <v>344</v>
      </c>
      <c r="E2679" s="36">
        <v>73</v>
      </c>
      <c r="F2679" s="14">
        <v>21.22</v>
      </c>
      <c r="G2679" s="36">
        <v>271</v>
      </c>
      <c r="H2679" s="37">
        <v>52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2722</v>
      </c>
      <c r="B2680" s="12" t="s">
        <v>552</v>
      </c>
      <c r="C2680" s="13" t="s">
        <v>4279</v>
      </c>
      <c r="D2680" s="36">
        <v>209</v>
      </c>
      <c r="E2680" s="36">
        <v>56</v>
      </c>
      <c r="F2680" s="14">
        <v>26.79</v>
      </c>
      <c r="G2680" s="36">
        <v>153</v>
      </c>
      <c r="H2680" s="37">
        <v>53</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2722</v>
      </c>
      <c r="B2681" s="12" t="s">
        <v>4280</v>
      </c>
      <c r="C2681" s="13" t="s">
        <v>4281</v>
      </c>
      <c r="D2681" s="36">
        <v>8498</v>
      </c>
      <c r="E2681" s="36">
        <v>3100</v>
      </c>
      <c r="F2681" s="14">
        <v>36.479999999999997</v>
      </c>
      <c r="G2681" s="36">
        <v>5398</v>
      </c>
      <c r="H2681" s="37">
        <v>50</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2722</v>
      </c>
      <c r="B2682" s="12" t="s">
        <v>4282</v>
      </c>
      <c r="C2682" s="13" t="s">
        <v>4283</v>
      </c>
      <c r="D2682" s="36">
        <v>63</v>
      </c>
      <c r="E2682" s="36">
        <v>20</v>
      </c>
      <c r="F2682" s="14">
        <v>31.75</v>
      </c>
      <c r="G2682" s="36">
        <v>43</v>
      </c>
      <c r="H2682" s="37">
        <v>52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2722</v>
      </c>
      <c r="B2683" s="12" t="s">
        <v>4284</v>
      </c>
      <c r="C2683" s="13" t="s">
        <v>4285</v>
      </c>
      <c r="D2683" s="36">
        <v>296</v>
      </c>
      <c r="E2683" s="36">
        <v>77</v>
      </c>
      <c r="F2683" s="14">
        <v>26.01</v>
      </c>
      <c r="G2683" s="36">
        <v>219</v>
      </c>
      <c r="H2683" s="37">
        <v>52</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2722</v>
      </c>
      <c r="B2684" s="12" t="s">
        <v>4286</v>
      </c>
      <c r="C2684" s="13" t="s">
        <v>4287</v>
      </c>
      <c r="D2684" s="36">
        <v>88</v>
      </c>
      <c r="E2684" s="36">
        <v>19</v>
      </c>
      <c r="F2684" s="14">
        <v>21.59</v>
      </c>
      <c r="G2684" s="36">
        <v>69</v>
      </c>
      <c r="H2684" s="37">
        <v>53</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2722</v>
      </c>
      <c r="B2685" s="12" t="s">
        <v>699</v>
      </c>
      <c r="C2685" s="13" t="s">
        <v>4288</v>
      </c>
      <c r="D2685" s="36">
        <v>394</v>
      </c>
      <c r="E2685" s="36">
        <v>94</v>
      </c>
      <c r="F2685" s="14">
        <v>23.86</v>
      </c>
      <c r="G2685" s="36">
        <v>300</v>
      </c>
      <c r="H2685" s="37">
        <v>51</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2722</v>
      </c>
      <c r="B2686" s="12" t="s">
        <v>4289</v>
      </c>
      <c r="C2686" s="13" t="s">
        <v>4290</v>
      </c>
      <c r="D2686" s="36">
        <v>588</v>
      </c>
      <c r="E2686" s="36">
        <v>168</v>
      </c>
      <c r="F2686" s="14">
        <v>28.57</v>
      </c>
      <c r="G2686" s="36">
        <v>420</v>
      </c>
      <c r="H2686" s="37">
        <v>53</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2722</v>
      </c>
      <c r="B2687" s="12" t="s">
        <v>4291</v>
      </c>
      <c r="C2687" s="13" t="s">
        <v>4292</v>
      </c>
      <c r="D2687" s="36">
        <v>2918</v>
      </c>
      <c r="E2687" s="36">
        <v>676</v>
      </c>
      <c r="F2687" s="14">
        <v>23.17</v>
      </c>
      <c r="G2687" s="36">
        <v>2242</v>
      </c>
      <c r="H2687" s="37">
        <v>52</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2722</v>
      </c>
      <c r="B2688" s="12" t="s">
        <v>1190</v>
      </c>
      <c r="C2688" s="13" t="s">
        <v>4293</v>
      </c>
      <c r="D2688" s="36">
        <v>54</v>
      </c>
      <c r="E2688" s="36">
        <v>14</v>
      </c>
      <c r="F2688" s="14">
        <v>25.93</v>
      </c>
      <c r="G2688" s="36">
        <v>40</v>
      </c>
      <c r="H2688" s="37">
        <v>53</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2722</v>
      </c>
      <c r="B2689" s="12" t="s">
        <v>562</v>
      </c>
      <c r="C2689" s="13" t="s">
        <v>4294</v>
      </c>
      <c r="D2689" s="36">
        <v>18630</v>
      </c>
      <c r="E2689" s="36">
        <v>11842</v>
      </c>
      <c r="F2689" s="14">
        <v>63.56</v>
      </c>
      <c r="G2689" s="36">
        <v>6788</v>
      </c>
      <c r="H2689" s="37">
        <v>51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2722</v>
      </c>
      <c r="B2690" s="12" t="s">
        <v>1632</v>
      </c>
      <c r="C2690" s="13" t="s">
        <v>4295</v>
      </c>
      <c r="D2690" s="36">
        <v>3386</v>
      </c>
      <c r="E2690" s="36">
        <v>1261</v>
      </c>
      <c r="F2690" s="14">
        <v>37.24</v>
      </c>
      <c r="G2690" s="36">
        <v>2125</v>
      </c>
      <c r="H2690" s="37">
        <v>51</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2722</v>
      </c>
      <c r="B2691" s="12" t="s">
        <v>4296</v>
      </c>
      <c r="C2691" s="13" t="s">
        <v>4297</v>
      </c>
      <c r="D2691" s="36">
        <v>852</v>
      </c>
      <c r="E2691" s="36">
        <v>198</v>
      </c>
      <c r="F2691" s="14">
        <v>23.24</v>
      </c>
      <c r="G2691" s="36">
        <v>654</v>
      </c>
      <c r="H2691" s="37">
        <v>50</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2722</v>
      </c>
      <c r="B2692" s="12" t="s">
        <v>4298</v>
      </c>
      <c r="C2692" s="13" t="s">
        <v>4299</v>
      </c>
      <c r="D2692" s="36">
        <v>638</v>
      </c>
      <c r="E2692" s="36">
        <v>206</v>
      </c>
      <c r="F2692" s="14">
        <v>32.29</v>
      </c>
      <c r="G2692" s="36">
        <v>432</v>
      </c>
      <c r="H2692" s="37">
        <v>52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2722</v>
      </c>
      <c r="B2693" s="12" t="s">
        <v>887</v>
      </c>
      <c r="C2693" s="13" t="s">
        <v>4300</v>
      </c>
      <c r="D2693" s="36">
        <v>1051</v>
      </c>
      <c r="E2693" s="36">
        <v>288</v>
      </c>
      <c r="F2693" s="14">
        <v>27.4</v>
      </c>
      <c r="G2693" s="36">
        <v>763</v>
      </c>
      <c r="H2693" s="37">
        <v>52</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2722</v>
      </c>
      <c r="B2694" s="12" t="s">
        <v>86</v>
      </c>
      <c r="C2694" s="13" t="s">
        <v>4301</v>
      </c>
      <c r="D2694" s="36">
        <v>533</v>
      </c>
      <c r="E2694" s="36">
        <v>137</v>
      </c>
      <c r="F2694" s="14">
        <v>25.7</v>
      </c>
      <c r="G2694" s="36">
        <v>396</v>
      </c>
      <c r="H2694" s="37">
        <v>53</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2722</v>
      </c>
      <c r="B2695" s="12" t="s">
        <v>4302</v>
      </c>
      <c r="C2695" s="13" t="s">
        <v>4303</v>
      </c>
      <c r="D2695" s="36">
        <v>96</v>
      </c>
      <c r="E2695" s="36">
        <v>24</v>
      </c>
      <c r="F2695" s="14">
        <v>25</v>
      </c>
      <c r="G2695" s="36">
        <v>72</v>
      </c>
      <c r="H2695" s="37">
        <v>54</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2722</v>
      </c>
      <c r="B2696" s="12" t="s">
        <v>890</v>
      </c>
      <c r="C2696" s="13" t="s">
        <v>4304</v>
      </c>
      <c r="D2696" s="36">
        <v>138</v>
      </c>
      <c r="E2696" s="36">
        <v>40</v>
      </c>
      <c r="F2696" s="14">
        <v>28.99</v>
      </c>
      <c r="G2696" s="36">
        <v>98</v>
      </c>
      <c r="H2696" s="37">
        <v>52</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2722</v>
      </c>
      <c r="B2697" s="12" t="s">
        <v>4305</v>
      </c>
      <c r="C2697" s="13" t="s">
        <v>4306</v>
      </c>
      <c r="D2697" s="36" t="s">
        <v>158</v>
      </c>
      <c r="E2697" s="36" t="s">
        <v>158</v>
      </c>
      <c r="F2697" s="14" t="s">
        <v>158</v>
      </c>
      <c r="G2697" s="36">
        <v>42</v>
      </c>
      <c r="H2697" s="37">
        <v>52</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2722</v>
      </c>
      <c r="B2698" s="12" t="s">
        <v>4307</v>
      </c>
      <c r="C2698" s="13" t="s">
        <v>4308</v>
      </c>
      <c r="D2698" s="36">
        <v>7749</v>
      </c>
      <c r="E2698" s="36">
        <v>3179</v>
      </c>
      <c r="F2698" s="14">
        <v>41.02</v>
      </c>
      <c r="G2698" s="36">
        <v>4570</v>
      </c>
      <c r="H2698" s="37">
        <v>50</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2722</v>
      </c>
      <c r="B2699" s="12" t="s">
        <v>88</v>
      </c>
      <c r="C2699" s="13" t="s">
        <v>4309</v>
      </c>
      <c r="D2699" s="36">
        <v>342</v>
      </c>
      <c r="E2699" s="36">
        <v>102</v>
      </c>
      <c r="F2699" s="14">
        <v>29.82</v>
      </c>
      <c r="G2699" s="36">
        <v>240</v>
      </c>
      <c r="H2699" s="37">
        <v>51</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2722</v>
      </c>
      <c r="B2700" s="12" t="s">
        <v>4310</v>
      </c>
      <c r="C2700" s="13" t="s">
        <v>4311</v>
      </c>
      <c r="D2700" s="36">
        <v>555</v>
      </c>
      <c r="E2700" s="36">
        <v>140</v>
      </c>
      <c r="F2700" s="14">
        <v>25.23</v>
      </c>
      <c r="G2700" s="36">
        <v>415</v>
      </c>
      <c r="H2700" s="37">
        <v>52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2722</v>
      </c>
      <c r="B2701" s="12" t="s">
        <v>4312</v>
      </c>
      <c r="C2701" s="13" t="s">
        <v>4313</v>
      </c>
      <c r="D2701" s="36">
        <v>451</v>
      </c>
      <c r="E2701" s="36">
        <v>124</v>
      </c>
      <c r="F2701" s="14">
        <v>27.49</v>
      </c>
      <c r="G2701" s="36">
        <v>327</v>
      </c>
      <c r="H2701" s="37">
        <v>52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2722</v>
      </c>
      <c r="B2702" s="12" t="s">
        <v>4314</v>
      </c>
      <c r="C2702" s="13" t="s">
        <v>4315</v>
      </c>
      <c r="D2702" s="36">
        <v>273</v>
      </c>
      <c r="E2702" s="36">
        <v>56</v>
      </c>
      <c r="F2702" s="14">
        <v>20.51</v>
      </c>
      <c r="G2702" s="36">
        <v>217</v>
      </c>
      <c r="H2702" s="37">
        <v>52</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2722</v>
      </c>
      <c r="B2703" s="12" t="s">
        <v>4316</v>
      </c>
      <c r="C2703" s="13" t="s">
        <v>4317</v>
      </c>
      <c r="D2703" s="36">
        <v>7057</v>
      </c>
      <c r="E2703" s="36">
        <v>2676</v>
      </c>
      <c r="F2703" s="14">
        <v>37.92</v>
      </c>
      <c r="G2703" s="36">
        <v>4381</v>
      </c>
      <c r="H2703" s="37">
        <v>52</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2722</v>
      </c>
      <c r="B2704" s="12" t="s">
        <v>4318</v>
      </c>
      <c r="C2704" s="13" t="s">
        <v>4319</v>
      </c>
      <c r="D2704" s="36">
        <v>104</v>
      </c>
      <c r="E2704" s="36">
        <v>39</v>
      </c>
      <c r="F2704" s="14">
        <v>37.5</v>
      </c>
      <c r="G2704" s="36">
        <v>65</v>
      </c>
      <c r="H2704" s="37">
        <v>51</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2722</v>
      </c>
      <c r="B2705" s="12" t="s">
        <v>4320</v>
      </c>
      <c r="C2705" s="13" t="s">
        <v>4321</v>
      </c>
      <c r="D2705" s="36">
        <v>430</v>
      </c>
      <c r="E2705" s="36">
        <v>99</v>
      </c>
      <c r="F2705" s="14">
        <v>23.02</v>
      </c>
      <c r="G2705" s="36">
        <v>331</v>
      </c>
      <c r="H2705" s="37">
        <v>52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2722</v>
      </c>
      <c r="B2706" s="12" t="s">
        <v>4322</v>
      </c>
      <c r="C2706" s="13" t="s">
        <v>4323</v>
      </c>
      <c r="D2706" s="36" t="s">
        <v>158</v>
      </c>
      <c r="E2706" s="36" t="s">
        <v>158</v>
      </c>
      <c r="F2706" s="14" t="s">
        <v>158</v>
      </c>
      <c r="G2706" s="36">
        <v>11</v>
      </c>
      <c r="H2706" s="37">
        <v>49</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2722</v>
      </c>
      <c r="B2707" s="12" t="s">
        <v>4324</v>
      </c>
      <c r="C2707" s="13" t="s">
        <v>4325</v>
      </c>
      <c r="D2707" s="36">
        <v>176</v>
      </c>
      <c r="E2707" s="36">
        <v>43</v>
      </c>
      <c r="F2707" s="14">
        <v>24.43</v>
      </c>
      <c r="G2707" s="36">
        <v>133</v>
      </c>
      <c r="H2707" s="37">
        <v>54</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2722</v>
      </c>
      <c r="B2708" s="12" t="s">
        <v>4326</v>
      </c>
      <c r="C2708" s="13" t="s">
        <v>4327</v>
      </c>
      <c r="D2708" s="36">
        <v>538</v>
      </c>
      <c r="E2708" s="36">
        <v>125</v>
      </c>
      <c r="F2708" s="14">
        <v>23.23</v>
      </c>
      <c r="G2708" s="36">
        <v>413</v>
      </c>
      <c r="H2708" s="37">
        <v>52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2722</v>
      </c>
      <c r="B2709" s="12" t="s">
        <v>1646</v>
      </c>
      <c r="C2709" s="13" t="s">
        <v>4328</v>
      </c>
      <c r="D2709" s="36">
        <v>512</v>
      </c>
      <c r="E2709" s="36">
        <v>134</v>
      </c>
      <c r="F2709" s="14">
        <v>26.17</v>
      </c>
      <c r="G2709" s="36">
        <v>378</v>
      </c>
      <c r="H2709" s="37">
        <v>53</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2722</v>
      </c>
      <c r="B2710" s="12" t="s">
        <v>1833</v>
      </c>
      <c r="C2710" s="13" t="s">
        <v>4329</v>
      </c>
      <c r="D2710" s="36">
        <v>4128</v>
      </c>
      <c r="E2710" s="36">
        <v>1195</v>
      </c>
      <c r="F2710" s="14">
        <v>28.95</v>
      </c>
      <c r="G2710" s="36">
        <v>2933</v>
      </c>
      <c r="H2710" s="37">
        <v>52</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2722</v>
      </c>
      <c r="B2711" s="12" t="s">
        <v>4330</v>
      </c>
      <c r="C2711" s="13" t="s">
        <v>4331</v>
      </c>
      <c r="D2711" s="36">
        <v>3972</v>
      </c>
      <c r="E2711" s="36">
        <v>1303</v>
      </c>
      <c r="F2711" s="14">
        <v>32.799999999999997</v>
      </c>
      <c r="G2711" s="36">
        <v>2669</v>
      </c>
      <c r="H2711" s="37">
        <v>50</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2722</v>
      </c>
      <c r="B2712" s="12" t="s">
        <v>4332</v>
      </c>
      <c r="C2712" s="13" t="s">
        <v>4333</v>
      </c>
      <c r="D2712" s="36">
        <v>719</v>
      </c>
      <c r="E2712" s="36">
        <v>238</v>
      </c>
      <c r="F2712" s="14">
        <v>33.1</v>
      </c>
      <c r="G2712" s="36">
        <v>481</v>
      </c>
      <c r="H2712" s="37">
        <v>52</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2722</v>
      </c>
      <c r="B2713" s="12" t="s">
        <v>3069</v>
      </c>
      <c r="C2713" s="13" t="s">
        <v>4334</v>
      </c>
      <c r="D2713" s="36">
        <v>3387</v>
      </c>
      <c r="E2713" s="36">
        <v>1063</v>
      </c>
      <c r="F2713" s="14">
        <v>31.38</v>
      </c>
      <c r="G2713" s="36">
        <v>2324</v>
      </c>
      <c r="H2713" s="37">
        <v>51</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2722</v>
      </c>
      <c r="B2714" s="12" t="s">
        <v>94</v>
      </c>
      <c r="C2714" s="13" t="s">
        <v>4335</v>
      </c>
      <c r="D2714" s="36">
        <v>756</v>
      </c>
      <c r="E2714" s="36">
        <v>203</v>
      </c>
      <c r="F2714" s="14">
        <v>26.85</v>
      </c>
      <c r="G2714" s="36">
        <v>553</v>
      </c>
      <c r="H2714" s="37">
        <v>53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2722</v>
      </c>
      <c r="B2715" s="12" t="s">
        <v>911</v>
      </c>
      <c r="C2715" s="13" t="s">
        <v>4336</v>
      </c>
      <c r="D2715" s="36">
        <v>100</v>
      </c>
      <c r="E2715" s="36">
        <v>27</v>
      </c>
      <c r="F2715" s="14">
        <v>27</v>
      </c>
      <c r="G2715" s="36">
        <v>73</v>
      </c>
      <c r="H2715" s="37">
        <v>52</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2722</v>
      </c>
      <c r="B2716" s="12" t="s">
        <v>713</v>
      </c>
      <c r="C2716" s="13" t="s">
        <v>4337</v>
      </c>
      <c r="D2716" s="36">
        <v>258</v>
      </c>
      <c r="E2716" s="36">
        <v>85</v>
      </c>
      <c r="F2716" s="14">
        <v>32.950000000000003</v>
      </c>
      <c r="G2716" s="36">
        <v>173</v>
      </c>
      <c r="H2716" s="37">
        <v>52</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2722</v>
      </c>
      <c r="B2717" s="12" t="s">
        <v>4338</v>
      </c>
      <c r="C2717" s="13" t="s">
        <v>4339</v>
      </c>
      <c r="D2717" s="36" t="s">
        <v>158</v>
      </c>
      <c r="E2717" s="36" t="s">
        <v>158</v>
      </c>
      <c r="F2717" s="14" t="s">
        <v>158</v>
      </c>
      <c r="G2717" s="36">
        <v>61</v>
      </c>
      <c r="H2717" s="37">
        <v>54</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2722</v>
      </c>
      <c r="B2718" s="12" t="s">
        <v>4099</v>
      </c>
      <c r="C2718" s="13" t="s">
        <v>4340</v>
      </c>
      <c r="D2718" s="36">
        <v>160</v>
      </c>
      <c r="E2718" s="36">
        <v>23</v>
      </c>
      <c r="F2718" s="14">
        <v>14.38</v>
      </c>
      <c r="G2718" s="36">
        <v>137</v>
      </c>
      <c r="H2718" s="37">
        <v>51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2722</v>
      </c>
      <c r="B2719" s="12" t="s">
        <v>1205</v>
      </c>
      <c r="C2719" s="13" t="s">
        <v>4341</v>
      </c>
      <c r="D2719" s="36">
        <v>1574</v>
      </c>
      <c r="E2719" s="36">
        <v>684</v>
      </c>
      <c r="F2719" s="14">
        <v>43.46</v>
      </c>
      <c r="G2719" s="36">
        <v>890</v>
      </c>
      <c r="H2719" s="37">
        <v>51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2722</v>
      </c>
      <c r="B2720" s="12" t="s">
        <v>917</v>
      </c>
      <c r="C2720" s="13" t="s">
        <v>4342</v>
      </c>
      <c r="D2720" s="36">
        <v>66216</v>
      </c>
      <c r="E2720" s="36">
        <v>34999</v>
      </c>
      <c r="F2720" s="14">
        <v>52.86</v>
      </c>
      <c r="G2720" s="36">
        <v>31217</v>
      </c>
      <c r="H2720" s="37">
        <v>51</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2722</v>
      </c>
      <c r="B2721" s="12" t="s">
        <v>1352</v>
      </c>
      <c r="C2721" s="13" t="s">
        <v>4343</v>
      </c>
      <c r="D2721" s="36">
        <v>2140</v>
      </c>
      <c r="E2721" s="36">
        <v>776</v>
      </c>
      <c r="F2721" s="14">
        <v>36.26</v>
      </c>
      <c r="G2721" s="36">
        <v>1364</v>
      </c>
      <c r="H2721" s="37">
        <v>50</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2722</v>
      </c>
      <c r="B2722" s="12" t="s">
        <v>4344</v>
      </c>
      <c r="C2722" s="13" t="s">
        <v>4345</v>
      </c>
      <c r="D2722" s="36" t="s">
        <v>158</v>
      </c>
      <c r="E2722" s="36" t="s">
        <v>158</v>
      </c>
      <c r="F2722" s="14" t="s">
        <v>158</v>
      </c>
      <c r="G2722" s="36">
        <v>28</v>
      </c>
      <c r="H2722" s="37">
        <v>55</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2722</v>
      </c>
      <c r="B2723" s="12" t="s">
        <v>1657</v>
      </c>
      <c r="C2723" s="13" t="s">
        <v>4346</v>
      </c>
      <c r="D2723" s="36">
        <v>156</v>
      </c>
      <c r="E2723" s="36">
        <v>34</v>
      </c>
      <c r="F2723" s="14">
        <v>21.79</v>
      </c>
      <c r="G2723" s="36">
        <v>122</v>
      </c>
      <c r="H2723" s="37">
        <v>53</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2722</v>
      </c>
      <c r="B2724" s="12" t="s">
        <v>4347</v>
      </c>
      <c r="C2724" s="13" t="s">
        <v>4348</v>
      </c>
      <c r="D2724" s="36">
        <v>2808</v>
      </c>
      <c r="E2724" s="36">
        <v>1048</v>
      </c>
      <c r="F2724" s="14">
        <v>37.32</v>
      </c>
      <c r="G2724" s="36">
        <v>1760</v>
      </c>
      <c r="H2724" s="37">
        <v>51</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2722</v>
      </c>
      <c r="B2725" s="12" t="s">
        <v>4349</v>
      </c>
      <c r="C2725" s="13" t="s">
        <v>4350</v>
      </c>
      <c r="D2725" s="36" t="s">
        <v>158</v>
      </c>
      <c r="E2725" s="36" t="s">
        <v>158</v>
      </c>
      <c r="F2725" s="14" t="s">
        <v>158</v>
      </c>
      <c r="G2725" s="36">
        <v>25</v>
      </c>
      <c r="H2725" s="37">
        <v>51</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2722</v>
      </c>
      <c r="B2726" s="12" t="s">
        <v>1207</v>
      </c>
      <c r="C2726" s="13" t="s">
        <v>4351</v>
      </c>
      <c r="D2726" s="36">
        <v>3096</v>
      </c>
      <c r="E2726" s="36">
        <v>1148</v>
      </c>
      <c r="F2726" s="14">
        <v>37.08</v>
      </c>
      <c r="G2726" s="36">
        <v>1948</v>
      </c>
      <c r="H2726" s="37">
        <v>52</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2722</v>
      </c>
      <c r="B2727" s="12" t="s">
        <v>3073</v>
      </c>
      <c r="C2727" s="13" t="s">
        <v>4352</v>
      </c>
      <c r="D2727" s="36">
        <v>15017</v>
      </c>
      <c r="E2727" s="36">
        <v>7464</v>
      </c>
      <c r="F2727" s="14">
        <v>49.7</v>
      </c>
      <c r="G2727" s="36">
        <v>7553</v>
      </c>
      <c r="H2727" s="37">
        <v>51</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2722</v>
      </c>
      <c r="B2728" s="12" t="s">
        <v>2768</v>
      </c>
      <c r="C2728" s="13" t="s">
        <v>4353</v>
      </c>
      <c r="D2728" s="36">
        <v>1230</v>
      </c>
      <c r="E2728" s="36">
        <v>422</v>
      </c>
      <c r="F2728" s="14">
        <v>34.31</v>
      </c>
      <c r="G2728" s="36">
        <v>808</v>
      </c>
      <c r="H2728" s="37">
        <v>52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2722</v>
      </c>
      <c r="B2729" s="12" t="s">
        <v>4354</v>
      </c>
      <c r="C2729" s="13" t="s">
        <v>4355</v>
      </c>
      <c r="D2729" s="36">
        <v>509</v>
      </c>
      <c r="E2729" s="36">
        <v>142</v>
      </c>
      <c r="F2729" s="14">
        <v>27.9</v>
      </c>
      <c r="G2729" s="36">
        <v>367</v>
      </c>
      <c r="H2729" s="37">
        <v>52</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2722</v>
      </c>
      <c r="B2730" s="12" t="s">
        <v>4356</v>
      </c>
      <c r="C2730" s="13" t="s">
        <v>4357</v>
      </c>
      <c r="D2730" s="36">
        <v>1286</v>
      </c>
      <c r="E2730" s="36">
        <v>431</v>
      </c>
      <c r="F2730" s="14">
        <v>33.51</v>
      </c>
      <c r="G2730" s="36">
        <v>855</v>
      </c>
      <c r="H2730" s="37">
        <v>52</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2722</v>
      </c>
      <c r="B2731" s="12" t="s">
        <v>1849</v>
      </c>
      <c r="C2731" s="13" t="s">
        <v>4358</v>
      </c>
      <c r="D2731" s="36">
        <v>1133</v>
      </c>
      <c r="E2731" s="36">
        <v>254</v>
      </c>
      <c r="F2731" s="14">
        <v>22.42</v>
      </c>
      <c r="G2731" s="36">
        <v>879</v>
      </c>
      <c r="H2731" s="37">
        <v>52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2722</v>
      </c>
      <c r="B2732" s="12" t="s">
        <v>98</v>
      </c>
      <c r="C2732" s="13" t="s">
        <v>4359</v>
      </c>
      <c r="D2732" s="36">
        <v>805</v>
      </c>
      <c r="E2732" s="36">
        <v>225</v>
      </c>
      <c r="F2732" s="14">
        <v>27.95</v>
      </c>
      <c r="G2732" s="36">
        <v>580</v>
      </c>
      <c r="H2732" s="37">
        <v>52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2722</v>
      </c>
      <c r="B2733" s="12" t="s">
        <v>324</v>
      </c>
      <c r="C2733" s="13" t="s">
        <v>4360</v>
      </c>
      <c r="D2733" s="36">
        <v>784</v>
      </c>
      <c r="E2733" s="36">
        <v>167</v>
      </c>
      <c r="F2733" s="14">
        <v>21.3</v>
      </c>
      <c r="G2733" s="36">
        <v>617</v>
      </c>
      <c r="H2733" s="37">
        <v>52</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2722</v>
      </c>
      <c r="B2734" s="12" t="s">
        <v>4361</v>
      </c>
      <c r="C2734" s="13" t="s">
        <v>4362</v>
      </c>
      <c r="D2734" s="36">
        <v>114</v>
      </c>
      <c r="E2734" s="36">
        <v>43</v>
      </c>
      <c r="F2734" s="14">
        <v>37.72</v>
      </c>
      <c r="G2734" s="36">
        <v>71</v>
      </c>
      <c r="H2734" s="37">
        <v>53</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2722</v>
      </c>
      <c r="B2735" s="12" t="s">
        <v>4363</v>
      </c>
      <c r="C2735" s="13" t="s">
        <v>4364</v>
      </c>
      <c r="D2735" s="36">
        <v>3015</v>
      </c>
      <c r="E2735" s="36">
        <v>888</v>
      </c>
      <c r="F2735" s="14">
        <v>29.45</v>
      </c>
      <c r="G2735" s="36">
        <v>2127</v>
      </c>
      <c r="H2735" s="37">
        <v>52</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2722</v>
      </c>
      <c r="B2736" s="12" t="s">
        <v>3997</v>
      </c>
      <c r="C2736" s="13" t="s">
        <v>4365</v>
      </c>
      <c r="D2736" s="36">
        <v>519</v>
      </c>
      <c r="E2736" s="36">
        <v>125</v>
      </c>
      <c r="F2736" s="14">
        <v>24.08</v>
      </c>
      <c r="G2736" s="36">
        <v>394</v>
      </c>
      <c r="H2736" s="37">
        <v>53</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2722</v>
      </c>
      <c r="B2737" s="12" t="s">
        <v>4366</v>
      </c>
      <c r="C2737" s="13" t="s">
        <v>4367</v>
      </c>
      <c r="D2737" s="36" t="s">
        <v>158</v>
      </c>
      <c r="E2737" s="36" t="s">
        <v>158</v>
      </c>
      <c r="F2737" s="14" t="s">
        <v>158</v>
      </c>
      <c r="G2737" s="36">
        <v>23</v>
      </c>
      <c r="H2737" s="37">
        <v>53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2722</v>
      </c>
      <c r="B2738" s="12" t="s">
        <v>4368</v>
      </c>
      <c r="C2738" s="13" t="s">
        <v>4369</v>
      </c>
      <c r="D2738" s="36">
        <v>172</v>
      </c>
      <c r="E2738" s="36">
        <v>49</v>
      </c>
      <c r="F2738" s="14">
        <v>28.49</v>
      </c>
      <c r="G2738" s="36">
        <v>123</v>
      </c>
      <c r="H2738" s="37">
        <v>53</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2722</v>
      </c>
      <c r="B2739" s="12" t="s">
        <v>100</v>
      </c>
      <c r="C2739" s="13" t="s">
        <v>4370</v>
      </c>
      <c r="D2739" s="36">
        <v>373</v>
      </c>
      <c r="E2739" s="36">
        <v>87</v>
      </c>
      <c r="F2739" s="14">
        <v>23.32</v>
      </c>
      <c r="G2739" s="36">
        <v>286</v>
      </c>
      <c r="H2739" s="37">
        <v>52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2722</v>
      </c>
      <c r="B2740" s="12" t="s">
        <v>928</v>
      </c>
      <c r="C2740" s="13" t="s">
        <v>4371</v>
      </c>
      <c r="D2740" s="36">
        <v>1314</v>
      </c>
      <c r="E2740" s="36">
        <v>417</v>
      </c>
      <c r="F2740" s="14">
        <v>31.74</v>
      </c>
      <c r="G2740" s="36">
        <v>897</v>
      </c>
      <c r="H2740" s="37">
        <v>52</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2722</v>
      </c>
      <c r="B2741" s="12" t="s">
        <v>930</v>
      </c>
      <c r="C2741" s="13" t="s">
        <v>4372</v>
      </c>
      <c r="D2741" s="36" t="s">
        <v>158</v>
      </c>
      <c r="E2741" s="36" t="s">
        <v>158</v>
      </c>
      <c r="F2741" s="14" t="s">
        <v>158</v>
      </c>
      <c r="G2741" s="36">
        <v>28</v>
      </c>
      <c r="H2741" s="37">
        <v>51</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2722</v>
      </c>
      <c r="B2742" s="12" t="s">
        <v>102</v>
      </c>
      <c r="C2742" s="13" t="s">
        <v>4373</v>
      </c>
      <c r="D2742" s="36">
        <v>7627</v>
      </c>
      <c r="E2742" s="36">
        <v>3435</v>
      </c>
      <c r="F2742" s="14">
        <v>45.04</v>
      </c>
      <c r="G2742" s="36">
        <v>4192</v>
      </c>
      <c r="H2742" s="37">
        <v>51</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2722</v>
      </c>
      <c r="B2743" s="12" t="s">
        <v>4374</v>
      </c>
      <c r="C2743" s="13" t="s">
        <v>4375</v>
      </c>
      <c r="D2743" s="36">
        <v>123</v>
      </c>
      <c r="E2743" s="36">
        <v>28</v>
      </c>
      <c r="F2743" s="14">
        <v>22.76</v>
      </c>
      <c r="G2743" s="36">
        <v>95</v>
      </c>
      <c r="H2743" s="37">
        <v>53</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2722</v>
      </c>
      <c r="B2744" s="12" t="s">
        <v>4376</v>
      </c>
      <c r="C2744" s="13" t="s">
        <v>4377</v>
      </c>
      <c r="D2744" s="36">
        <v>1373</v>
      </c>
      <c r="E2744" s="36">
        <v>577</v>
      </c>
      <c r="F2744" s="14">
        <v>42.02</v>
      </c>
      <c r="G2744" s="36">
        <v>796</v>
      </c>
      <c r="H2744" s="37">
        <v>51</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2722</v>
      </c>
      <c r="B2745" s="12" t="s">
        <v>332</v>
      </c>
      <c r="C2745" s="13" t="s">
        <v>4378</v>
      </c>
      <c r="D2745" s="36">
        <v>4010</v>
      </c>
      <c r="E2745" s="36">
        <v>2004</v>
      </c>
      <c r="F2745" s="14">
        <v>49.98</v>
      </c>
      <c r="G2745" s="36">
        <v>2006</v>
      </c>
      <c r="H2745" s="37">
        <v>51</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2722</v>
      </c>
      <c r="B2746" s="12" t="s">
        <v>936</v>
      </c>
      <c r="C2746" s="13" t="s">
        <v>4379</v>
      </c>
      <c r="D2746" s="36">
        <v>464</v>
      </c>
      <c r="E2746" s="36">
        <v>99</v>
      </c>
      <c r="F2746" s="14">
        <v>21.34</v>
      </c>
      <c r="G2746" s="36">
        <v>365</v>
      </c>
      <c r="H2746" s="37">
        <v>52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2722</v>
      </c>
      <c r="B2747" s="12" t="s">
        <v>4380</v>
      </c>
      <c r="C2747" s="13" t="s">
        <v>4381</v>
      </c>
      <c r="D2747" s="36">
        <v>412</v>
      </c>
      <c r="E2747" s="36">
        <v>97</v>
      </c>
      <c r="F2747" s="14">
        <v>23.54</v>
      </c>
      <c r="G2747" s="36">
        <v>315</v>
      </c>
      <c r="H2747" s="37">
        <v>53</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2722</v>
      </c>
      <c r="B2748" s="12" t="s">
        <v>4382</v>
      </c>
      <c r="C2748" s="13" t="s">
        <v>4383</v>
      </c>
      <c r="D2748" s="36">
        <v>2860</v>
      </c>
      <c r="E2748" s="36">
        <v>1062</v>
      </c>
      <c r="F2748" s="14">
        <v>37.130000000000003</v>
      </c>
      <c r="G2748" s="36">
        <v>1798</v>
      </c>
      <c r="H2748" s="37">
        <v>52</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2722</v>
      </c>
      <c r="B2749" s="12" t="s">
        <v>1224</v>
      </c>
      <c r="C2749" s="13" t="s">
        <v>4384</v>
      </c>
      <c r="D2749" s="36">
        <v>570</v>
      </c>
      <c r="E2749" s="36">
        <v>192</v>
      </c>
      <c r="F2749" s="14">
        <v>33.68</v>
      </c>
      <c r="G2749" s="36">
        <v>378</v>
      </c>
      <c r="H2749" s="37">
        <v>51</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2722</v>
      </c>
      <c r="B2750" s="12" t="s">
        <v>4385</v>
      </c>
      <c r="C2750" s="13" t="s">
        <v>4386</v>
      </c>
      <c r="D2750" s="36" t="s">
        <v>158</v>
      </c>
      <c r="E2750" s="36" t="s">
        <v>158</v>
      </c>
      <c r="F2750" s="14" t="s">
        <v>158</v>
      </c>
      <c r="G2750" s="36" t="s">
        <v>158</v>
      </c>
      <c r="H2750" s="37" t="s">
        <v>158</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2722</v>
      </c>
      <c r="B2751" s="12" t="s">
        <v>663</v>
      </c>
      <c r="C2751" s="13" t="s">
        <v>4387</v>
      </c>
      <c r="D2751" s="36" t="s">
        <v>158</v>
      </c>
      <c r="E2751" s="36" t="s">
        <v>158</v>
      </c>
      <c r="F2751" s="14" t="s">
        <v>158</v>
      </c>
      <c r="G2751" s="36">
        <v>14</v>
      </c>
      <c r="H2751" s="37">
        <v>51</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2722</v>
      </c>
      <c r="B2752" s="12" t="s">
        <v>4388</v>
      </c>
      <c r="C2752" s="13" t="s">
        <v>4389</v>
      </c>
      <c r="D2752" s="36">
        <v>1380</v>
      </c>
      <c r="E2752" s="36">
        <v>355</v>
      </c>
      <c r="F2752" s="14">
        <v>25.72</v>
      </c>
      <c r="G2752" s="36">
        <v>1025</v>
      </c>
      <c r="H2752" s="37">
        <v>52</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2722</v>
      </c>
      <c r="B2753" s="12" t="s">
        <v>4390</v>
      </c>
      <c r="C2753" s="13" t="s">
        <v>4391</v>
      </c>
      <c r="D2753" s="36">
        <v>126</v>
      </c>
      <c r="E2753" s="36">
        <v>21</v>
      </c>
      <c r="F2753" s="14">
        <v>16.670000000000002</v>
      </c>
      <c r="G2753" s="36">
        <v>105</v>
      </c>
      <c r="H2753" s="37">
        <v>53</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2722</v>
      </c>
      <c r="B2754" s="12" t="s">
        <v>4392</v>
      </c>
      <c r="C2754" s="13" t="s">
        <v>4393</v>
      </c>
      <c r="D2754" s="36" t="s">
        <v>158</v>
      </c>
      <c r="E2754" s="36" t="s">
        <v>158</v>
      </c>
      <c r="F2754" s="14" t="s">
        <v>158</v>
      </c>
      <c r="G2754" s="36" t="s">
        <v>158</v>
      </c>
      <c r="H2754" s="37" t="s">
        <v>158</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2722</v>
      </c>
      <c r="B2755" s="12" t="s">
        <v>4394</v>
      </c>
      <c r="C2755" s="13" t="s">
        <v>4395</v>
      </c>
      <c r="D2755" s="36">
        <v>102</v>
      </c>
      <c r="E2755" s="36">
        <v>27</v>
      </c>
      <c r="F2755" s="14">
        <v>26.47</v>
      </c>
      <c r="G2755" s="36">
        <v>75</v>
      </c>
      <c r="H2755" s="37">
        <v>52</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2722</v>
      </c>
      <c r="B2756" s="12" t="s">
        <v>4396</v>
      </c>
      <c r="C2756" s="13" t="s">
        <v>4397</v>
      </c>
      <c r="D2756" s="36">
        <v>743</v>
      </c>
      <c r="E2756" s="36">
        <v>404</v>
      </c>
      <c r="F2756" s="14">
        <v>54.37</v>
      </c>
      <c r="G2756" s="36">
        <v>339</v>
      </c>
      <c r="H2756" s="37">
        <v>51</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2722</v>
      </c>
      <c r="B2757" s="12" t="s">
        <v>1226</v>
      </c>
      <c r="C2757" s="13" t="s">
        <v>4398</v>
      </c>
      <c r="D2757" s="36">
        <v>101</v>
      </c>
      <c r="E2757" s="36">
        <v>26</v>
      </c>
      <c r="F2757" s="14">
        <v>25.74</v>
      </c>
      <c r="G2757" s="36">
        <v>75</v>
      </c>
      <c r="H2757" s="37">
        <v>54</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2722</v>
      </c>
      <c r="B2758" s="12" t="s">
        <v>4399</v>
      </c>
      <c r="C2758" s="13" t="s">
        <v>4400</v>
      </c>
      <c r="D2758" s="36">
        <v>187</v>
      </c>
      <c r="E2758" s="36">
        <v>52</v>
      </c>
      <c r="F2758" s="14">
        <v>27.81</v>
      </c>
      <c r="G2758" s="36">
        <v>135</v>
      </c>
      <c r="H2758" s="37">
        <v>52</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2722</v>
      </c>
      <c r="B2759" s="12" t="s">
        <v>104</v>
      </c>
      <c r="C2759" s="13" t="s">
        <v>4401</v>
      </c>
      <c r="D2759" s="36">
        <v>2015</v>
      </c>
      <c r="E2759" s="36">
        <v>347</v>
      </c>
      <c r="F2759" s="14">
        <v>17.22</v>
      </c>
      <c r="G2759" s="36">
        <v>1668</v>
      </c>
      <c r="H2759" s="37">
        <v>53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2722</v>
      </c>
      <c r="B2760" s="12" t="s">
        <v>4402</v>
      </c>
      <c r="C2760" s="13" t="s">
        <v>4403</v>
      </c>
      <c r="D2760" s="36">
        <v>383</v>
      </c>
      <c r="E2760" s="36">
        <v>100</v>
      </c>
      <c r="F2760" s="14">
        <v>26.11</v>
      </c>
      <c r="G2760" s="36">
        <v>283</v>
      </c>
      <c r="H2760" s="37">
        <v>53</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2722</v>
      </c>
      <c r="B2761" s="12" t="s">
        <v>4404</v>
      </c>
      <c r="C2761" s="13" t="s">
        <v>4405</v>
      </c>
      <c r="D2761" s="36">
        <v>697</v>
      </c>
      <c r="E2761" s="36">
        <v>187</v>
      </c>
      <c r="F2761" s="14">
        <v>26.83</v>
      </c>
      <c r="G2761" s="36">
        <v>510</v>
      </c>
      <c r="H2761" s="37">
        <v>52</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2722</v>
      </c>
      <c r="B2762" s="12" t="s">
        <v>4406</v>
      </c>
      <c r="C2762" s="13" t="s">
        <v>4407</v>
      </c>
      <c r="D2762" s="36">
        <v>486</v>
      </c>
      <c r="E2762" s="36">
        <v>114</v>
      </c>
      <c r="F2762" s="14">
        <v>23.46</v>
      </c>
      <c r="G2762" s="36">
        <v>372</v>
      </c>
      <c r="H2762" s="37">
        <v>52</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2722</v>
      </c>
      <c r="B2763" s="12" t="s">
        <v>110</v>
      </c>
      <c r="C2763" s="13" t="s">
        <v>4408</v>
      </c>
      <c r="D2763" s="36">
        <v>436</v>
      </c>
      <c r="E2763" s="36">
        <v>115</v>
      </c>
      <c r="F2763" s="14">
        <v>26.38</v>
      </c>
      <c r="G2763" s="36">
        <v>321</v>
      </c>
      <c r="H2763" s="37">
        <v>52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2722</v>
      </c>
      <c r="B2764" s="12" t="s">
        <v>734</v>
      </c>
      <c r="C2764" s="13" t="s">
        <v>4409</v>
      </c>
      <c r="D2764" s="36">
        <v>569</v>
      </c>
      <c r="E2764" s="36">
        <v>172</v>
      </c>
      <c r="F2764" s="14">
        <v>30.23</v>
      </c>
      <c r="G2764" s="36">
        <v>397</v>
      </c>
      <c r="H2764" s="37">
        <v>53</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2722</v>
      </c>
      <c r="B2765" s="12" t="s">
        <v>738</v>
      </c>
      <c r="C2765" s="13" t="s">
        <v>4410</v>
      </c>
      <c r="D2765" s="36">
        <v>2348</v>
      </c>
      <c r="E2765" s="36">
        <v>1073</v>
      </c>
      <c r="F2765" s="14">
        <v>45.7</v>
      </c>
      <c r="G2765" s="36">
        <v>1275</v>
      </c>
      <c r="H2765" s="37">
        <v>52</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2722</v>
      </c>
      <c r="B2766" s="12" t="s">
        <v>112</v>
      </c>
      <c r="C2766" s="13" t="s">
        <v>4411</v>
      </c>
      <c r="D2766" s="36">
        <v>975</v>
      </c>
      <c r="E2766" s="36">
        <v>242</v>
      </c>
      <c r="F2766" s="14">
        <v>24.82</v>
      </c>
      <c r="G2766" s="36">
        <v>733</v>
      </c>
      <c r="H2766" s="37">
        <v>50</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2722</v>
      </c>
      <c r="B2767" s="12" t="s">
        <v>4412</v>
      </c>
      <c r="C2767" s="13" t="s">
        <v>4413</v>
      </c>
      <c r="D2767" s="36" t="s">
        <v>158</v>
      </c>
      <c r="E2767" s="36" t="s">
        <v>158</v>
      </c>
      <c r="F2767" s="14" t="s">
        <v>158</v>
      </c>
      <c r="G2767" s="36">
        <v>44</v>
      </c>
      <c r="H2767" s="37">
        <v>52</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2722</v>
      </c>
      <c r="B2768" s="12" t="s">
        <v>4414</v>
      </c>
      <c r="C2768" s="13" t="s">
        <v>4415</v>
      </c>
      <c r="D2768" s="36">
        <v>230</v>
      </c>
      <c r="E2768" s="36">
        <v>78</v>
      </c>
      <c r="F2768" s="14">
        <v>33.909999999999997</v>
      </c>
      <c r="G2768" s="36">
        <v>152</v>
      </c>
      <c r="H2768" s="37">
        <v>53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2722</v>
      </c>
      <c r="B2769" s="12" t="s">
        <v>4416</v>
      </c>
      <c r="C2769" s="13" t="s">
        <v>4417</v>
      </c>
      <c r="D2769" s="36">
        <v>618</v>
      </c>
      <c r="E2769" s="36">
        <v>205</v>
      </c>
      <c r="F2769" s="14">
        <v>33.17</v>
      </c>
      <c r="G2769" s="36">
        <v>413</v>
      </c>
      <c r="H2769" s="37">
        <v>54</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2722</v>
      </c>
      <c r="B2770" s="12" t="s">
        <v>4418</v>
      </c>
      <c r="C2770" s="13" t="s">
        <v>4419</v>
      </c>
      <c r="D2770" s="36" t="s">
        <v>158</v>
      </c>
      <c r="E2770" s="36" t="s">
        <v>158</v>
      </c>
      <c r="F2770" s="14" t="s">
        <v>158</v>
      </c>
      <c r="G2770" s="36" t="s">
        <v>158</v>
      </c>
      <c r="H2770" s="37" t="s">
        <v>158</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2722</v>
      </c>
      <c r="B2771" s="12" t="s">
        <v>4420</v>
      </c>
      <c r="C2771" s="13" t="s">
        <v>4421</v>
      </c>
      <c r="D2771" s="36">
        <v>6723</v>
      </c>
      <c r="E2771" s="36">
        <v>2801</v>
      </c>
      <c r="F2771" s="14">
        <v>41.66</v>
      </c>
      <c r="G2771" s="36">
        <v>3922</v>
      </c>
      <c r="H2771" s="37">
        <v>51</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2722</v>
      </c>
      <c r="B2772" s="12" t="s">
        <v>4422</v>
      </c>
      <c r="C2772" s="13" t="s">
        <v>4423</v>
      </c>
      <c r="D2772" s="36">
        <v>139</v>
      </c>
      <c r="E2772" s="36">
        <v>45</v>
      </c>
      <c r="F2772" s="14">
        <v>32.369999999999997</v>
      </c>
      <c r="G2772" s="36">
        <v>94</v>
      </c>
      <c r="H2772" s="37">
        <v>52</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2722</v>
      </c>
      <c r="B2773" s="12" t="s">
        <v>118</v>
      </c>
      <c r="C2773" s="13" t="s">
        <v>4424</v>
      </c>
      <c r="D2773" s="36">
        <v>301</v>
      </c>
      <c r="E2773" s="36">
        <v>83</v>
      </c>
      <c r="F2773" s="14">
        <v>27.57</v>
      </c>
      <c r="G2773" s="36">
        <v>218</v>
      </c>
      <c r="H2773" s="37">
        <v>52</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2722</v>
      </c>
      <c r="B2774" s="12" t="s">
        <v>122</v>
      </c>
      <c r="C2774" s="13" t="s">
        <v>4425</v>
      </c>
      <c r="D2774" s="36">
        <v>496</v>
      </c>
      <c r="E2774" s="36">
        <v>154</v>
      </c>
      <c r="F2774" s="14">
        <v>31.05</v>
      </c>
      <c r="G2774" s="36">
        <v>342</v>
      </c>
      <c r="H2774" s="37">
        <v>53</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2722</v>
      </c>
      <c r="B2775" s="12" t="s">
        <v>744</v>
      </c>
      <c r="C2775" s="13" t="s">
        <v>4426</v>
      </c>
      <c r="D2775" s="36">
        <v>120</v>
      </c>
      <c r="E2775" s="36">
        <v>23</v>
      </c>
      <c r="F2775" s="14">
        <v>19.170000000000002</v>
      </c>
      <c r="G2775" s="36">
        <v>97</v>
      </c>
      <c r="H2775" s="37">
        <v>51</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2722</v>
      </c>
      <c r="B2776" s="12" t="s">
        <v>1242</v>
      </c>
      <c r="C2776" s="13" t="s">
        <v>4427</v>
      </c>
      <c r="D2776" s="36">
        <v>73</v>
      </c>
      <c r="E2776" s="36">
        <v>19</v>
      </c>
      <c r="F2776" s="14">
        <v>26.03</v>
      </c>
      <c r="G2776" s="36">
        <v>54</v>
      </c>
      <c r="H2776" s="37">
        <v>54</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2722</v>
      </c>
      <c r="B2777" s="12" t="s">
        <v>4428</v>
      </c>
      <c r="C2777" s="13" t="s">
        <v>4429</v>
      </c>
      <c r="D2777" s="36">
        <v>964</v>
      </c>
      <c r="E2777" s="36">
        <v>247</v>
      </c>
      <c r="F2777" s="14">
        <v>25.62</v>
      </c>
      <c r="G2777" s="36">
        <v>717</v>
      </c>
      <c r="H2777" s="37">
        <v>53</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2722</v>
      </c>
      <c r="B2778" s="12" t="s">
        <v>4430</v>
      </c>
      <c r="C2778" s="13" t="s">
        <v>4431</v>
      </c>
      <c r="D2778" s="36">
        <v>1316</v>
      </c>
      <c r="E2778" s="36">
        <v>338</v>
      </c>
      <c r="F2778" s="14">
        <v>25.68</v>
      </c>
      <c r="G2778" s="36">
        <v>978</v>
      </c>
      <c r="H2778" s="37">
        <v>52</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2722</v>
      </c>
      <c r="B2779" s="12" t="s">
        <v>4432</v>
      </c>
      <c r="C2779" s="13" t="s">
        <v>4433</v>
      </c>
      <c r="D2779" s="36">
        <v>248</v>
      </c>
      <c r="E2779" s="36">
        <v>41</v>
      </c>
      <c r="F2779" s="14">
        <v>16.53</v>
      </c>
      <c r="G2779" s="36">
        <v>207</v>
      </c>
      <c r="H2779" s="37">
        <v>53</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2722</v>
      </c>
      <c r="B2780" s="12" t="s">
        <v>4434</v>
      </c>
      <c r="C2780" s="13" t="s">
        <v>4435</v>
      </c>
      <c r="D2780" s="36">
        <v>6797</v>
      </c>
      <c r="E2780" s="36">
        <v>2541</v>
      </c>
      <c r="F2780" s="14">
        <v>37.380000000000003</v>
      </c>
      <c r="G2780" s="36">
        <v>4256</v>
      </c>
      <c r="H2780" s="37">
        <v>51</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2722</v>
      </c>
      <c r="B2781" s="12" t="s">
        <v>4436</v>
      </c>
      <c r="C2781" s="13" t="s">
        <v>4437</v>
      </c>
      <c r="D2781" s="36" t="s">
        <v>158</v>
      </c>
      <c r="E2781" s="36" t="s">
        <v>158</v>
      </c>
      <c r="F2781" s="14" t="s">
        <v>158</v>
      </c>
      <c r="G2781" s="36" t="s">
        <v>158</v>
      </c>
      <c r="H2781" s="37" t="s">
        <v>158</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2722</v>
      </c>
      <c r="B2782" s="12" t="s">
        <v>3528</v>
      </c>
      <c r="C2782" s="13" t="s">
        <v>4438</v>
      </c>
      <c r="D2782" s="36">
        <v>1331</v>
      </c>
      <c r="E2782" s="36">
        <v>531</v>
      </c>
      <c r="F2782" s="14">
        <v>39.89</v>
      </c>
      <c r="G2782" s="36">
        <v>800</v>
      </c>
      <c r="H2782" s="37">
        <v>51</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2722</v>
      </c>
      <c r="B2783" s="12" t="s">
        <v>1252</v>
      </c>
      <c r="C2783" s="13" t="s">
        <v>4439</v>
      </c>
      <c r="D2783" s="36" t="s">
        <v>158</v>
      </c>
      <c r="E2783" s="36" t="s">
        <v>158</v>
      </c>
      <c r="F2783" s="14" t="s">
        <v>158</v>
      </c>
      <c r="G2783" s="36">
        <v>45</v>
      </c>
      <c r="H2783" s="37">
        <v>52</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2722</v>
      </c>
      <c r="B2784" s="12" t="s">
        <v>2256</v>
      </c>
      <c r="C2784" s="13" t="s">
        <v>4440</v>
      </c>
      <c r="D2784" s="36">
        <v>2264</v>
      </c>
      <c r="E2784" s="36">
        <v>485</v>
      </c>
      <c r="F2784" s="14">
        <v>21.42</v>
      </c>
      <c r="G2784" s="36">
        <v>1779</v>
      </c>
      <c r="H2784" s="37">
        <v>52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2722</v>
      </c>
      <c r="B2785" s="12" t="s">
        <v>4441</v>
      </c>
      <c r="C2785" s="13" t="s">
        <v>4442</v>
      </c>
      <c r="D2785" s="36">
        <v>837</v>
      </c>
      <c r="E2785" s="36">
        <v>271</v>
      </c>
      <c r="F2785" s="14">
        <v>32.380000000000003</v>
      </c>
      <c r="G2785" s="36">
        <v>566</v>
      </c>
      <c r="H2785" s="37">
        <v>52</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2722</v>
      </c>
      <c r="B2786" s="12" t="s">
        <v>1537</v>
      </c>
      <c r="C2786" s="13" t="s">
        <v>4443</v>
      </c>
      <c r="D2786" s="36">
        <v>120</v>
      </c>
      <c r="E2786" s="36">
        <v>27</v>
      </c>
      <c r="F2786" s="14">
        <v>22.5</v>
      </c>
      <c r="G2786" s="36">
        <v>93</v>
      </c>
      <c r="H2786" s="37">
        <v>53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2722</v>
      </c>
      <c r="B2787" s="12" t="s">
        <v>961</v>
      </c>
      <c r="C2787" s="13" t="s">
        <v>4444</v>
      </c>
      <c r="D2787" s="36">
        <v>178</v>
      </c>
      <c r="E2787" s="36">
        <v>47</v>
      </c>
      <c r="F2787" s="14">
        <v>26.4</v>
      </c>
      <c r="G2787" s="36">
        <v>131</v>
      </c>
      <c r="H2787" s="37">
        <v>54</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2722</v>
      </c>
      <c r="B2788" s="12" t="s">
        <v>4445</v>
      </c>
      <c r="C2788" s="13" t="s">
        <v>4446</v>
      </c>
      <c r="D2788" s="36">
        <v>651</v>
      </c>
      <c r="E2788" s="36">
        <v>166</v>
      </c>
      <c r="F2788" s="14">
        <v>25.5</v>
      </c>
      <c r="G2788" s="36">
        <v>485</v>
      </c>
      <c r="H2788" s="37">
        <v>52</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2722</v>
      </c>
      <c r="B2789" s="12" t="s">
        <v>130</v>
      </c>
      <c r="C2789" s="13" t="s">
        <v>4447</v>
      </c>
      <c r="D2789" s="36">
        <v>8968</v>
      </c>
      <c r="E2789" s="36">
        <v>4336</v>
      </c>
      <c r="F2789" s="14">
        <v>48.35</v>
      </c>
      <c r="G2789" s="36">
        <v>4632</v>
      </c>
      <c r="H2789" s="37">
        <v>50</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2722</v>
      </c>
      <c r="B2790" s="12" t="s">
        <v>3306</v>
      </c>
      <c r="C2790" s="13" t="s">
        <v>4448</v>
      </c>
      <c r="D2790" s="36">
        <v>263</v>
      </c>
      <c r="E2790" s="36">
        <v>52</v>
      </c>
      <c r="F2790" s="14">
        <v>19.77</v>
      </c>
      <c r="G2790" s="36">
        <v>211</v>
      </c>
      <c r="H2790" s="37">
        <v>54</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2722</v>
      </c>
      <c r="B2791" s="12" t="s">
        <v>1690</v>
      </c>
      <c r="C2791" s="13" t="s">
        <v>4449</v>
      </c>
      <c r="D2791" s="36">
        <v>638</v>
      </c>
      <c r="E2791" s="36">
        <v>246</v>
      </c>
      <c r="F2791" s="14">
        <v>38.56</v>
      </c>
      <c r="G2791" s="36">
        <v>392</v>
      </c>
      <c r="H2791" s="37">
        <v>52</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2722</v>
      </c>
      <c r="B2792" s="12" t="s">
        <v>4450</v>
      </c>
      <c r="C2792" s="13" t="s">
        <v>4451</v>
      </c>
      <c r="D2792" s="36" t="s">
        <v>158</v>
      </c>
      <c r="E2792" s="36" t="s">
        <v>158</v>
      </c>
      <c r="F2792" s="14" t="s">
        <v>158</v>
      </c>
      <c r="G2792" s="36">
        <v>21</v>
      </c>
      <c r="H2792" s="37">
        <v>56</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2722</v>
      </c>
      <c r="B2793" s="12" t="s">
        <v>4452</v>
      </c>
      <c r="C2793" s="13" t="s">
        <v>4453</v>
      </c>
      <c r="D2793" s="36">
        <v>1861</v>
      </c>
      <c r="E2793" s="36">
        <v>514</v>
      </c>
      <c r="F2793" s="14">
        <v>27.62</v>
      </c>
      <c r="G2793" s="36">
        <v>1347</v>
      </c>
      <c r="H2793" s="37">
        <v>52</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2722</v>
      </c>
      <c r="B2794" s="12" t="s">
        <v>4454</v>
      </c>
      <c r="C2794" s="13" t="s">
        <v>4455</v>
      </c>
      <c r="D2794" s="36">
        <v>1794</v>
      </c>
      <c r="E2794" s="36">
        <v>512</v>
      </c>
      <c r="F2794" s="14">
        <v>28.54</v>
      </c>
      <c r="G2794" s="36">
        <v>1282</v>
      </c>
      <c r="H2794" s="37">
        <v>51</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2722</v>
      </c>
      <c r="B2795" s="12" t="s">
        <v>356</v>
      </c>
      <c r="C2795" s="13" t="s">
        <v>4456</v>
      </c>
      <c r="D2795" s="36">
        <v>518</v>
      </c>
      <c r="E2795" s="36">
        <v>170</v>
      </c>
      <c r="F2795" s="14">
        <v>32.82</v>
      </c>
      <c r="G2795" s="36">
        <v>348</v>
      </c>
      <c r="H2795" s="37">
        <v>53</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2722</v>
      </c>
      <c r="B2796" s="12" t="s">
        <v>4457</v>
      </c>
      <c r="C2796" s="13" t="s">
        <v>4458</v>
      </c>
      <c r="D2796" s="36">
        <v>430</v>
      </c>
      <c r="E2796" s="36">
        <v>82</v>
      </c>
      <c r="F2796" s="14">
        <v>19.07</v>
      </c>
      <c r="G2796" s="36">
        <v>348</v>
      </c>
      <c r="H2796" s="37">
        <v>53</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2722</v>
      </c>
      <c r="B2797" s="12" t="s">
        <v>4459</v>
      </c>
      <c r="C2797" s="13" t="s">
        <v>4460</v>
      </c>
      <c r="D2797" s="36">
        <v>9839</v>
      </c>
      <c r="E2797" s="36">
        <v>5674</v>
      </c>
      <c r="F2797" s="14">
        <v>57.67</v>
      </c>
      <c r="G2797" s="36">
        <v>4165</v>
      </c>
      <c r="H2797" s="37">
        <v>50</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2722</v>
      </c>
      <c r="B2798" s="12" t="s">
        <v>4461</v>
      </c>
      <c r="C2798" s="13" t="s">
        <v>4462</v>
      </c>
      <c r="D2798" s="36">
        <v>116</v>
      </c>
      <c r="E2798" s="36">
        <v>20</v>
      </c>
      <c r="F2798" s="14">
        <v>17.239999999999998</v>
      </c>
      <c r="G2798" s="36">
        <v>96</v>
      </c>
      <c r="H2798" s="37">
        <v>53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2722</v>
      </c>
      <c r="B2799" s="12" t="s">
        <v>1904</v>
      </c>
      <c r="C2799" s="13" t="s">
        <v>4463</v>
      </c>
      <c r="D2799" s="36" t="s">
        <v>158</v>
      </c>
      <c r="E2799" s="36" t="s">
        <v>158</v>
      </c>
      <c r="F2799" s="14" t="s">
        <v>158</v>
      </c>
      <c r="G2799" s="36">
        <v>22</v>
      </c>
      <c r="H2799" s="37">
        <v>55</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2722</v>
      </c>
      <c r="B2800" s="12" t="s">
        <v>462</v>
      </c>
      <c r="C2800" s="13" t="s">
        <v>4464</v>
      </c>
      <c r="D2800" s="36">
        <v>2927</v>
      </c>
      <c r="E2800" s="36">
        <v>1265</v>
      </c>
      <c r="F2800" s="14">
        <v>43.22</v>
      </c>
      <c r="G2800" s="36">
        <v>1662</v>
      </c>
      <c r="H2800" s="37">
        <v>52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2722</v>
      </c>
      <c r="B2801" s="12" t="s">
        <v>4465</v>
      </c>
      <c r="C2801" s="13" t="s">
        <v>4466</v>
      </c>
      <c r="D2801" s="36">
        <v>856</v>
      </c>
      <c r="E2801" s="36">
        <v>192</v>
      </c>
      <c r="F2801" s="14">
        <v>22.43</v>
      </c>
      <c r="G2801" s="36">
        <v>664</v>
      </c>
      <c r="H2801" s="37">
        <v>53</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2722</v>
      </c>
      <c r="B2802" s="12" t="s">
        <v>2530</v>
      </c>
      <c r="C2802" s="13" t="s">
        <v>4467</v>
      </c>
      <c r="D2802" s="36">
        <v>740</v>
      </c>
      <c r="E2802" s="36">
        <v>206</v>
      </c>
      <c r="F2802" s="14">
        <v>27.84</v>
      </c>
      <c r="G2802" s="36">
        <v>534</v>
      </c>
      <c r="H2802" s="37">
        <v>52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2722</v>
      </c>
      <c r="B2803" s="12" t="s">
        <v>4468</v>
      </c>
      <c r="C2803" s="13" t="s">
        <v>4469</v>
      </c>
      <c r="D2803" s="36">
        <v>2525</v>
      </c>
      <c r="E2803" s="36">
        <v>850</v>
      </c>
      <c r="F2803" s="14">
        <v>33.659999999999997</v>
      </c>
      <c r="G2803" s="36">
        <v>1675</v>
      </c>
      <c r="H2803" s="37">
        <v>52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2722</v>
      </c>
      <c r="B2804" s="12" t="s">
        <v>4470</v>
      </c>
      <c r="C2804" s="13" t="s">
        <v>4471</v>
      </c>
      <c r="D2804" s="36">
        <v>132</v>
      </c>
      <c r="E2804" s="36">
        <v>18</v>
      </c>
      <c r="F2804" s="14">
        <v>13.64</v>
      </c>
      <c r="G2804" s="36">
        <v>114</v>
      </c>
      <c r="H2804" s="37">
        <v>52</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2722</v>
      </c>
      <c r="B2805" s="12" t="s">
        <v>4472</v>
      </c>
      <c r="C2805" s="13" t="s">
        <v>4473</v>
      </c>
      <c r="D2805" s="36">
        <v>263</v>
      </c>
      <c r="E2805" s="36">
        <v>43</v>
      </c>
      <c r="F2805" s="14">
        <v>16.350000000000001</v>
      </c>
      <c r="G2805" s="36">
        <v>220</v>
      </c>
      <c r="H2805" s="37">
        <v>54</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2722</v>
      </c>
      <c r="B2806" s="12" t="s">
        <v>366</v>
      </c>
      <c r="C2806" s="13" t="s">
        <v>4474</v>
      </c>
      <c r="D2806" s="36">
        <v>2125</v>
      </c>
      <c r="E2806" s="36">
        <v>803</v>
      </c>
      <c r="F2806" s="14">
        <v>37.79</v>
      </c>
      <c r="G2806" s="36">
        <v>1322</v>
      </c>
      <c r="H2806" s="37">
        <v>53</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2722</v>
      </c>
      <c r="B2807" s="12" t="s">
        <v>3835</v>
      </c>
      <c r="C2807" s="13" t="s">
        <v>4475</v>
      </c>
      <c r="D2807" s="36">
        <v>3043</v>
      </c>
      <c r="E2807" s="36">
        <v>730</v>
      </c>
      <c r="F2807" s="14">
        <v>23.99</v>
      </c>
      <c r="G2807" s="36">
        <v>2313</v>
      </c>
      <c r="H2807" s="37">
        <v>52</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2722</v>
      </c>
      <c r="B2808" s="12" t="s">
        <v>4476</v>
      </c>
      <c r="C2808" s="13" t="s">
        <v>4477</v>
      </c>
      <c r="D2808" s="36">
        <v>156</v>
      </c>
      <c r="E2808" s="36">
        <v>33</v>
      </c>
      <c r="F2808" s="14">
        <v>21.15</v>
      </c>
      <c r="G2808" s="36">
        <v>123</v>
      </c>
      <c r="H2808" s="37">
        <v>55</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2722</v>
      </c>
      <c r="B2809" s="12" t="s">
        <v>4478</v>
      </c>
      <c r="C2809" s="13" t="s">
        <v>4479</v>
      </c>
      <c r="D2809" s="36">
        <v>402</v>
      </c>
      <c r="E2809" s="36">
        <v>123</v>
      </c>
      <c r="F2809" s="14">
        <v>30.6</v>
      </c>
      <c r="G2809" s="36">
        <v>279</v>
      </c>
      <c r="H2809" s="37">
        <v>52</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2722</v>
      </c>
      <c r="B2810" s="12" t="s">
        <v>4480</v>
      </c>
      <c r="C2810" s="13" t="s">
        <v>4481</v>
      </c>
      <c r="D2810" s="36">
        <v>2091</v>
      </c>
      <c r="E2810" s="36">
        <v>555</v>
      </c>
      <c r="F2810" s="14">
        <v>26.54</v>
      </c>
      <c r="G2810" s="36">
        <v>1536</v>
      </c>
      <c r="H2810" s="37">
        <v>52</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2722</v>
      </c>
      <c r="B2811" s="12" t="s">
        <v>4482</v>
      </c>
      <c r="C2811" s="13" t="s">
        <v>4483</v>
      </c>
      <c r="D2811" s="36" t="s">
        <v>158</v>
      </c>
      <c r="E2811" s="36" t="s">
        <v>158</v>
      </c>
      <c r="F2811" s="14" t="s">
        <v>158</v>
      </c>
      <c r="G2811" s="36">
        <v>30</v>
      </c>
      <c r="H2811" s="37">
        <v>54</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2722</v>
      </c>
      <c r="B2812" s="12" t="s">
        <v>4484</v>
      </c>
      <c r="C2812" s="13" t="s">
        <v>4485</v>
      </c>
      <c r="D2812" s="36">
        <v>147</v>
      </c>
      <c r="E2812" s="36">
        <v>38</v>
      </c>
      <c r="F2812" s="14">
        <v>25.85</v>
      </c>
      <c r="G2812" s="36">
        <v>109</v>
      </c>
      <c r="H2812" s="37">
        <v>54</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2722</v>
      </c>
      <c r="B2813" s="12" t="s">
        <v>2014</v>
      </c>
      <c r="C2813" s="13" t="s">
        <v>4486</v>
      </c>
      <c r="D2813" s="36">
        <v>619</v>
      </c>
      <c r="E2813" s="36">
        <v>142</v>
      </c>
      <c r="F2813" s="14">
        <v>22.94</v>
      </c>
      <c r="G2813" s="36">
        <v>477</v>
      </c>
      <c r="H2813" s="37">
        <v>54</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2722</v>
      </c>
      <c r="B2814" s="12" t="s">
        <v>4487</v>
      </c>
      <c r="C2814" s="13" t="s">
        <v>4488</v>
      </c>
      <c r="D2814" s="36">
        <v>285</v>
      </c>
      <c r="E2814" s="36">
        <v>29</v>
      </c>
      <c r="F2814" s="14">
        <v>10.18</v>
      </c>
      <c r="G2814" s="36">
        <v>256</v>
      </c>
      <c r="H2814" s="37">
        <v>53</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2722</v>
      </c>
      <c r="B2815" s="12" t="s">
        <v>4489</v>
      </c>
      <c r="C2815" s="13" t="s">
        <v>4490</v>
      </c>
      <c r="D2815" s="36">
        <v>231</v>
      </c>
      <c r="E2815" s="36">
        <v>70</v>
      </c>
      <c r="F2815" s="14">
        <v>30.3</v>
      </c>
      <c r="G2815" s="36">
        <v>161</v>
      </c>
      <c r="H2815" s="37">
        <v>52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2722</v>
      </c>
      <c r="B2816" s="12" t="s">
        <v>4029</v>
      </c>
      <c r="C2816" s="13" t="s">
        <v>4491</v>
      </c>
      <c r="D2816" s="36" t="s">
        <v>158</v>
      </c>
      <c r="E2816" s="36" t="s">
        <v>158</v>
      </c>
      <c r="F2816" s="14" t="s">
        <v>158</v>
      </c>
      <c r="G2816" s="36" t="s">
        <v>158</v>
      </c>
      <c r="H2816" s="37" t="s">
        <v>158</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2722</v>
      </c>
      <c r="B2817" s="12" t="s">
        <v>1916</v>
      </c>
      <c r="C2817" s="13" t="s">
        <v>4492</v>
      </c>
      <c r="D2817" s="36">
        <v>507</v>
      </c>
      <c r="E2817" s="36">
        <v>138</v>
      </c>
      <c r="F2817" s="14">
        <v>27.22</v>
      </c>
      <c r="G2817" s="36">
        <v>369</v>
      </c>
      <c r="H2817" s="37">
        <v>52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2722</v>
      </c>
      <c r="B2818" s="12" t="s">
        <v>4493</v>
      </c>
      <c r="C2818" s="13" t="s">
        <v>4494</v>
      </c>
      <c r="D2818" s="36">
        <v>1212</v>
      </c>
      <c r="E2818" s="36">
        <v>435</v>
      </c>
      <c r="F2818" s="14">
        <v>35.89</v>
      </c>
      <c r="G2818" s="36">
        <v>777</v>
      </c>
      <c r="H2818" s="37">
        <v>51</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2722</v>
      </c>
      <c r="B2819" s="12" t="s">
        <v>4495</v>
      </c>
      <c r="C2819" s="13" t="s">
        <v>4496</v>
      </c>
      <c r="D2819" s="36">
        <v>294</v>
      </c>
      <c r="E2819" s="36">
        <v>47</v>
      </c>
      <c r="F2819" s="14">
        <v>15.99</v>
      </c>
      <c r="G2819" s="36">
        <v>247</v>
      </c>
      <c r="H2819" s="37">
        <v>52</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2722</v>
      </c>
      <c r="B2820" s="12" t="s">
        <v>4497</v>
      </c>
      <c r="C2820" s="13" t="s">
        <v>4498</v>
      </c>
      <c r="D2820" s="36">
        <v>1463</v>
      </c>
      <c r="E2820" s="36">
        <v>484</v>
      </c>
      <c r="F2820" s="14">
        <v>33.08</v>
      </c>
      <c r="G2820" s="36">
        <v>979</v>
      </c>
      <c r="H2820" s="37">
        <v>51</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2722</v>
      </c>
      <c r="B2821" s="12" t="s">
        <v>2017</v>
      </c>
      <c r="C2821" s="13" t="s">
        <v>4499</v>
      </c>
      <c r="D2821" s="36">
        <v>493</v>
      </c>
      <c r="E2821" s="36">
        <v>143</v>
      </c>
      <c r="F2821" s="14">
        <v>29.01</v>
      </c>
      <c r="G2821" s="36">
        <v>350</v>
      </c>
      <c r="H2821" s="37">
        <v>54</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2722</v>
      </c>
      <c r="B2822" s="12" t="s">
        <v>4500</v>
      </c>
      <c r="C2822" s="13" t="s">
        <v>4501</v>
      </c>
      <c r="D2822" s="36">
        <v>449</v>
      </c>
      <c r="E2822" s="36">
        <v>118</v>
      </c>
      <c r="F2822" s="14">
        <v>26.28</v>
      </c>
      <c r="G2822" s="36">
        <v>331</v>
      </c>
      <c r="H2822" s="37">
        <v>52</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2722</v>
      </c>
      <c r="B2823" s="12" t="s">
        <v>4502</v>
      </c>
      <c r="C2823" s="13" t="s">
        <v>4503</v>
      </c>
      <c r="D2823" s="36">
        <v>919</v>
      </c>
      <c r="E2823" s="36">
        <v>376</v>
      </c>
      <c r="F2823" s="14">
        <v>40.909999999999997</v>
      </c>
      <c r="G2823" s="36">
        <v>543</v>
      </c>
      <c r="H2823" s="37">
        <v>52</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2722</v>
      </c>
      <c r="B2824" s="12" t="s">
        <v>4504</v>
      </c>
      <c r="C2824" s="13" t="s">
        <v>4505</v>
      </c>
      <c r="D2824" s="36">
        <v>1924</v>
      </c>
      <c r="E2824" s="36">
        <v>1031</v>
      </c>
      <c r="F2824" s="14">
        <v>53.59</v>
      </c>
      <c r="G2824" s="36">
        <v>893</v>
      </c>
      <c r="H2824" s="37">
        <v>51</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2722</v>
      </c>
      <c r="B2825" s="12" t="s">
        <v>4506</v>
      </c>
      <c r="C2825" s="13" t="s">
        <v>4507</v>
      </c>
      <c r="D2825" s="36">
        <v>121</v>
      </c>
      <c r="E2825" s="36">
        <v>36</v>
      </c>
      <c r="F2825" s="14">
        <v>29.75</v>
      </c>
      <c r="G2825" s="36">
        <v>85</v>
      </c>
      <c r="H2825" s="37">
        <v>54</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2722</v>
      </c>
      <c r="B2826" s="12" t="s">
        <v>4508</v>
      </c>
      <c r="C2826" s="13" t="s">
        <v>4509</v>
      </c>
      <c r="D2826" s="36" t="s">
        <v>158</v>
      </c>
      <c r="E2826" s="36" t="s">
        <v>158</v>
      </c>
      <c r="F2826" s="14" t="s">
        <v>158</v>
      </c>
      <c r="G2826" s="36">
        <v>40</v>
      </c>
      <c r="H2826" s="37">
        <v>53</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2722</v>
      </c>
      <c r="B2827" s="12" t="s">
        <v>4510</v>
      </c>
      <c r="C2827" s="13" t="s">
        <v>4511</v>
      </c>
      <c r="D2827" s="36">
        <v>337</v>
      </c>
      <c r="E2827" s="36">
        <v>79</v>
      </c>
      <c r="F2827" s="14">
        <v>23.44</v>
      </c>
      <c r="G2827" s="36">
        <v>258</v>
      </c>
      <c r="H2827" s="37">
        <v>52</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2722</v>
      </c>
      <c r="B2828" s="12" t="s">
        <v>4512</v>
      </c>
      <c r="C2828" s="13" t="s">
        <v>4513</v>
      </c>
      <c r="D2828" s="36">
        <v>63</v>
      </c>
      <c r="E2828" s="36">
        <v>11</v>
      </c>
      <c r="F2828" s="14">
        <v>17.46</v>
      </c>
      <c r="G2828" s="36">
        <v>52</v>
      </c>
      <c r="H2828" s="37">
        <v>54</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2722</v>
      </c>
      <c r="B2829" s="12" t="s">
        <v>144</v>
      </c>
      <c r="C2829" s="13" t="s">
        <v>4514</v>
      </c>
      <c r="D2829" s="36">
        <v>916</v>
      </c>
      <c r="E2829" s="36">
        <v>262</v>
      </c>
      <c r="F2829" s="14">
        <v>28.6</v>
      </c>
      <c r="G2829" s="36">
        <v>654</v>
      </c>
      <c r="H2829" s="37">
        <v>52</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2722</v>
      </c>
      <c r="B2830" s="12" t="s">
        <v>1738</v>
      </c>
      <c r="C2830" s="13" t="s">
        <v>4515</v>
      </c>
      <c r="D2830" s="36" t="s">
        <v>158</v>
      </c>
      <c r="E2830" s="36" t="s">
        <v>158</v>
      </c>
      <c r="F2830" s="14" t="s">
        <v>158</v>
      </c>
      <c r="G2830" s="36">
        <v>24</v>
      </c>
      <c r="H2830" s="37">
        <v>49</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2722</v>
      </c>
      <c r="B2831" s="12" t="s">
        <v>1740</v>
      </c>
      <c r="C2831" s="13" t="s">
        <v>4516</v>
      </c>
      <c r="D2831" s="36">
        <v>5838</v>
      </c>
      <c r="E2831" s="36">
        <v>2033</v>
      </c>
      <c r="F2831" s="14">
        <v>34.82</v>
      </c>
      <c r="G2831" s="36">
        <v>3805</v>
      </c>
      <c r="H2831" s="37">
        <v>51</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2722</v>
      </c>
      <c r="B2832" s="12" t="s">
        <v>4517</v>
      </c>
      <c r="C2832" s="13" t="s">
        <v>4518</v>
      </c>
      <c r="D2832" s="36">
        <v>176</v>
      </c>
      <c r="E2832" s="36">
        <v>49</v>
      </c>
      <c r="F2832" s="14">
        <v>27.84</v>
      </c>
      <c r="G2832" s="36">
        <v>127</v>
      </c>
      <c r="H2832" s="37">
        <v>53</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2722</v>
      </c>
      <c r="B2833" s="12" t="s">
        <v>4519</v>
      </c>
      <c r="C2833" s="13" t="s">
        <v>4520</v>
      </c>
      <c r="D2833" s="36">
        <v>1535</v>
      </c>
      <c r="E2833" s="36">
        <v>436</v>
      </c>
      <c r="F2833" s="14">
        <v>28.4</v>
      </c>
      <c r="G2833" s="36">
        <v>1099</v>
      </c>
      <c r="H2833" s="37">
        <v>52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2722</v>
      </c>
      <c r="B2834" s="12" t="s">
        <v>1002</v>
      </c>
      <c r="C2834" s="13" t="s">
        <v>4521</v>
      </c>
      <c r="D2834" s="36">
        <v>266</v>
      </c>
      <c r="E2834" s="36">
        <v>51</v>
      </c>
      <c r="F2834" s="14">
        <v>19.170000000000002</v>
      </c>
      <c r="G2834" s="36">
        <v>215</v>
      </c>
      <c r="H2834" s="37">
        <v>51</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2722</v>
      </c>
      <c r="B2835" s="12" t="s">
        <v>4522</v>
      </c>
      <c r="C2835" s="13" t="s">
        <v>4523</v>
      </c>
      <c r="D2835" s="36" t="s">
        <v>158</v>
      </c>
      <c r="E2835" s="36" t="s">
        <v>158</v>
      </c>
      <c r="F2835" s="14" t="s">
        <v>158</v>
      </c>
      <c r="G2835" s="36">
        <v>23</v>
      </c>
      <c r="H2835" s="37">
        <v>56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2722</v>
      </c>
      <c r="B2836" s="12" t="s">
        <v>4524</v>
      </c>
      <c r="C2836" s="13" t="s">
        <v>4525</v>
      </c>
      <c r="D2836" s="36" t="s">
        <v>158</v>
      </c>
      <c r="E2836" s="36" t="s">
        <v>158</v>
      </c>
      <c r="F2836" s="14" t="s">
        <v>158</v>
      </c>
      <c r="G2836" s="36" t="s">
        <v>158</v>
      </c>
      <c r="H2836" s="37" t="s">
        <v>158</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2722</v>
      </c>
      <c r="B2837" s="12" t="s">
        <v>4526</v>
      </c>
      <c r="C2837" s="13" t="s">
        <v>4527</v>
      </c>
      <c r="D2837" s="36">
        <v>65</v>
      </c>
      <c r="E2837" s="36">
        <v>11</v>
      </c>
      <c r="F2837" s="14">
        <v>16.920000000000002</v>
      </c>
      <c r="G2837" s="36">
        <v>54</v>
      </c>
      <c r="H2837" s="37">
        <v>51</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2722</v>
      </c>
      <c r="B2838" s="12" t="s">
        <v>4528</v>
      </c>
      <c r="C2838" s="13" t="s">
        <v>4529</v>
      </c>
      <c r="D2838" s="36">
        <v>150</v>
      </c>
      <c r="E2838" s="36">
        <v>32</v>
      </c>
      <c r="F2838" s="14">
        <v>21.33</v>
      </c>
      <c r="G2838" s="36">
        <v>118</v>
      </c>
      <c r="H2838" s="37">
        <v>53</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2722</v>
      </c>
      <c r="B2839" s="12" t="s">
        <v>4530</v>
      </c>
      <c r="C2839" s="13" t="s">
        <v>4531</v>
      </c>
      <c r="D2839" s="36">
        <v>34114</v>
      </c>
      <c r="E2839" s="36">
        <v>15988</v>
      </c>
      <c r="F2839" s="14">
        <v>46.87</v>
      </c>
      <c r="G2839" s="36">
        <v>18126</v>
      </c>
      <c r="H2839" s="37">
        <v>51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2722</v>
      </c>
      <c r="B2840" s="12" t="s">
        <v>780</v>
      </c>
      <c r="C2840" s="13" t="s">
        <v>4532</v>
      </c>
      <c r="D2840" s="36">
        <v>3619</v>
      </c>
      <c r="E2840" s="36">
        <v>813</v>
      </c>
      <c r="F2840" s="14">
        <v>22.46</v>
      </c>
      <c r="G2840" s="36">
        <v>2806</v>
      </c>
      <c r="H2840" s="37">
        <v>51</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2722</v>
      </c>
      <c r="B2841" s="12" t="s">
        <v>1016</v>
      </c>
      <c r="C2841" s="13" t="s">
        <v>4533</v>
      </c>
      <c r="D2841" s="36" t="s">
        <v>158</v>
      </c>
      <c r="E2841" s="36" t="s">
        <v>158</v>
      </c>
      <c r="F2841" s="14" t="s">
        <v>158</v>
      </c>
      <c r="G2841" s="36">
        <v>13</v>
      </c>
      <c r="H2841" s="37">
        <v>51</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2722</v>
      </c>
      <c r="B2842" s="12" t="s">
        <v>4534</v>
      </c>
      <c r="C2842" s="13" t="s">
        <v>4535</v>
      </c>
      <c r="D2842" s="36">
        <v>286</v>
      </c>
      <c r="E2842" s="36">
        <v>89</v>
      </c>
      <c r="F2842" s="14">
        <v>31.12</v>
      </c>
      <c r="G2842" s="36">
        <v>197</v>
      </c>
      <c r="H2842" s="37">
        <v>53</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2722</v>
      </c>
      <c r="B2843" s="12" t="s">
        <v>4536</v>
      </c>
      <c r="C2843" s="13" t="s">
        <v>4537</v>
      </c>
      <c r="D2843" s="36" t="s">
        <v>158</v>
      </c>
      <c r="E2843" s="36" t="s">
        <v>158</v>
      </c>
      <c r="F2843" s="14" t="s">
        <v>158</v>
      </c>
      <c r="G2843" s="36">
        <v>28</v>
      </c>
      <c r="H2843" s="37">
        <v>51</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2722</v>
      </c>
      <c r="B2844" s="12" t="s">
        <v>4538</v>
      </c>
      <c r="C2844" s="13" t="s">
        <v>4539</v>
      </c>
      <c r="D2844" s="36">
        <v>865</v>
      </c>
      <c r="E2844" s="36">
        <v>293</v>
      </c>
      <c r="F2844" s="14">
        <v>33.869999999999997</v>
      </c>
      <c r="G2844" s="36">
        <v>572</v>
      </c>
      <c r="H2844" s="37">
        <v>51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2722</v>
      </c>
      <c r="B2845" s="12" t="s">
        <v>4540</v>
      </c>
      <c r="C2845" s="13" t="s">
        <v>4541</v>
      </c>
      <c r="D2845" s="36">
        <v>2784</v>
      </c>
      <c r="E2845" s="36">
        <v>575</v>
      </c>
      <c r="F2845" s="14">
        <v>20.65</v>
      </c>
      <c r="G2845" s="36">
        <v>2209</v>
      </c>
      <c r="H2845" s="37">
        <v>51</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2722</v>
      </c>
      <c r="B2846" s="12" t="s">
        <v>4542</v>
      </c>
      <c r="C2846" s="13" t="s">
        <v>4543</v>
      </c>
      <c r="D2846" s="36">
        <v>16247</v>
      </c>
      <c r="E2846" s="36">
        <v>5906</v>
      </c>
      <c r="F2846" s="14">
        <v>36.35</v>
      </c>
      <c r="G2846" s="36">
        <v>10341</v>
      </c>
      <c r="H2846" s="37">
        <v>50</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2722</v>
      </c>
      <c r="B2847" s="12" t="s">
        <v>507</v>
      </c>
      <c r="C2847" s="13" t="s">
        <v>4544</v>
      </c>
      <c r="D2847" s="36">
        <v>667</v>
      </c>
      <c r="E2847" s="36">
        <v>199</v>
      </c>
      <c r="F2847" s="14">
        <v>29.84</v>
      </c>
      <c r="G2847" s="36">
        <v>468</v>
      </c>
      <c r="H2847" s="37">
        <v>53</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2722</v>
      </c>
      <c r="B2848" s="12" t="s">
        <v>4545</v>
      </c>
      <c r="C2848" s="13" t="s">
        <v>4546</v>
      </c>
      <c r="D2848" s="36">
        <v>856</v>
      </c>
      <c r="E2848" s="36">
        <v>268</v>
      </c>
      <c r="F2848" s="14">
        <v>31.31</v>
      </c>
      <c r="G2848" s="36">
        <v>588</v>
      </c>
      <c r="H2848" s="37">
        <v>53</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2722</v>
      </c>
      <c r="B2849" s="12" t="s">
        <v>156</v>
      </c>
      <c r="C2849" s="13" t="s">
        <v>4547</v>
      </c>
      <c r="D2849" s="36" t="s">
        <v>158</v>
      </c>
      <c r="E2849" s="36" t="s">
        <v>158</v>
      </c>
      <c r="F2849" s="14" t="s">
        <v>158</v>
      </c>
      <c r="G2849" s="36" t="s">
        <v>158</v>
      </c>
      <c r="H2849" s="37" t="s">
        <v>158</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2722</v>
      </c>
      <c r="B2850" s="12" t="s">
        <v>4548</v>
      </c>
      <c r="C2850" s="13" t="s">
        <v>4549</v>
      </c>
      <c r="D2850" s="36">
        <v>1454</v>
      </c>
      <c r="E2850" s="36">
        <v>509</v>
      </c>
      <c r="F2850" s="14">
        <v>35.01</v>
      </c>
      <c r="G2850" s="36">
        <v>945</v>
      </c>
      <c r="H2850" s="37">
        <v>52</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2722</v>
      </c>
      <c r="B2851" s="12" t="s">
        <v>4550</v>
      </c>
      <c r="C2851" s="13" t="s">
        <v>4551</v>
      </c>
      <c r="D2851" s="36">
        <v>79</v>
      </c>
      <c r="E2851" s="36">
        <v>16</v>
      </c>
      <c r="F2851" s="14">
        <v>20.25</v>
      </c>
      <c r="G2851" s="36">
        <v>63</v>
      </c>
      <c r="H2851" s="37">
        <v>55</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2722</v>
      </c>
      <c r="B2852" s="12" t="s">
        <v>4552</v>
      </c>
      <c r="C2852" s="13" t="s">
        <v>4553</v>
      </c>
      <c r="D2852" s="36">
        <v>722</v>
      </c>
      <c r="E2852" s="36">
        <v>163</v>
      </c>
      <c r="F2852" s="14">
        <v>22.58</v>
      </c>
      <c r="G2852" s="36">
        <v>559</v>
      </c>
      <c r="H2852" s="37">
        <v>52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2722</v>
      </c>
      <c r="B2853" s="12" t="s">
        <v>4554</v>
      </c>
      <c r="C2853" s="13" t="s">
        <v>4555</v>
      </c>
      <c r="D2853" s="36">
        <v>908</v>
      </c>
      <c r="E2853" s="36">
        <v>180</v>
      </c>
      <c r="F2853" s="14">
        <v>19.82</v>
      </c>
      <c r="G2853" s="36">
        <v>728</v>
      </c>
      <c r="H2853" s="37">
        <v>52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2722</v>
      </c>
      <c r="B2854" s="12" t="s">
        <v>4556</v>
      </c>
      <c r="C2854" s="13" t="s">
        <v>4557</v>
      </c>
      <c r="D2854" s="36">
        <v>1683</v>
      </c>
      <c r="E2854" s="36">
        <v>600</v>
      </c>
      <c r="F2854" s="14">
        <v>35.65</v>
      </c>
      <c r="G2854" s="36">
        <v>1083</v>
      </c>
      <c r="H2854" s="37">
        <v>52</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2722</v>
      </c>
      <c r="B2855" s="12" t="s">
        <v>4558</v>
      </c>
      <c r="C2855" s="13" t="s">
        <v>4559</v>
      </c>
      <c r="D2855" s="36">
        <v>2456</v>
      </c>
      <c r="E2855" s="36">
        <v>607</v>
      </c>
      <c r="F2855" s="14">
        <v>24.71</v>
      </c>
      <c r="G2855" s="36">
        <v>1849</v>
      </c>
      <c r="H2855" s="37">
        <v>51</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2722</v>
      </c>
      <c r="B2856" s="12" t="s">
        <v>159</v>
      </c>
      <c r="C2856" s="13" t="s">
        <v>4560</v>
      </c>
      <c r="D2856" s="36">
        <v>1243</v>
      </c>
      <c r="E2856" s="36">
        <v>454</v>
      </c>
      <c r="F2856" s="14">
        <v>36.520000000000003</v>
      </c>
      <c r="G2856" s="36">
        <v>789</v>
      </c>
      <c r="H2856" s="37">
        <v>51</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2722</v>
      </c>
      <c r="B2857" s="12" t="s">
        <v>4561</v>
      </c>
      <c r="C2857" s="13" t="s">
        <v>4562</v>
      </c>
      <c r="D2857" s="36">
        <v>794</v>
      </c>
      <c r="E2857" s="36">
        <v>315</v>
      </c>
      <c r="F2857" s="14">
        <v>39.67</v>
      </c>
      <c r="G2857" s="36">
        <v>479</v>
      </c>
      <c r="H2857" s="37">
        <v>52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2722</v>
      </c>
      <c r="B2858" s="12" t="s">
        <v>3452</v>
      </c>
      <c r="C2858" s="13" t="s">
        <v>4563</v>
      </c>
      <c r="D2858" s="36">
        <v>277</v>
      </c>
      <c r="E2858" s="36">
        <v>54</v>
      </c>
      <c r="F2858" s="14">
        <v>19.489999999999998</v>
      </c>
      <c r="G2858" s="36">
        <v>223</v>
      </c>
      <c r="H2858" s="37">
        <v>53</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2722</v>
      </c>
      <c r="B2859" s="12" t="s">
        <v>161</v>
      </c>
      <c r="C2859" s="13" t="s">
        <v>4564</v>
      </c>
      <c r="D2859" s="36">
        <v>928</v>
      </c>
      <c r="E2859" s="36">
        <v>207</v>
      </c>
      <c r="F2859" s="14">
        <v>22.31</v>
      </c>
      <c r="G2859" s="36">
        <v>721</v>
      </c>
      <c r="H2859" s="37">
        <v>52</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2722</v>
      </c>
      <c r="B2860" s="12" t="s">
        <v>4565</v>
      </c>
      <c r="C2860" s="13" t="s">
        <v>4566</v>
      </c>
      <c r="D2860" s="36">
        <v>4079</v>
      </c>
      <c r="E2860" s="36">
        <v>822</v>
      </c>
      <c r="F2860" s="14">
        <v>20.149999999999999</v>
      </c>
      <c r="G2860" s="36">
        <v>3257</v>
      </c>
      <c r="H2860" s="37">
        <v>50</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2722</v>
      </c>
      <c r="B2861" s="12" t="s">
        <v>4567</v>
      </c>
      <c r="C2861" s="13" t="s">
        <v>4568</v>
      </c>
      <c r="D2861" s="36">
        <v>1061</v>
      </c>
      <c r="E2861" s="36">
        <v>273</v>
      </c>
      <c r="F2861" s="14">
        <v>25.73</v>
      </c>
      <c r="G2861" s="36">
        <v>788</v>
      </c>
      <c r="H2861" s="37">
        <v>52</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2722</v>
      </c>
      <c r="B2862" s="12" t="s">
        <v>1049</v>
      </c>
      <c r="C2862" s="13" t="s">
        <v>4569</v>
      </c>
      <c r="D2862" s="36">
        <v>107</v>
      </c>
      <c r="E2862" s="36">
        <v>12</v>
      </c>
      <c r="F2862" s="14">
        <v>11.21</v>
      </c>
      <c r="G2862" s="36">
        <v>95</v>
      </c>
      <c r="H2862" s="37">
        <v>54</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2722</v>
      </c>
      <c r="B2863" s="12" t="s">
        <v>1759</v>
      </c>
      <c r="C2863" s="13" t="s">
        <v>4570</v>
      </c>
      <c r="D2863" s="36">
        <v>4435</v>
      </c>
      <c r="E2863" s="36">
        <v>784</v>
      </c>
      <c r="F2863" s="14">
        <v>17.68</v>
      </c>
      <c r="G2863" s="36">
        <v>3651</v>
      </c>
      <c r="H2863" s="37">
        <v>51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2722</v>
      </c>
      <c r="B2864" s="12" t="s">
        <v>4571</v>
      </c>
      <c r="C2864" s="13" t="s">
        <v>4572</v>
      </c>
      <c r="D2864" s="36">
        <v>463</v>
      </c>
      <c r="E2864" s="36">
        <v>74</v>
      </c>
      <c r="F2864" s="14">
        <v>15.98</v>
      </c>
      <c r="G2864" s="36">
        <v>389</v>
      </c>
      <c r="H2864" s="37">
        <v>52</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2722</v>
      </c>
      <c r="B2865" s="12" t="s">
        <v>4573</v>
      </c>
      <c r="C2865" s="13" t="s">
        <v>4574</v>
      </c>
      <c r="D2865" s="36">
        <v>571</v>
      </c>
      <c r="E2865" s="36">
        <v>201</v>
      </c>
      <c r="F2865" s="14">
        <v>35.200000000000003</v>
      </c>
      <c r="G2865" s="36">
        <v>370</v>
      </c>
      <c r="H2865" s="37">
        <v>51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2722</v>
      </c>
      <c r="B2866" s="12" t="s">
        <v>1305</v>
      </c>
      <c r="C2866" s="13" t="s">
        <v>4575</v>
      </c>
      <c r="D2866" s="36">
        <v>6518</v>
      </c>
      <c r="E2866" s="36">
        <v>2251</v>
      </c>
      <c r="F2866" s="14">
        <v>34.54</v>
      </c>
      <c r="G2866" s="36">
        <v>4267</v>
      </c>
      <c r="H2866" s="37">
        <v>50</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2722</v>
      </c>
      <c r="B2867" s="12" t="s">
        <v>1761</v>
      </c>
      <c r="C2867" s="13" t="s">
        <v>4576</v>
      </c>
      <c r="D2867" s="36">
        <v>1108</v>
      </c>
      <c r="E2867" s="36">
        <v>469</v>
      </c>
      <c r="F2867" s="14">
        <v>42.33</v>
      </c>
      <c r="G2867" s="36">
        <v>639</v>
      </c>
      <c r="H2867" s="37">
        <v>51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2722</v>
      </c>
      <c r="B2868" s="12" t="s">
        <v>4577</v>
      </c>
      <c r="C2868" s="13" t="s">
        <v>4578</v>
      </c>
      <c r="D2868" s="36">
        <v>139</v>
      </c>
      <c r="E2868" s="36">
        <v>24</v>
      </c>
      <c r="F2868" s="14">
        <v>17.27</v>
      </c>
      <c r="G2868" s="36">
        <v>115</v>
      </c>
      <c r="H2868" s="37">
        <v>54</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2722</v>
      </c>
      <c r="B2869" s="12" t="s">
        <v>4579</v>
      </c>
      <c r="C2869" s="13" t="s">
        <v>4580</v>
      </c>
      <c r="D2869" s="36">
        <v>1428</v>
      </c>
      <c r="E2869" s="36">
        <v>522</v>
      </c>
      <c r="F2869" s="14">
        <v>36.549999999999997</v>
      </c>
      <c r="G2869" s="36">
        <v>906</v>
      </c>
      <c r="H2869" s="37">
        <v>52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2722</v>
      </c>
      <c r="B2870" s="12" t="s">
        <v>3578</v>
      </c>
      <c r="C2870" s="13" t="s">
        <v>4581</v>
      </c>
      <c r="D2870" s="36">
        <v>1600</v>
      </c>
      <c r="E2870" s="36">
        <v>616</v>
      </c>
      <c r="F2870" s="14">
        <v>38.5</v>
      </c>
      <c r="G2870" s="36">
        <v>984</v>
      </c>
      <c r="H2870" s="37">
        <v>53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2722</v>
      </c>
      <c r="B2871" s="12" t="s">
        <v>4582</v>
      </c>
      <c r="C2871" s="13" t="s">
        <v>4583</v>
      </c>
      <c r="D2871" s="36">
        <v>139</v>
      </c>
      <c r="E2871" s="36">
        <v>26</v>
      </c>
      <c r="F2871" s="14">
        <v>18.71</v>
      </c>
      <c r="G2871" s="36">
        <v>113</v>
      </c>
      <c r="H2871" s="37">
        <v>53</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2722</v>
      </c>
      <c r="B2872" s="12" t="s">
        <v>4584</v>
      </c>
      <c r="C2872" s="13" t="s">
        <v>4585</v>
      </c>
      <c r="D2872" s="36">
        <v>572</v>
      </c>
      <c r="E2872" s="36">
        <v>79</v>
      </c>
      <c r="F2872" s="14">
        <v>13.81</v>
      </c>
      <c r="G2872" s="36">
        <v>493</v>
      </c>
      <c r="H2872" s="37">
        <v>52</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2722</v>
      </c>
      <c r="B2873" s="12" t="s">
        <v>4586</v>
      </c>
      <c r="C2873" s="13" t="s">
        <v>4587</v>
      </c>
      <c r="D2873" s="36">
        <v>286</v>
      </c>
      <c r="E2873" s="36">
        <v>41</v>
      </c>
      <c r="F2873" s="14">
        <v>14.34</v>
      </c>
      <c r="G2873" s="36">
        <v>245</v>
      </c>
      <c r="H2873" s="37">
        <v>53</v>
      </c>
      <c r="I2873" s="14"/>
      <c r="J2873" s="14"/>
      <c r="K2873" s="14"/>
      <c r="L2873" s="14"/>
      <c r="M2873" s="14"/>
      <c r="N2873" s="14"/>
      <c r="O2873" s="14"/>
      <c r="P2873" s="14"/>
      <c r="Q2873" s="14"/>
      <c r="R2873" s="14"/>
      <c r="S2873" s="14"/>
      <c r="T2873" s="14"/>
      <c r="U2873" s="14"/>
      <c r="V2873" s="14"/>
    </row>
    <row r="2874" spans="1:22" s="15" customFormat="1" ht="15" customHeight="1" x14ac:dyDescent="0.25">
      <c r="A2874" s="12" t="s">
        <v>2722</v>
      </c>
      <c r="B2874" s="12" t="s">
        <v>4588</v>
      </c>
      <c r="C2874" s="13" t="s">
        <v>4589</v>
      </c>
      <c r="D2874" s="36">
        <v>342</v>
      </c>
      <c r="E2874" s="36">
        <v>81</v>
      </c>
      <c r="F2874" s="14">
        <v>23.68</v>
      </c>
      <c r="G2874" s="36">
        <v>261</v>
      </c>
      <c r="H2874" s="37">
        <v>50</v>
      </c>
      <c r="I2874" s="14"/>
      <c r="J2874" s="14"/>
      <c r="K2874" s="14"/>
      <c r="L2874" s="14"/>
      <c r="M2874" s="14"/>
      <c r="N2874" s="14"/>
      <c r="O2874" s="14"/>
      <c r="P2874" s="14"/>
      <c r="Q2874" s="14"/>
      <c r="R2874" s="14"/>
      <c r="S2874" s="14"/>
      <c r="T2874" s="14"/>
      <c r="U2874" s="14"/>
      <c r="V2874" s="14"/>
    </row>
    <row r="2875" spans="1:22" s="15" customFormat="1" ht="15" customHeight="1" x14ac:dyDescent="0.25">
      <c r="A2875" s="12" t="s">
        <v>4590</v>
      </c>
      <c r="B2875" s="12" t="s">
        <v>28</v>
      </c>
      <c r="C2875" s="13" t="s">
        <v>4591</v>
      </c>
      <c r="D2875" s="36">
        <v>44670</v>
      </c>
      <c r="E2875" s="36">
        <v>18712</v>
      </c>
      <c r="F2875" s="14">
        <v>41.89</v>
      </c>
      <c r="G2875" s="36">
        <v>25958</v>
      </c>
      <c r="H2875" s="37">
        <v>50</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t="s">
        <v>158</v>
      </c>
      <c r="E2876" s="36" t="s">
        <v>158</v>
      </c>
      <c r="F2876" s="14" t="s">
        <v>158</v>
      </c>
      <c r="G2876" s="36">
        <v>146</v>
      </c>
      <c r="H2876" s="37">
        <v>53</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1034</v>
      </c>
      <c r="E2877" s="36">
        <v>438</v>
      </c>
      <c r="F2877" s="14">
        <v>42.36</v>
      </c>
      <c r="G2877" s="36">
        <v>596</v>
      </c>
      <c r="H2877" s="37">
        <v>51</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1308</v>
      </c>
      <c r="E2878" s="36">
        <v>573</v>
      </c>
      <c r="F2878" s="14">
        <v>43.81</v>
      </c>
      <c r="G2878" s="36">
        <v>735</v>
      </c>
      <c r="H2878" s="37">
        <v>48</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2741</v>
      </c>
      <c r="C2879" s="13" t="s">
        <v>4597</v>
      </c>
      <c r="D2879" s="36">
        <v>801</v>
      </c>
      <c r="E2879" s="36">
        <v>60</v>
      </c>
      <c r="F2879" s="14">
        <v>7.49</v>
      </c>
      <c r="G2879" s="36">
        <v>741</v>
      </c>
      <c r="H2879" s="37">
        <v>53</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t="s">
        <v>158</v>
      </c>
      <c r="E2880" s="36" t="s">
        <v>158</v>
      </c>
      <c r="F2880" s="14" t="s">
        <v>158</v>
      </c>
      <c r="G2880" s="36" t="s">
        <v>158</v>
      </c>
      <c r="H2880" s="37" t="s">
        <v>158</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1484</v>
      </c>
      <c r="C2881" s="13" t="s">
        <v>4600</v>
      </c>
      <c r="D2881" s="36">
        <v>4136</v>
      </c>
      <c r="E2881" s="36">
        <v>1873</v>
      </c>
      <c r="F2881" s="14">
        <v>45.29</v>
      </c>
      <c r="G2881" s="36">
        <v>2263</v>
      </c>
      <c r="H2881" s="37">
        <v>49</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418</v>
      </c>
      <c r="E2882" s="36">
        <v>101</v>
      </c>
      <c r="F2882" s="14">
        <v>24.16</v>
      </c>
      <c r="G2882" s="36">
        <v>317</v>
      </c>
      <c r="H2882" s="37">
        <v>51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303</v>
      </c>
      <c r="E2883" s="36">
        <v>52</v>
      </c>
      <c r="F2883" s="14">
        <v>17.16</v>
      </c>
      <c r="G2883" s="36">
        <v>251</v>
      </c>
      <c r="H2883" s="37">
        <v>53</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568</v>
      </c>
      <c r="C2884" s="13" t="s">
        <v>4605</v>
      </c>
      <c r="D2884" s="36" t="s">
        <v>158</v>
      </c>
      <c r="E2884" s="36" t="s">
        <v>158</v>
      </c>
      <c r="F2884" s="14" t="s">
        <v>158</v>
      </c>
      <c r="G2884" s="36">
        <v>80</v>
      </c>
      <c r="H2884" s="37">
        <v>52</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572</v>
      </c>
      <c r="C2885" s="13" t="s">
        <v>4606</v>
      </c>
      <c r="D2885" s="36" t="s">
        <v>158</v>
      </c>
      <c r="E2885" s="36" t="s">
        <v>158</v>
      </c>
      <c r="F2885" s="14" t="s">
        <v>158</v>
      </c>
      <c r="G2885" s="36">
        <v>177</v>
      </c>
      <c r="H2885" s="37">
        <v>54</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2221</v>
      </c>
      <c r="C2886" s="13" t="s">
        <v>4607</v>
      </c>
      <c r="D2886" s="36">
        <v>1046</v>
      </c>
      <c r="E2886" s="36">
        <v>341</v>
      </c>
      <c r="F2886" s="14">
        <v>32.6</v>
      </c>
      <c r="G2886" s="36">
        <v>705</v>
      </c>
      <c r="H2886" s="37">
        <v>51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202</v>
      </c>
      <c r="E2887" s="36">
        <v>16</v>
      </c>
      <c r="F2887" s="14">
        <v>7.92</v>
      </c>
      <c r="G2887" s="36">
        <v>186</v>
      </c>
      <c r="H2887" s="37">
        <v>52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1220</v>
      </c>
      <c r="C2888" s="13" t="s">
        <v>4610</v>
      </c>
      <c r="D2888" s="36" t="s">
        <v>158</v>
      </c>
      <c r="E2888" s="36" t="s">
        <v>158</v>
      </c>
      <c r="F2888" s="14" t="s">
        <v>158</v>
      </c>
      <c r="G2888" s="36">
        <v>146</v>
      </c>
      <c r="H2888" s="37">
        <v>53</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t="s">
        <v>158</v>
      </c>
      <c r="E2889" s="36" t="s">
        <v>158</v>
      </c>
      <c r="F2889" s="14" t="s">
        <v>158</v>
      </c>
      <c r="G2889" s="36">
        <v>252</v>
      </c>
      <c r="H2889" s="37">
        <v>51</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132</v>
      </c>
      <c r="C2890" s="13" t="s">
        <v>4613</v>
      </c>
      <c r="D2890" s="36">
        <v>88</v>
      </c>
      <c r="E2890" s="36">
        <v>42</v>
      </c>
      <c r="F2890" s="14">
        <v>47.73</v>
      </c>
      <c r="G2890" s="36">
        <v>46</v>
      </c>
      <c r="H2890" s="37">
        <v>47</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t="s">
        <v>158</v>
      </c>
      <c r="E2891" s="36" t="s">
        <v>158</v>
      </c>
      <c r="F2891" s="14" t="s">
        <v>158</v>
      </c>
      <c r="G2891" s="36">
        <v>39</v>
      </c>
      <c r="H2891" s="37">
        <v>51</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t="s">
        <v>158</v>
      </c>
      <c r="E2892" s="36" t="s">
        <v>158</v>
      </c>
      <c r="F2892" s="14" t="s">
        <v>158</v>
      </c>
      <c r="G2892" s="36">
        <v>31</v>
      </c>
      <c r="H2892" s="37">
        <v>53</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16806</v>
      </c>
      <c r="E2893" s="36">
        <v>7967</v>
      </c>
      <c r="F2893" s="14">
        <v>47.41</v>
      </c>
      <c r="G2893" s="36">
        <v>8839</v>
      </c>
      <c r="H2893" s="37">
        <v>50</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627</v>
      </c>
      <c r="C2894" s="13" t="s">
        <v>4620</v>
      </c>
      <c r="D2894" s="36" t="s">
        <v>158</v>
      </c>
      <c r="E2894" s="36" t="s">
        <v>158</v>
      </c>
      <c r="F2894" s="14" t="s">
        <v>158</v>
      </c>
      <c r="G2894" s="36">
        <v>271</v>
      </c>
      <c r="H2894" s="37">
        <v>52</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522</v>
      </c>
      <c r="E2895" s="36">
        <v>122</v>
      </c>
      <c r="F2895" s="14">
        <v>23.37</v>
      </c>
      <c r="G2895" s="36">
        <v>400</v>
      </c>
      <c r="H2895" s="37">
        <v>50</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383</v>
      </c>
      <c r="C2896" s="13" t="s">
        <v>4623</v>
      </c>
      <c r="D2896" s="36">
        <v>543</v>
      </c>
      <c r="E2896" s="36">
        <v>127</v>
      </c>
      <c r="F2896" s="14">
        <v>23.39</v>
      </c>
      <c r="G2896" s="36">
        <v>416</v>
      </c>
      <c r="H2896" s="37">
        <v>50</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633</v>
      </c>
      <c r="C2897" s="13" t="s">
        <v>4624</v>
      </c>
      <c r="D2897" s="36">
        <v>266</v>
      </c>
      <c r="E2897" s="36">
        <v>103</v>
      </c>
      <c r="F2897" s="14">
        <v>38.72</v>
      </c>
      <c r="G2897" s="36">
        <v>163</v>
      </c>
      <c r="H2897" s="37">
        <v>51</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1150</v>
      </c>
      <c r="E2898" s="36">
        <v>464</v>
      </c>
      <c r="F2898" s="14">
        <v>40.35</v>
      </c>
      <c r="G2898" s="36">
        <v>686</v>
      </c>
      <c r="H2898" s="37">
        <v>50</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539</v>
      </c>
      <c r="E2899" s="36">
        <v>146</v>
      </c>
      <c r="F2899" s="14">
        <v>27.09</v>
      </c>
      <c r="G2899" s="36">
        <v>393</v>
      </c>
      <c r="H2899" s="37">
        <v>50</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156</v>
      </c>
      <c r="C2900" s="13" t="s">
        <v>4629</v>
      </c>
      <c r="D2900" s="36" t="s">
        <v>158</v>
      </c>
      <c r="E2900" s="36" t="s">
        <v>158</v>
      </c>
      <c r="F2900" s="14" t="s">
        <v>158</v>
      </c>
      <c r="G2900" s="36" t="s">
        <v>158</v>
      </c>
      <c r="H2900" s="37" t="s">
        <v>158</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6300</v>
      </c>
      <c r="E2901" s="36">
        <v>2875</v>
      </c>
      <c r="F2901" s="14">
        <v>45.63</v>
      </c>
      <c r="G2901" s="36">
        <v>3425</v>
      </c>
      <c r="H2901" s="37">
        <v>47</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284</v>
      </c>
      <c r="E2902" s="36">
        <v>99</v>
      </c>
      <c r="F2902" s="14">
        <v>34.86</v>
      </c>
      <c r="G2902" s="36">
        <v>185</v>
      </c>
      <c r="H2902" s="37">
        <v>51</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161</v>
      </c>
      <c r="C2903" s="13" t="s">
        <v>4633</v>
      </c>
      <c r="D2903" s="36">
        <v>2783</v>
      </c>
      <c r="E2903" s="36">
        <v>1009</v>
      </c>
      <c r="F2903" s="14">
        <v>36.26</v>
      </c>
      <c r="G2903" s="36">
        <v>1774</v>
      </c>
      <c r="H2903" s="37">
        <v>51</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1045</v>
      </c>
      <c r="C2904" s="13" t="s">
        <v>4634</v>
      </c>
      <c r="D2904" s="36" t="s">
        <v>158</v>
      </c>
      <c r="E2904" s="36" t="s">
        <v>158</v>
      </c>
      <c r="F2904" s="14" t="s">
        <v>158</v>
      </c>
      <c r="G2904" s="36">
        <v>45</v>
      </c>
      <c r="H2904" s="37">
        <v>56</v>
      </c>
      <c r="I2904" s="14"/>
      <c r="J2904" s="14"/>
      <c r="K2904" s="14"/>
      <c r="L2904" s="14"/>
      <c r="M2904" s="14"/>
      <c r="N2904" s="14"/>
      <c r="O2904" s="14"/>
      <c r="P2904" s="14"/>
      <c r="Q2904" s="14"/>
      <c r="R2904" s="14"/>
      <c r="S2904" s="14"/>
      <c r="T2904" s="14"/>
      <c r="U2904" s="14"/>
      <c r="V2904" s="14"/>
    </row>
    <row r="2905" spans="1:22" s="15" customFormat="1" ht="15" customHeight="1" x14ac:dyDescent="0.25">
      <c r="A2905" s="12" t="s">
        <v>4590</v>
      </c>
      <c r="B2905" s="12" t="s">
        <v>4635</v>
      </c>
      <c r="C2905" s="13" t="s">
        <v>4636</v>
      </c>
      <c r="D2905" s="36">
        <v>4886</v>
      </c>
      <c r="E2905" s="36">
        <v>2246</v>
      </c>
      <c r="F2905" s="14">
        <v>45.97</v>
      </c>
      <c r="G2905" s="36">
        <v>2640</v>
      </c>
      <c r="H2905" s="37">
        <v>50</v>
      </c>
      <c r="I2905" s="14"/>
      <c r="J2905" s="14"/>
      <c r="K2905" s="14"/>
      <c r="L2905" s="14"/>
      <c r="M2905" s="14"/>
      <c r="N2905" s="14"/>
      <c r="O2905" s="14"/>
      <c r="P2905" s="14"/>
      <c r="Q2905" s="14"/>
      <c r="R2905" s="14"/>
      <c r="S2905" s="14"/>
      <c r="T2905" s="14"/>
      <c r="U2905" s="14"/>
      <c r="V2905" s="14"/>
    </row>
    <row r="2906" spans="1:22" s="15" customFormat="1" ht="15" customHeight="1" x14ac:dyDescent="0.25">
      <c r="A2906" s="12" t="s">
        <v>4637</v>
      </c>
      <c r="B2906" s="12" t="s">
        <v>28</v>
      </c>
      <c r="C2906" s="13" t="s">
        <v>4638</v>
      </c>
      <c r="D2906" s="36">
        <v>20734</v>
      </c>
      <c r="E2906" s="36">
        <v>1074</v>
      </c>
      <c r="F2906" s="14">
        <v>5.18</v>
      </c>
      <c r="G2906" s="36">
        <v>19660</v>
      </c>
      <c r="H2906" s="37">
        <v>50</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893</v>
      </c>
      <c r="E2907" s="36">
        <v>56</v>
      </c>
      <c r="F2907" s="14">
        <v>6.27</v>
      </c>
      <c r="G2907" s="36">
        <v>837</v>
      </c>
      <c r="H2907" s="37">
        <v>50</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1496</v>
      </c>
      <c r="E2908" s="36">
        <v>100</v>
      </c>
      <c r="F2908" s="14">
        <v>6.68</v>
      </c>
      <c r="G2908" s="36">
        <v>1396</v>
      </c>
      <c r="H2908" s="37">
        <v>50</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1157</v>
      </c>
      <c r="E2909" s="36">
        <v>56</v>
      </c>
      <c r="F2909" s="14">
        <v>4.84</v>
      </c>
      <c r="G2909" s="36">
        <v>1101</v>
      </c>
      <c r="H2909" s="37">
        <v>50</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3752</v>
      </c>
      <c r="E2910" s="36">
        <v>203</v>
      </c>
      <c r="F2910" s="14">
        <v>5.41</v>
      </c>
      <c r="G2910" s="36">
        <v>3549</v>
      </c>
      <c r="H2910" s="37">
        <v>50</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2141</v>
      </c>
      <c r="C2911" s="13" t="s">
        <v>4647</v>
      </c>
      <c r="D2911" s="36">
        <v>358</v>
      </c>
      <c r="E2911" s="36">
        <v>14</v>
      </c>
      <c r="F2911" s="14">
        <v>3.91</v>
      </c>
      <c r="G2911" s="36">
        <v>344</v>
      </c>
      <c r="H2911" s="37">
        <v>51</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88</v>
      </c>
      <c r="C2912" s="13" t="s">
        <v>4648</v>
      </c>
      <c r="D2912" s="36">
        <v>1594</v>
      </c>
      <c r="E2912" s="36">
        <v>85</v>
      </c>
      <c r="F2912" s="14">
        <v>5.33</v>
      </c>
      <c r="G2912" s="36">
        <v>1509</v>
      </c>
      <c r="H2912" s="37">
        <v>50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232</v>
      </c>
      <c r="E2913" s="36">
        <v>18</v>
      </c>
      <c r="F2913" s="14">
        <v>7.76</v>
      </c>
      <c r="G2913" s="36">
        <v>214</v>
      </c>
      <c r="H2913" s="37">
        <v>51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736</v>
      </c>
      <c r="E2914" s="36">
        <v>29</v>
      </c>
      <c r="F2914" s="14">
        <v>3.94</v>
      </c>
      <c r="G2914" s="36">
        <v>707</v>
      </c>
      <c r="H2914" s="37">
        <v>50</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462</v>
      </c>
      <c r="C2915" s="13" t="s">
        <v>4653</v>
      </c>
      <c r="D2915" s="36">
        <v>929</v>
      </c>
      <c r="E2915" s="36">
        <v>39</v>
      </c>
      <c r="F2915" s="14">
        <v>4.2</v>
      </c>
      <c r="G2915" s="36">
        <v>890</v>
      </c>
      <c r="H2915" s="37">
        <v>51</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2005</v>
      </c>
      <c r="C2916" s="13" t="s">
        <v>4654</v>
      </c>
      <c r="D2916" s="36">
        <v>1201</v>
      </c>
      <c r="E2916" s="36">
        <v>46</v>
      </c>
      <c r="F2916" s="14">
        <v>3.83</v>
      </c>
      <c r="G2916" s="36">
        <v>1155</v>
      </c>
      <c r="H2916" s="37">
        <v>51</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2735</v>
      </c>
      <c r="E2917" s="36">
        <v>139</v>
      </c>
      <c r="F2917" s="14">
        <v>5.08</v>
      </c>
      <c r="G2917" s="36">
        <v>2596</v>
      </c>
      <c r="H2917" s="37">
        <v>50</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156</v>
      </c>
      <c r="C2918" s="13" t="s">
        <v>4657</v>
      </c>
      <c r="D2918" s="36" t="s">
        <v>158</v>
      </c>
      <c r="E2918" s="36" t="s">
        <v>158</v>
      </c>
      <c r="F2918" s="14" t="s">
        <v>158</v>
      </c>
      <c r="G2918" s="36" t="s">
        <v>158</v>
      </c>
      <c r="H2918" s="37" t="s">
        <v>158</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161</v>
      </c>
      <c r="C2919" s="13" t="s">
        <v>4658</v>
      </c>
      <c r="D2919" s="36">
        <v>1961</v>
      </c>
      <c r="E2919" s="36">
        <v>84</v>
      </c>
      <c r="F2919" s="14">
        <v>4.28</v>
      </c>
      <c r="G2919" s="36">
        <v>1877</v>
      </c>
      <c r="H2919" s="37">
        <v>50</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659</v>
      </c>
      <c r="C2920" s="13" t="s">
        <v>4659</v>
      </c>
      <c r="D2920" s="36">
        <v>1682</v>
      </c>
      <c r="E2920" s="36">
        <v>100</v>
      </c>
      <c r="F2920" s="14">
        <v>5.95</v>
      </c>
      <c r="G2920" s="36">
        <v>1582</v>
      </c>
      <c r="H2920" s="37">
        <v>50</v>
      </c>
      <c r="I2920" s="14"/>
      <c r="J2920" s="14"/>
      <c r="K2920" s="14"/>
      <c r="L2920" s="14"/>
      <c r="M2920" s="14"/>
      <c r="N2920" s="14"/>
      <c r="O2920" s="14"/>
      <c r="P2920" s="14"/>
      <c r="Q2920" s="14"/>
      <c r="R2920" s="14"/>
      <c r="S2920" s="14"/>
      <c r="T2920" s="14"/>
      <c r="U2920" s="14"/>
      <c r="V2920" s="14"/>
    </row>
    <row r="2921" spans="1:22" s="15" customFormat="1" ht="15" customHeight="1" x14ac:dyDescent="0.25">
      <c r="A2921" s="12" t="s">
        <v>4637</v>
      </c>
      <c r="B2921" s="12" t="s">
        <v>4660</v>
      </c>
      <c r="C2921" s="13" t="s">
        <v>4661</v>
      </c>
      <c r="D2921" s="36">
        <v>2008</v>
      </c>
      <c r="E2921" s="36">
        <v>105</v>
      </c>
      <c r="F2921" s="14">
        <v>5.23</v>
      </c>
      <c r="G2921" s="36">
        <v>1903</v>
      </c>
      <c r="H2921" s="37">
        <v>51</v>
      </c>
      <c r="I2921" s="14"/>
      <c r="J2921" s="14"/>
      <c r="K2921" s="14"/>
      <c r="L2921" s="14"/>
      <c r="M2921" s="14"/>
      <c r="N2921" s="14"/>
      <c r="O2921" s="14"/>
      <c r="P2921" s="14"/>
      <c r="Q2921" s="14"/>
      <c r="R2921" s="14"/>
      <c r="S2921" s="14"/>
      <c r="T2921" s="14"/>
      <c r="U2921" s="14"/>
      <c r="V2921" s="14"/>
    </row>
    <row r="2922" spans="1:22" s="15" customFormat="1" ht="15" customHeight="1" x14ac:dyDescent="0.25">
      <c r="A2922" s="12" t="s">
        <v>4662</v>
      </c>
      <c r="B2922" s="12" t="s">
        <v>28</v>
      </c>
      <c r="C2922" s="13" t="s">
        <v>28</v>
      </c>
      <c r="D2922" s="36">
        <v>1478</v>
      </c>
      <c r="E2922" s="36">
        <v>40</v>
      </c>
      <c r="F2922" s="14">
        <v>2.71</v>
      </c>
      <c r="G2922" s="36">
        <v>1438</v>
      </c>
      <c r="H2922" s="37">
        <v>52</v>
      </c>
      <c r="I2922" s="14"/>
      <c r="J2922" s="14"/>
      <c r="K2922" s="14"/>
      <c r="L2922" s="14"/>
      <c r="M2922" s="14"/>
      <c r="N2922" s="14"/>
      <c r="O2922" s="14"/>
      <c r="P2922" s="14"/>
      <c r="Q2922" s="14"/>
      <c r="R2922" s="14"/>
      <c r="S2922" s="14"/>
      <c r="T2922" s="14"/>
      <c r="U2922" s="14"/>
      <c r="V2922" s="14"/>
    </row>
    <row r="2923" spans="1:22" s="15" customFormat="1" ht="15" customHeight="1" x14ac:dyDescent="0.25">
      <c r="A2923" s="12" t="s">
        <v>4663</v>
      </c>
      <c r="B2923" s="12" t="s">
        <v>28</v>
      </c>
      <c r="C2923" s="13" t="s">
        <v>4664</v>
      </c>
      <c r="D2923" s="36">
        <v>192170</v>
      </c>
      <c r="E2923" s="36">
        <v>62992</v>
      </c>
      <c r="F2923" s="14">
        <v>32.78</v>
      </c>
      <c r="G2923" s="36">
        <v>129178</v>
      </c>
      <c r="H2923" s="37">
        <v>52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1158</v>
      </c>
      <c r="E2924" s="36">
        <v>199</v>
      </c>
      <c r="F2924" s="14">
        <v>17.18</v>
      </c>
      <c r="G2924" s="36">
        <v>959</v>
      </c>
      <c r="H2924" s="37">
        <v>54</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1470</v>
      </c>
      <c r="E2925" s="36">
        <v>386</v>
      </c>
      <c r="F2925" s="14">
        <v>26.26</v>
      </c>
      <c r="G2925" s="36">
        <v>1084</v>
      </c>
      <c r="H2925" s="37">
        <v>51</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1262</v>
      </c>
      <c r="E2926" s="36">
        <v>363</v>
      </c>
      <c r="F2926" s="14">
        <v>28.76</v>
      </c>
      <c r="G2926" s="36">
        <v>899</v>
      </c>
      <c r="H2926" s="37">
        <v>52</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817</v>
      </c>
      <c r="E2927" s="36">
        <v>263</v>
      </c>
      <c r="F2927" s="14">
        <v>32.19</v>
      </c>
      <c r="G2927" s="36">
        <v>554</v>
      </c>
      <c r="H2927" s="37">
        <v>53</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436</v>
      </c>
      <c r="E2928" s="36">
        <v>144</v>
      </c>
      <c r="F2928" s="14">
        <v>33.03</v>
      </c>
      <c r="G2928" s="36">
        <v>292</v>
      </c>
      <c r="H2928" s="37">
        <v>53</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1189</v>
      </c>
      <c r="E2929" s="36">
        <v>274</v>
      </c>
      <c r="F2929" s="14">
        <v>23.04</v>
      </c>
      <c r="G2929" s="36">
        <v>915</v>
      </c>
      <c r="H2929" s="37">
        <v>52</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646</v>
      </c>
      <c r="E2930" s="36">
        <v>148</v>
      </c>
      <c r="F2930" s="14">
        <v>22.91</v>
      </c>
      <c r="G2930" s="36">
        <v>498</v>
      </c>
      <c r="H2930" s="37">
        <v>51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1444</v>
      </c>
      <c r="E2931" s="36">
        <v>337</v>
      </c>
      <c r="F2931" s="14">
        <v>23.34</v>
      </c>
      <c r="G2931" s="36">
        <v>1107</v>
      </c>
      <c r="H2931" s="37">
        <v>52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2289</v>
      </c>
      <c r="E2932" s="36">
        <v>665</v>
      </c>
      <c r="F2932" s="14">
        <v>29.05</v>
      </c>
      <c r="G2932" s="36">
        <v>1624</v>
      </c>
      <c r="H2932" s="37">
        <v>53</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1776</v>
      </c>
      <c r="C2933" s="13" t="s">
        <v>4682</v>
      </c>
      <c r="D2933" s="36">
        <v>136</v>
      </c>
      <c r="E2933" s="36">
        <v>33</v>
      </c>
      <c r="F2933" s="14">
        <v>24.26</v>
      </c>
      <c r="G2933" s="36">
        <v>103</v>
      </c>
      <c r="H2933" s="37">
        <v>53</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2584</v>
      </c>
      <c r="E2934" s="36">
        <v>944</v>
      </c>
      <c r="F2934" s="14">
        <v>36.53</v>
      </c>
      <c r="G2934" s="36">
        <v>1640</v>
      </c>
      <c r="H2934" s="37">
        <v>52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158</v>
      </c>
      <c r="G2935" s="36">
        <v>0</v>
      </c>
      <c r="H2935" s="37" t="s">
        <v>158</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345</v>
      </c>
      <c r="E2936" s="36">
        <v>105</v>
      </c>
      <c r="F2936" s="14">
        <v>30.43</v>
      </c>
      <c r="G2936" s="36">
        <v>240</v>
      </c>
      <c r="H2936" s="37">
        <v>52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1041</v>
      </c>
      <c r="E2937" s="36">
        <v>452</v>
      </c>
      <c r="F2937" s="14">
        <v>43.42</v>
      </c>
      <c r="G2937" s="36">
        <v>589</v>
      </c>
      <c r="H2937" s="37">
        <v>53</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968</v>
      </c>
      <c r="E2938" s="36">
        <v>395</v>
      </c>
      <c r="F2938" s="14">
        <v>40.81</v>
      </c>
      <c r="G2938" s="36">
        <v>573</v>
      </c>
      <c r="H2938" s="37">
        <v>51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699</v>
      </c>
      <c r="E2939" s="36">
        <v>187</v>
      </c>
      <c r="F2939" s="14">
        <v>26.75</v>
      </c>
      <c r="G2939" s="36">
        <v>512</v>
      </c>
      <c r="H2939" s="37">
        <v>54</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1463</v>
      </c>
      <c r="C2940" s="13" t="s">
        <v>4693</v>
      </c>
      <c r="D2940" s="36">
        <v>2633</v>
      </c>
      <c r="E2940" s="36">
        <v>1152</v>
      </c>
      <c r="F2940" s="14">
        <v>43.75</v>
      </c>
      <c r="G2940" s="36">
        <v>1481</v>
      </c>
      <c r="H2940" s="37">
        <v>52</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621</v>
      </c>
      <c r="E2941" s="36">
        <v>156</v>
      </c>
      <c r="F2941" s="14">
        <v>25.12</v>
      </c>
      <c r="G2941" s="36">
        <v>465</v>
      </c>
      <c r="H2941" s="37">
        <v>54</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270</v>
      </c>
      <c r="E2942" s="36">
        <v>86</v>
      </c>
      <c r="F2942" s="14">
        <v>31.85</v>
      </c>
      <c r="G2942" s="36">
        <v>184</v>
      </c>
      <c r="H2942" s="37">
        <v>52</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1799</v>
      </c>
      <c r="C2943" s="13" t="s">
        <v>4698</v>
      </c>
      <c r="D2943" s="36">
        <v>2058</v>
      </c>
      <c r="E2943" s="36">
        <v>478</v>
      </c>
      <c r="F2943" s="14">
        <v>23.23</v>
      </c>
      <c r="G2943" s="36">
        <v>1580</v>
      </c>
      <c r="H2943" s="37">
        <v>52</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2099</v>
      </c>
      <c r="C2944" s="13" t="s">
        <v>4699</v>
      </c>
      <c r="D2944" s="36">
        <v>872</v>
      </c>
      <c r="E2944" s="36">
        <v>227</v>
      </c>
      <c r="F2944" s="14">
        <v>26.03</v>
      </c>
      <c r="G2944" s="36">
        <v>645</v>
      </c>
      <c r="H2944" s="37">
        <v>54</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283</v>
      </c>
      <c r="C2945" s="13" t="s">
        <v>4700</v>
      </c>
      <c r="D2945" s="36">
        <v>1445</v>
      </c>
      <c r="E2945" s="36">
        <v>336</v>
      </c>
      <c r="F2945" s="14">
        <v>23.25</v>
      </c>
      <c r="G2945" s="36">
        <v>1109</v>
      </c>
      <c r="H2945" s="37">
        <v>52</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250</v>
      </c>
      <c r="E2946" s="36">
        <v>79</v>
      </c>
      <c r="F2946" s="14">
        <v>31.6</v>
      </c>
      <c r="G2946" s="36">
        <v>171</v>
      </c>
      <c r="H2946" s="37">
        <v>53</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687</v>
      </c>
      <c r="C2947" s="13" t="s">
        <v>4703</v>
      </c>
      <c r="D2947" s="36">
        <v>607</v>
      </c>
      <c r="E2947" s="36">
        <v>122</v>
      </c>
      <c r="F2947" s="14">
        <v>20.100000000000001</v>
      </c>
      <c r="G2947" s="36">
        <v>485</v>
      </c>
      <c r="H2947" s="37">
        <v>51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1040</v>
      </c>
      <c r="E2948" s="36">
        <v>282</v>
      </c>
      <c r="F2948" s="14">
        <v>27.12</v>
      </c>
      <c r="G2948" s="36">
        <v>758</v>
      </c>
      <c r="H2948" s="37">
        <v>52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4789</v>
      </c>
      <c r="E2949" s="36">
        <v>1593</v>
      </c>
      <c r="F2949" s="14">
        <v>33.26</v>
      </c>
      <c r="G2949" s="36">
        <v>3196</v>
      </c>
      <c r="H2949" s="37">
        <v>52</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6690</v>
      </c>
      <c r="E2950" s="36">
        <v>2481</v>
      </c>
      <c r="F2950" s="14">
        <v>37.090000000000003</v>
      </c>
      <c r="G2950" s="36">
        <v>4209</v>
      </c>
      <c r="H2950" s="37">
        <v>50</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54</v>
      </c>
      <c r="C2951" s="13" t="s">
        <v>4709</v>
      </c>
      <c r="D2951" s="36">
        <v>250</v>
      </c>
      <c r="E2951" s="36">
        <v>48</v>
      </c>
      <c r="F2951" s="14">
        <v>19.2</v>
      </c>
      <c r="G2951" s="36">
        <v>202</v>
      </c>
      <c r="H2951" s="37">
        <v>53</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158</v>
      </c>
      <c r="G2952" s="36">
        <v>0</v>
      </c>
      <c r="H2952" s="37" t="s">
        <v>158</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559</v>
      </c>
      <c r="E2953" s="36">
        <v>214</v>
      </c>
      <c r="F2953" s="14">
        <v>38.28</v>
      </c>
      <c r="G2953" s="36">
        <v>345</v>
      </c>
      <c r="H2953" s="37">
        <v>51</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363</v>
      </c>
      <c r="E2954" s="36">
        <v>115</v>
      </c>
      <c r="F2954" s="14">
        <v>31.68</v>
      </c>
      <c r="G2954" s="36">
        <v>248</v>
      </c>
      <c r="H2954" s="37">
        <v>52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263</v>
      </c>
      <c r="E2955" s="36">
        <v>97</v>
      </c>
      <c r="F2955" s="14">
        <v>36.880000000000003</v>
      </c>
      <c r="G2955" s="36">
        <v>166</v>
      </c>
      <c r="H2955" s="37">
        <v>51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1136</v>
      </c>
      <c r="E2956" s="36">
        <v>274</v>
      </c>
      <c r="F2956" s="14">
        <v>24.12</v>
      </c>
      <c r="G2956" s="36">
        <v>862</v>
      </c>
      <c r="H2956" s="37">
        <v>53</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1180</v>
      </c>
      <c r="C2957" s="13" t="s">
        <v>4719</v>
      </c>
      <c r="D2957" s="36">
        <v>344</v>
      </c>
      <c r="E2957" s="36">
        <v>126</v>
      </c>
      <c r="F2957" s="14">
        <v>36.630000000000003</v>
      </c>
      <c r="G2957" s="36">
        <v>218</v>
      </c>
      <c r="H2957" s="37">
        <v>52</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2307</v>
      </c>
      <c r="E2958" s="36">
        <v>420</v>
      </c>
      <c r="F2958" s="14">
        <v>18.21</v>
      </c>
      <c r="G2958" s="36">
        <v>1887</v>
      </c>
      <c r="H2958" s="37">
        <v>51</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1677</v>
      </c>
      <c r="E2959" s="36">
        <v>784</v>
      </c>
      <c r="F2959" s="14">
        <v>46.75</v>
      </c>
      <c r="G2959" s="36">
        <v>893</v>
      </c>
      <c r="H2959" s="37">
        <v>52</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1033</v>
      </c>
      <c r="E2960" s="36">
        <v>330</v>
      </c>
      <c r="F2960" s="14">
        <v>31.95</v>
      </c>
      <c r="G2960" s="36">
        <v>703</v>
      </c>
      <c r="H2960" s="37">
        <v>52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248</v>
      </c>
      <c r="E2961" s="36">
        <v>79</v>
      </c>
      <c r="F2961" s="14">
        <v>31.85</v>
      </c>
      <c r="G2961" s="36">
        <v>169</v>
      </c>
      <c r="H2961" s="37">
        <v>53</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2141</v>
      </c>
      <c r="C2962" s="13" t="s">
        <v>4728</v>
      </c>
      <c r="D2962" s="36">
        <v>407</v>
      </c>
      <c r="E2962" s="36">
        <v>116</v>
      </c>
      <c r="F2962" s="14">
        <v>28.5</v>
      </c>
      <c r="G2962" s="36">
        <v>291</v>
      </c>
      <c r="H2962" s="37">
        <v>53</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7206</v>
      </c>
      <c r="E2963" s="36">
        <v>1398</v>
      </c>
      <c r="F2963" s="14">
        <v>19.399999999999999</v>
      </c>
      <c r="G2963" s="36">
        <v>5808</v>
      </c>
      <c r="H2963" s="37">
        <v>50</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251</v>
      </c>
      <c r="E2964" s="36">
        <v>33</v>
      </c>
      <c r="F2964" s="14">
        <v>13.15</v>
      </c>
      <c r="G2964" s="36">
        <v>218</v>
      </c>
      <c r="H2964" s="37">
        <v>52</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t="s">
        <v>158</v>
      </c>
      <c r="E2965" s="36" t="s">
        <v>158</v>
      </c>
      <c r="F2965" s="14" t="s">
        <v>158</v>
      </c>
      <c r="G2965" s="36">
        <v>70</v>
      </c>
      <c r="H2965" s="37">
        <v>50</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1012</v>
      </c>
      <c r="E2966" s="36">
        <v>242</v>
      </c>
      <c r="F2966" s="14">
        <v>23.91</v>
      </c>
      <c r="G2966" s="36">
        <v>770</v>
      </c>
      <c r="H2966" s="37">
        <v>52</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890</v>
      </c>
      <c r="C2967" s="13" t="s">
        <v>4737</v>
      </c>
      <c r="D2967" s="36">
        <v>502</v>
      </c>
      <c r="E2967" s="36">
        <v>202</v>
      </c>
      <c r="F2967" s="14">
        <v>40.24</v>
      </c>
      <c r="G2967" s="36">
        <v>300</v>
      </c>
      <c r="H2967" s="37">
        <v>53</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535</v>
      </c>
      <c r="E2968" s="36">
        <v>134</v>
      </c>
      <c r="F2968" s="14">
        <v>25.05</v>
      </c>
      <c r="G2968" s="36">
        <v>401</v>
      </c>
      <c r="H2968" s="37">
        <v>52</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88</v>
      </c>
      <c r="C2969" s="13" t="s">
        <v>4740</v>
      </c>
      <c r="D2969" s="36">
        <v>2237</v>
      </c>
      <c r="E2969" s="36">
        <v>1079</v>
      </c>
      <c r="F2969" s="14">
        <v>48.23</v>
      </c>
      <c r="G2969" s="36">
        <v>1158</v>
      </c>
      <c r="H2969" s="37">
        <v>52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400</v>
      </c>
      <c r="E2970" s="36">
        <v>104</v>
      </c>
      <c r="F2970" s="14">
        <v>26</v>
      </c>
      <c r="G2970" s="36">
        <v>296</v>
      </c>
      <c r="H2970" s="37">
        <v>53</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2108</v>
      </c>
      <c r="C2971" s="13" t="s">
        <v>4743</v>
      </c>
      <c r="D2971" s="36">
        <v>1621</v>
      </c>
      <c r="E2971" s="36">
        <v>330</v>
      </c>
      <c r="F2971" s="14">
        <v>20.36</v>
      </c>
      <c r="G2971" s="36">
        <v>1291</v>
      </c>
      <c r="H2971" s="37">
        <v>52</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689</v>
      </c>
      <c r="E2972" s="36">
        <v>174</v>
      </c>
      <c r="F2972" s="14">
        <v>25.25</v>
      </c>
      <c r="G2972" s="36">
        <v>515</v>
      </c>
      <c r="H2972" s="37">
        <v>51</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393</v>
      </c>
      <c r="E2973" s="36">
        <v>47</v>
      </c>
      <c r="F2973" s="14">
        <v>11.96</v>
      </c>
      <c r="G2973" s="36">
        <v>346</v>
      </c>
      <c r="H2973" s="37">
        <v>53</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893</v>
      </c>
      <c r="E2974" s="36">
        <v>354</v>
      </c>
      <c r="F2974" s="14">
        <v>39.64</v>
      </c>
      <c r="G2974" s="36">
        <v>539</v>
      </c>
      <c r="H2974" s="37">
        <v>53</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1109</v>
      </c>
      <c r="E2975" s="36">
        <v>322</v>
      </c>
      <c r="F2975" s="14">
        <v>29.04</v>
      </c>
      <c r="G2975" s="36">
        <v>787</v>
      </c>
      <c r="H2975" s="37">
        <v>53</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423</v>
      </c>
      <c r="E2976" s="36">
        <v>160</v>
      </c>
      <c r="F2976" s="14">
        <v>37.83</v>
      </c>
      <c r="G2976" s="36">
        <v>263</v>
      </c>
      <c r="H2976" s="37">
        <v>54</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1833</v>
      </c>
      <c r="C2977" s="13" t="s">
        <v>4752</v>
      </c>
      <c r="D2977" s="36">
        <v>794</v>
      </c>
      <c r="E2977" s="36">
        <v>208</v>
      </c>
      <c r="F2977" s="14">
        <v>26.2</v>
      </c>
      <c r="G2977" s="36">
        <v>586</v>
      </c>
      <c r="H2977" s="37">
        <v>52</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92</v>
      </c>
      <c r="C2978" s="13" t="s">
        <v>4753</v>
      </c>
      <c r="D2978" s="36">
        <v>437</v>
      </c>
      <c r="E2978" s="36">
        <v>108</v>
      </c>
      <c r="F2978" s="14">
        <v>24.71</v>
      </c>
      <c r="G2978" s="36">
        <v>329</v>
      </c>
      <c r="H2978" s="37">
        <v>52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476</v>
      </c>
      <c r="E2979" s="36">
        <v>147</v>
      </c>
      <c r="F2979" s="14">
        <v>30.88</v>
      </c>
      <c r="G2979" s="36">
        <v>329</v>
      </c>
      <c r="H2979" s="37">
        <v>52</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1669</v>
      </c>
      <c r="E2980" s="36">
        <v>304</v>
      </c>
      <c r="F2980" s="14">
        <v>18.21</v>
      </c>
      <c r="G2980" s="36">
        <v>1365</v>
      </c>
      <c r="H2980" s="37">
        <v>52</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4039</v>
      </c>
      <c r="E2981" s="36">
        <v>1500</v>
      </c>
      <c r="F2981" s="14">
        <v>37.14</v>
      </c>
      <c r="G2981" s="36">
        <v>2539</v>
      </c>
      <c r="H2981" s="37">
        <v>52</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1639</v>
      </c>
      <c r="E2982" s="36">
        <v>647</v>
      </c>
      <c r="F2982" s="14">
        <v>39.479999999999997</v>
      </c>
      <c r="G2982" s="36">
        <v>992</v>
      </c>
      <c r="H2982" s="37">
        <v>50</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751</v>
      </c>
      <c r="E2983" s="36">
        <v>123</v>
      </c>
      <c r="F2983" s="14">
        <v>16.38</v>
      </c>
      <c r="G2983" s="36">
        <v>628</v>
      </c>
      <c r="H2983" s="37">
        <v>51</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6392</v>
      </c>
      <c r="E2984" s="36">
        <v>2628</v>
      </c>
      <c r="F2984" s="14">
        <v>41.11</v>
      </c>
      <c r="G2984" s="36">
        <v>3764</v>
      </c>
      <c r="H2984" s="37">
        <v>51</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96</v>
      </c>
      <c r="C2985" s="13" t="s">
        <v>4765</v>
      </c>
      <c r="D2985" s="36">
        <v>2993</v>
      </c>
      <c r="E2985" s="36">
        <v>1249</v>
      </c>
      <c r="F2985" s="14">
        <v>41.73</v>
      </c>
      <c r="G2985" s="36">
        <v>1744</v>
      </c>
      <c r="H2985" s="37">
        <v>53</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57</v>
      </c>
      <c r="E2986" s="36">
        <v>14</v>
      </c>
      <c r="F2986" s="14">
        <v>24.56</v>
      </c>
      <c r="G2986" s="36">
        <v>43</v>
      </c>
      <c r="H2986" s="37">
        <v>53</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957</v>
      </c>
      <c r="E2987" s="36">
        <v>374</v>
      </c>
      <c r="F2987" s="14">
        <v>39.08</v>
      </c>
      <c r="G2987" s="36">
        <v>583</v>
      </c>
      <c r="H2987" s="37">
        <v>51</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916</v>
      </c>
      <c r="E2988" s="36">
        <v>333</v>
      </c>
      <c r="F2988" s="14">
        <v>36.35</v>
      </c>
      <c r="G2988" s="36">
        <v>583</v>
      </c>
      <c r="H2988" s="37">
        <v>52</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1063</v>
      </c>
      <c r="E2989" s="36">
        <v>299</v>
      </c>
      <c r="F2989" s="14">
        <v>28.13</v>
      </c>
      <c r="G2989" s="36">
        <v>764</v>
      </c>
      <c r="H2989" s="37">
        <v>52</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457</v>
      </c>
      <c r="E2990" s="36">
        <v>102</v>
      </c>
      <c r="F2990" s="14">
        <v>22.32</v>
      </c>
      <c r="G2990" s="36">
        <v>355</v>
      </c>
      <c r="H2990" s="37">
        <v>53</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419</v>
      </c>
      <c r="E2991" s="36">
        <v>119</v>
      </c>
      <c r="F2991" s="14">
        <v>28.4</v>
      </c>
      <c r="G2991" s="36">
        <v>300</v>
      </c>
      <c r="H2991" s="37">
        <v>51</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260</v>
      </c>
      <c r="E2992" s="36">
        <v>74</v>
      </c>
      <c r="F2992" s="14">
        <v>28.46</v>
      </c>
      <c r="G2992" s="36">
        <v>186</v>
      </c>
      <c r="H2992" s="37">
        <v>53</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328</v>
      </c>
      <c r="E2993" s="36">
        <v>92</v>
      </c>
      <c r="F2993" s="14">
        <v>28.05</v>
      </c>
      <c r="G2993" s="36">
        <v>236</v>
      </c>
      <c r="H2993" s="37">
        <v>54</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110</v>
      </c>
      <c r="C2994" s="13" t="s">
        <v>4780</v>
      </c>
      <c r="D2994" s="36">
        <v>1892</v>
      </c>
      <c r="E2994" s="36">
        <v>718</v>
      </c>
      <c r="F2994" s="14">
        <v>37.950000000000003</v>
      </c>
      <c r="G2994" s="36">
        <v>1174</v>
      </c>
      <c r="H2994" s="37">
        <v>52</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127</v>
      </c>
      <c r="E2995" s="36">
        <v>38</v>
      </c>
      <c r="F2995" s="14">
        <v>29.92</v>
      </c>
      <c r="G2995" s="36">
        <v>89</v>
      </c>
      <c r="H2995" s="37">
        <v>52</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2031</v>
      </c>
      <c r="E2996" s="36">
        <v>491</v>
      </c>
      <c r="F2996" s="14">
        <v>24.18</v>
      </c>
      <c r="G2996" s="36">
        <v>1540</v>
      </c>
      <c r="H2996" s="37">
        <v>50</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1526</v>
      </c>
      <c r="C2997" s="13" t="s">
        <v>4785</v>
      </c>
      <c r="D2997" s="36">
        <v>1128</v>
      </c>
      <c r="E2997" s="36">
        <v>325</v>
      </c>
      <c r="F2997" s="14">
        <v>28.81</v>
      </c>
      <c r="G2997" s="36">
        <v>803</v>
      </c>
      <c r="H2997" s="37">
        <v>53</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523</v>
      </c>
      <c r="E2998" s="36">
        <v>119</v>
      </c>
      <c r="F2998" s="14">
        <v>22.75</v>
      </c>
      <c r="G2998" s="36">
        <v>404</v>
      </c>
      <c r="H2998" s="37">
        <v>54</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2570</v>
      </c>
      <c r="E2999" s="36">
        <v>442</v>
      </c>
      <c r="F2999" s="14">
        <v>17.2</v>
      </c>
      <c r="G2999" s="36">
        <v>2128</v>
      </c>
      <c r="H2999" s="37">
        <v>50</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118</v>
      </c>
      <c r="C3000" s="13" t="s">
        <v>4790</v>
      </c>
      <c r="D3000" s="36">
        <v>325</v>
      </c>
      <c r="E3000" s="36">
        <v>79</v>
      </c>
      <c r="F3000" s="14">
        <v>24.31</v>
      </c>
      <c r="G3000" s="36">
        <v>246</v>
      </c>
      <c r="H3000" s="37">
        <v>53</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474</v>
      </c>
      <c r="E3001" s="36">
        <v>134</v>
      </c>
      <c r="F3001" s="14">
        <v>28.27</v>
      </c>
      <c r="G3001" s="36">
        <v>340</v>
      </c>
      <c r="H3001" s="37">
        <v>52</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157</v>
      </c>
      <c r="E3002" s="36">
        <v>39</v>
      </c>
      <c r="F3002" s="14">
        <v>24.84</v>
      </c>
      <c r="G3002" s="36">
        <v>118</v>
      </c>
      <c r="H3002" s="37">
        <v>50</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965</v>
      </c>
      <c r="E3003" s="36">
        <v>354</v>
      </c>
      <c r="F3003" s="14">
        <v>36.68</v>
      </c>
      <c r="G3003" s="36">
        <v>611</v>
      </c>
      <c r="H3003" s="37">
        <v>52</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213</v>
      </c>
      <c r="E3004" s="36">
        <v>60</v>
      </c>
      <c r="F3004" s="14">
        <v>28.17</v>
      </c>
      <c r="G3004" s="36">
        <v>153</v>
      </c>
      <c r="H3004" s="37">
        <v>52</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1484</v>
      </c>
      <c r="E3005" s="36">
        <v>462</v>
      </c>
      <c r="F3005" s="14">
        <v>31.13</v>
      </c>
      <c r="G3005" s="36">
        <v>1022</v>
      </c>
      <c r="H3005" s="37">
        <v>52</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650</v>
      </c>
      <c r="C3006" s="13" t="s">
        <v>4800</v>
      </c>
      <c r="D3006" s="36">
        <v>358</v>
      </c>
      <c r="E3006" s="36">
        <v>114</v>
      </c>
      <c r="F3006" s="14">
        <v>31.84</v>
      </c>
      <c r="G3006" s="36">
        <v>244</v>
      </c>
      <c r="H3006" s="37">
        <v>53</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130</v>
      </c>
      <c r="C3007" s="13" t="s">
        <v>4801</v>
      </c>
      <c r="D3007" s="36">
        <v>2216</v>
      </c>
      <c r="E3007" s="36">
        <v>742</v>
      </c>
      <c r="F3007" s="14">
        <v>33.479999999999997</v>
      </c>
      <c r="G3007" s="36">
        <v>1474</v>
      </c>
      <c r="H3007" s="37">
        <v>52</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1899</v>
      </c>
      <c r="C3008" s="13" t="s">
        <v>4802</v>
      </c>
      <c r="D3008" s="36">
        <v>489</v>
      </c>
      <c r="E3008" s="36">
        <v>130</v>
      </c>
      <c r="F3008" s="14">
        <v>26.58</v>
      </c>
      <c r="G3008" s="36">
        <v>359</v>
      </c>
      <c r="H3008" s="37">
        <v>53</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402</v>
      </c>
      <c r="E3009" s="36">
        <v>137</v>
      </c>
      <c r="F3009" s="14">
        <v>34.08</v>
      </c>
      <c r="G3009" s="36">
        <v>265</v>
      </c>
      <c r="H3009" s="37">
        <v>52</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4574</v>
      </c>
      <c r="E3010" s="36">
        <v>1833</v>
      </c>
      <c r="F3010" s="14">
        <v>40.07</v>
      </c>
      <c r="G3010" s="36">
        <v>2741</v>
      </c>
      <c r="H3010" s="37">
        <v>52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6222</v>
      </c>
      <c r="E3011" s="36">
        <v>2445</v>
      </c>
      <c r="F3011" s="14">
        <v>39.299999999999997</v>
      </c>
      <c r="G3011" s="36">
        <v>3777</v>
      </c>
      <c r="H3011" s="37">
        <v>52</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528</v>
      </c>
      <c r="E3012" s="36">
        <v>128</v>
      </c>
      <c r="F3012" s="14">
        <v>24.24</v>
      </c>
      <c r="G3012" s="36">
        <v>400</v>
      </c>
      <c r="H3012" s="37">
        <v>54</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312</v>
      </c>
      <c r="E3013" s="36">
        <v>83</v>
      </c>
      <c r="F3013" s="14">
        <v>26.6</v>
      </c>
      <c r="G3013" s="36">
        <v>229</v>
      </c>
      <c r="H3013" s="37">
        <v>54</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374</v>
      </c>
      <c r="E3014" s="36">
        <v>142</v>
      </c>
      <c r="F3014" s="14">
        <v>37.97</v>
      </c>
      <c r="G3014" s="36">
        <v>232</v>
      </c>
      <c r="H3014" s="37">
        <v>51</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643</v>
      </c>
      <c r="E3015" s="36">
        <v>212</v>
      </c>
      <c r="F3015" s="14">
        <v>32.97</v>
      </c>
      <c r="G3015" s="36">
        <v>431</v>
      </c>
      <c r="H3015" s="37">
        <v>53</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462</v>
      </c>
      <c r="C3016" s="13" t="s">
        <v>4815</v>
      </c>
      <c r="D3016" s="36">
        <v>950</v>
      </c>
      <c r="E3016" s="36">
        <v>244</v>
      </c>
      <c r="F3016" s="14">
        <v>25.68</v>
      </c>
      <c r="G3016" s="36">
        <v>706</v>
      </c>
      <c r="H3016" s="37">
        <v>53</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1549</v>
      </c>
      <c r="C3017" s="13" t="s">
        <v>4816</v>
      </c>
      <c r="D3017" s="36">
        <v>1089</v>
      </c>
      <c r="E3017" s="36">
        <v>202</v>
      </c>
      <c r="F3017" s="14">
        <v>18.55</v>
      </c>
      <c r="G3017" s="36">
        <v>887</v>
      </c>
      <c r="H3017" s="37">
        <v>52</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858</v>
      </c>
      <c r="E3018" s="36">
        <v>303</v>
      </c>
      <c r="F3018" s="14">
        <v>35.31</v>
      </c>
      <c r="G3018" s="36">
        <v>555</v>
      </c>
      <c r="H3018" s="37">
        <v>53</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1698</v>
      </c>
      <c r="E3019" s="36">
        <v>669</v>
      </c>
      <c r="F3019" s="14">
        <v>39.4</v>
      </c>
      <c r="G3019" s="36">
        <v>1029</v>
      </c>
      <c r="H3019" s="37">
        <v>52</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2730</v>
      </c>
      <c r="E3020" s="36">
        <v>709</v>
      </c>
      <c r="F3020" s="14">
        <v>25.97</v>
      </c>
      <c r="G3020" s="36">
        <v>2021</v>
      </c>
      <c r="H3020" s="37">
        <v>52</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151</v>
      </c>
      <c r="E3021" s="36">
        <v>50</v>
      </c>
      <c r="F3021" s="14">
        <v>33.11</v>
      </c>
      <c r="G3021" s="36">
        <v>101</v>
      </c>
      <c r="H3021" s="37">
        <v>53</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3770</v>
      </c>
      <c r="E3022" s="36">
        <v>1453</v>
      </c>
      <c r="F3022" s="14">
        <v>38.54</v>
      </c>
      <c r="G3022" s="36">
        <v>2317</v>
      </c>
      <c r="H3022" s="37">
        <v>51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549</v>
      </c>
      <c r="E3023" s="36">
        <v>187</v>
      </c>
      <c r="F3023" s="14">
        <v>34.06</v>
      </c>
      <c r="G3023" s="36">
        <v>362</v>
      </c>
      <c r="H3023" s="37">
        <v>52</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850</v>
      </c>
      <c r="E3024" s="36">
        <v>242</v>
      </c>
      <c r="F3024" s="14">
        <v>28.47</v>
      </c>
      <c r="G3024" s="36">
        <v>608</v>
      </c>
      <c r="H3024" s="37">
        <v>53</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771</v>
      </c>
      <c r="E3025" s="36">
        <v>221</v>
      </c>
      <c r="F3025" s="14">
        <v>28.66</v>
      </c>
      <c r="G3025" s="36">
        <v>550</v>
      </c>
      <c r="H3025" s="37">
        <v>52</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4499</v>
      </c>
      <c r="E3026" s="36">
        <v>1262</v>
      </c>
      <c r="F3026" s="14">
        <v>28.05</v>
      </c>
      <c r="G3026" s="36">
        <v>3237</v>
      </c>
      <c r="H3026" s="37">
        <v>51</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372</v>
      </c>
      <c r="C3027" s="13" t="s">
        <v>4835</v>
      </c>
      <c r="D3027" s="36">
        <v>1712</v>
      </c>
      <c r="E3027" s="36">
        <v>535</v>
      </c>
      <c r="F3027" s="14">
        <v>31.25</v>
      </c>
      <c r="G3027" s="36">
        <v>1177</v>
      </c>
      <c r="H3027" s="37">
        <v>52</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379</v>
      </c>
      <c r="E3028" s="36">
        <v>144</v>
      </c>
      <c r="F3028" s="14">
        <v>37.99</v>
      </c>
      <c r="G3028" s="36">
        <v>235</v>
      </c>
      <c r="H3028" s="37">
        <v>52</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134</v>
      </c>
      <c r="E3029" s="36">
        <v>23</v>
      </c>
      <c r="F3029" s="14">
        <v>17.16</v>
      </c>
      <c r="G3029" s="36">
        <v>111</v>
      </c>
      <c r="H3029" s="37">
        <v>53</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991</v>
      </c>
      <c r="C3030" s="13" t="s">
        <v>4840</v>
      </c>
      <c r="D3030" s="36">
        <v>242</v>
      </c>
      <c r="E3030" s="36">
        <v>73</v>
      </c>
      <c r="F3030" s="14">
        <v>30.17</v>
      </c>
      <c r="G3030" s="36">
        <v>169</v>
      </c>
      <c r="H3030" s="37">
        <v>53</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6795</v>
      </c>
      <c r="E3031" s="36">
        <v>2957</v>
      </c>
      <c r="F3031" s="14">
        <v>43.52</v>
      </c>
      <c r="G3031" s="36">
        <v>3838</v>
      </c>
      <c r="H3031" s="37">
        <v>51</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2363</v>
      </c>
      <c r="E3032" s="36">
        <v>983</v>
      </c>
      <c r="F3032" s="14">
        <v>41.6</v>
      </c>
      <c r="G3032" s="36">
        <v>1380</v>
      </c>
      <c r="H3032" s="37">
        <v>52</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4749</v>
      </c>
      <c r="E3033" s="36">
        <v>2027</v>
      </c>
      <c r="F3033" s="14">
        <v>42.68</v>
      </c>
      <c r="G3033" s="36">
        <v>2722</v>
      </c>
      <c r="H3033" s="37">
        <v>51</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838</v>
      </c>
      <c r="E3034" s="36">
        <v>242</v>
      </c>
      <c r="F3034" s="14">
        <v>28.88</v>
      </c>
      <c r="G3034" s="36">
        <v>596</v>
      </c>
      <c r="H3034" s="37">
        <v>52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1949</v>
      </c>
      <c r="E3035" s="36">
        <v>547</v>
      </c>
      <c r="F3035" s="14">
        <v>28.07</v>
      </c>
      <c r="G3035" s="36">
        <v>1402</v>
      </c>
      <c r="H3035" s="37">
        <v>52</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142</v>
      </c>
      <c r="C3036" s="13" t="s">
        <v>4850</v>
      </c>
      <c r="D3036" s="36">
        <v>2403</v>
      </c>
      <c r="E3036" s="36">
        <v>1038</v>
      </c>
      <c r="F3036" s="14">
        <v>43.2</v>
      </c>
      <c r="G3036" s="36">
        <v>1365</v>
      </c>
      <c r="H3036" s="37">
        <v>52</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855</v>
      </c>
      <c r="E3037" s="36">
        <v>341</v>
      </c>
      <c r="F3037" s="14">
        <v>39.880000000000003</v>
      </c>
      <c r="G3037" s="36">
        <v>514</v>
      </c>
      <c r="H3037" s="37">
        <v>52</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377</v>
      </c>
      <c r="C3038" s="13" t="s">
        <v>4853</v>
      </c>
      <c r="D3038" s="36">
        <v>1605</v>
      </c>
      <c r="E3038" s="36">
        <v>766</v>
      </c>
      <c r="F3038" s="14">
        <v>47.73</v>
      </c>
      <c r="G3038" s="36">
        <v>839</v>
      </c>
      <c r="H3038" s="37">
        <v>52</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1185</v>
      </c>
      <c r="E3039" s="36">
        <v>225</v>
      </c>
      <c r="F3039" s="14">
        <v>18.989999999999998</v>
      </c>
      <c r="G3039" s="36">
        <v>960</v>
      </c>
      <c r="H3039" s="37">
        <v>52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2169</v>
      </c>
      <c r="E3040" s="36">
        <v>687</v>
      </c>
      <c r="F3040" s="14">
        <v>31.67</v>
      </c>
      <c r="G3040" s="36">
        <v>1482</v>
      </c>
      <c r="H3040" s="37">
        <v>52</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649</v>
      </c>
      <c r="E3041" s="36">
        <v>207</v>
      </c>
      <c r="F3041" s="14">
        <v>31.9</v>
      </c>
      <c r="G3041" s="36">
        <v>442</v>
      </c>
      <c r="H3041" s="37">
        <v>54</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2391</v>
      </c>
      <c r="E3042" s="36">
        <v>601</v>
      </c>
      <c r="F3042" s="14">
        <v>25.14</v>
      </c>
      <c r="G3042" s="36">
        <v>1790</v>
      </c>
      <c r="H3042" s="37">
        <v>52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1742</v>
      </c>
      <c r="C3043" s="13" t="s">
        <v>4862</v>
      </c>
      <c r="D3043" s="36">
        <v>1705</v>
      </c>
      <c r="E3043" s="36">
        <v>368</v>
      </c>
      <c r="F3043" s="14">
        <v>21.58</v>
      </c>
      <c r="G3043" s="36">
        <v>1337</v>
      </c>
      <c r="H3043" s="37">
        <v>52</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995</v>
      </c>
      <c r="E3044" s="36">
        <v>242</v>
      </c>
      <c r="F3044" s="14">
        <v>24.32</v>
      </c>
      <c r="G3044" s="36">
        <v>753</v>
      </c>
      <c r="H3044" s="37">
        <v>53</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2627</v>
      </c>
      <c r="E3045" s="36">
        <v>878</v>
      </c>
      <c r="F3045" s="14">
        <v>33.42</v>
      </c>
      <c r="G3045" s="36">
        <v>1749</v>
      </c>
      <c r="H3045" s="37">
        <v>52</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231</v>
      </c>
      <c r="E3046" s="36">
        <v>65</v>
      </c>
      <c r="F3046" s="14">
        <v>28.14</v>
      </c>
      <c r="G3046" s="36">
        <v>166</v>
      </c>
      <c r="H3046" s="37">
        <v>55</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667</v>
      </c>
      <c r="C3047" s="13" t="s">
        <v>4868</v>
      </c>
      <c r="D3047" s="36">
        <v>396</v>
      </c>
      <c r="E3047" s="36">
        <v>130</v>
      </c>
      <c r="F3047" s="14">
        <v>32.83</v>
      </c>
      <c r="G3047" s="36">
        <v>266</v>
      </c>
      <c r="H3047" s="37">
        <v>53</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1289</v>
      </c>
      <c r="C3048" s="13" t="s">
        <v>4869</v>
      </c>
      <c r="D3048" s="36">
        <v>3028</v>
      </c>
      <c r="E3048" s="36">
        <v>1066</v>
      </c>
      <c r="F3048" s="14">
        <v>35.200000000000003</v>
      </c>
      <c r="G3048" s="36">
        <v>1962</v>
      </c>
      <c r="H3048" s="37">
        <v>52</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156</v>
      </c>
      <c r="C3049" s="13" t="s">
        <v>4870</v>
      </c>
      <c r="D3049" s="36" t="s">
        <v>158</v>
      </c>
      <c r="E3049" s="36" t="s">
        <v>158</v>
      </c>
      <c r="F3049" s="14" t="s">
        <v>158</v>
      </c>
      <c r="G3049" s="36" t="s">
        <v>158</v>
      </c>
      <c r="H3049" s="37" t="s">
        <v>158</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7601</v>
      </c>
      <c r="E3050" s="36">
        <v>2563</v>
      </c>
      <c r="F3050" s="14">
        <v>33.72</v>
      </c>
      <c r="G3050" s="36">
        <v>5038</v>
      </c>
      <c r="H3050" s="37">
        <v>51</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1042</v>
      </c>
      <c r="C3051" s="13" t="s">
        <v>4873</v>
      </c>
      <c r="D3051" s="36">
        <v>975</v>
      </c>
      <c r="E3051" s="36">
        <v>168</v>
      </c>
      <c r="F3051" s="14">
        <v>17.23</v>
      </c>
      <c r="G3051" s="36">
        <v>807</v>
      </c>
      <c r="H3051" s="37">
        <v>52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161</v>
      </c>
      <c r="C3052" s="13" t="s">
        <v>4874</v>
      </c>
      <c r="D3052" s="36">
        <v>2823</v>
      </c>
      <c r="E3052" s="36">
        <v>1137</v>
      </c>
      <c r="F3052" s="14">
        <v>40.28</v>
      </c>
      <c r="G3052" s="36">
        <v>1686</v>
      </c>
      <c r="H3052" s="37">
        <v>52</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837</v>
      </c>
      <c r="E3053" s="36">
        <v>225</v>
      </c>
      <c r="F3053" s="14">
        <v>26.88</v>
      </c>
      <c r="G3053" s="36">
        <v>612</v>
      </c>
      <c r="H3053" s="37">
        <v>53</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567</v>
      </c>
      <c r="E3054" s="36">
        <v>146</v>
      </c>
      <c r="F3054" s="14">
        <v>25.75</v>
      </c>
      <c r="G3054" s="36">
        <v>421</v>
      </c>
      <c r="H3054" s="37">
        <v>54</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208</v>
      </c>
      <c r="E3055" s="36">
        <v>73</v>
      </c>
      <c r="F3055" s="14">
        <v>35.1</v>
      </c>
      <c r="G3055" s="36">
        <v>135</v>
      </c>
      <c r="H3055" s="37">
        <v>51</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706</v>
      </c>
      <c r="E3056" s="36">
        <v>110</v>
      </c>
      <c r="F3056" s="14">
        <v>15.58</v>
      </c>
      <c r="G3056" s="36">
        <v>596</v>
      </c>
      <c r="H3056" s="37">
        <v>51</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3329</v>
      </c>
      <c r="E3057" s="36">
        <v>1390</v>
      </c>
      <c r="F3057" s="14">
        <v>41.75</v>
      </c>
      <c r="G3057" s="36">
        <v>1939</v>
      </c>
      <c r="H3057" s="37">
        <v>51</v>
      </c>
      <c r="I3057" s="14"/>
      <c r="J3057" s="14"/>
      <c r="K3057" s="14"/>
      <c r="L3057" s="14"/>
      <c r="M3057" s="14"/>
      <c r="N3057" s="14"/>
      <c r="O3057" s="14"/>
      <c r="P3057" s="14"/>
      <c r="Q3057" s="14"/>
      <c r="R3057" s="14"/>
      <c r="S3057" s="14"/>
      <c r="T3057" s="14"/>
      <c r="U3057" s="14"/>
      <c r="V3057" s="14"/>
    </row>
    <row r="3058" spans="1:22" s="15" customFormat="1" ht="15" customHeight="1" x14ac:dyDescent="0.25">
      <c r="A3058" s="12" t="s">
        <v>4663</v>
      </c>
      <c r="B3058" s="12" t="s">
        <v>4883</v>
      </c>
      <c r="C3058" s="13" t="s">
        <v>4884</v>
      </c>
      <c r="D3058" s="36">
        <v>1588</v>
      </c>
      <c r="E3058" s="36">
        <v>630</v>
      </c>
      <c r="F3058" s="14">
        <v>39.67</v>
      </c>
      <c r="G3058" s="36">
        <v>958</v>
      </c>
      <c r="H3058" s="37">
        <v>53</v>
      </c>
      <c r="I3058" s="14"/>
      <c r="J3058" s="14"/>
      <c r="K3058" s="14"/>
      <c r="L3058" s="14"/>
      <c r="M3058" s="14"/>
      <c r="N3058" s="14"/>
      <c r="O3058" s="14"/>
      <c r="P3058" s="14"/>
      <c r="Q3058" s="14"/>
      <c r="R3058" s="14"/>
      <c r="S3058" s="14"/>
      <c r="T3058" s="14"/>
      <c r="U3058" s="14"/>
      <c r="V3058" s="14"/>
    </row>
    <row r="3059" spans="1:22" s="15" customFormat="1" ht="15" customHeight="1" x14ac:dyDescent="0.25">
      <c r="A3059" s="12" t="s">
        <v>4663</v>
      </c>
      <c r="B3059" s="12" t="s">
        <v>2085</v>
      </c>
      <c r="C3059" s="13" t="s">
        <v>4885</v>
      </c>
      <c r="D3059" s="36">
        <v>871</v>
      </c>
      <c r="E3059" s="36">
        <v>237</v>
      </c>
      <c r="F3059" s="14">
        <v>27.21</v>
      </c>
      <c r="G3059" s="36">
        <v>634</v>
      </c>
      <c r="H3059" s="37">
        <v>52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161</v>
      </c>
      <c r="B3060" s="12" t="s">
        <v>28</v>
      </c>
      <c r="C3060" s="13" t="s">
        <v>4886</v>
      </c>
      <c r="D3060" s="36">
        <v>163822</v>
      </c>
      <c r="E3060" s="36">
        <v>49360</v>
      </c>
      <c r="F3060" s="14">
        <v>30.13</v>
      </c>
      <c r="G3060" s="36">
        <v>114462</v>
      </c>
      <c r="H3060" s="37">
        <v>51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161</v>
      </c>
      <c r="B3061" s="12" t="s">
        <v>522</v>
      </c>
      <c r="C3061" s="13" t="s">
        <v>4887</v>
      </c>
      <c r="D3061" s="36">
        <v>371</v>
      </c>
      <c r="E3061" s="36">
        <v>63</v>
      </c>
      <c r="F3061" s="14">
        <v>16.98</v>
      </c>
      <c r="G3061" s="36">
        <v>308</v>
      </c>
      <c r="H3061" s="37">
        <v>51</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161</v>
      </c>
      <c r="B3062" s="12" t="s">
        <v>4888</v>
      </c>
      <c r="C3062" s="13" t="s">
        <v>4889</v>
      </c>
      <c r="D3062" s="36">
        <v>1086</v>
      </c>
      <c r="E3062" s="36">
        <v>177</v>
      </c>
      <c r="F3062" s="14">
        <v>16.3</v>
      </c>
      <c r="G3062" s="36">
        <v>909</v>
      </c>
      <c r="H3062" s="37">
        <v>51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161</v>
      </c>
      <c r="B3063" s="12" t="s">
        <v>276</v>
      </c>
      <c r="C3063" s="13" t="s">
        <v>4890</v>
      </c>
      <c r="D3063" s="36">
        <v>4647</v>
      </c>
      <c r="E3063" s="36">
        <v>95</v>
      </c>
      <c r="F3063" s="14">
        <v>2.04</v>
      </c>
      <c r="G3063" s="36">
        <v>4552</v>
      </c>
      <c r="H3063" s="37">
        <v>52</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161</v>
      </c>
      <c r="B3064" s="12" t="s">
        <v>4891</v>
      </c>
      <c r="C3064" s="13" t="s">
        <v>4892</v>
      </c>
      <c r="D3064" s="36">
        <v>1890</v>
      </c>
      <c r="E3064" s="36">
        <v>393</v>
      </c>
      <c r="F3064" s="14">
        <v>20.79</v>
      </c>
      <c r="G3064" s="36">
        <v>1497</v>
      </c>
      <c r="H3064" s="37">
        <v>52</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161</v>
      </c>
      <c r="B3065" s="12" t="s">
        <v>4893</v>
      </c>
      <c r="C3065" s="13" t="s">
        <v>4894</v>
      </c>
      <c r="D3065" s="36">
        <v>2675</v>
      </c>
      <c r="E3065" s="36">
        <v>78</v>
      </c>
      <c r="F3065" s="14">
        <v>2.92</v>
      </c>
      <c r="G3065" s="36">
        <v>2597</v>
      </c>
      <c r="H3065" s="37">
        <v>53</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161</v>
      </c>
      <c r="B3066" s="12" t="s">
        <v>287</v>
      </c>
      <c r="C3066" s="13" t="s">
        <v>4895</v>
      </c>
      <c r="D3066" s="36">
        <v>9819</v>
      </c>
      <c r="E3066" s="36">
        <v>4118</v>
      </c>
      <c r="F3066" s="14">
        <v>41.94</v>
      </c>
      <c r="G3066" s="36">
        <v>5701</v>
      </c>
      <c r="H3066" s="37">
        <v>50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161</v>
      </c>
      <c r="B3067" s="12" t="s">
        <v>293</v>
      </c>
      <c r="C3067" s="13" t="s">
        <v>4896</v>
      </c>
      <c r="D3067" s="36">
        <v>180</v>
      </c>
      <c r="E3067" s="36">
        <v>11</v>
      </c>
      <c r="F3067" s="14">
        <v>6.11</v>
      </c>
      <c r="G3067" s="36">
        <v>169</v>
      </c>
      <c r="H3067" s="37">
        <v>52</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161</v>
      </c>
      <c r="B3068" s="12" t="s">
        <v>4897</v>
      </c>
      <c r="C3068" s="13" t="s">
        <v>4898</v>
      </c>
      <c r="D3068" s="36">
        <v>4286</v>
      </c>
      <c r="E3068" s="36">
        <v>1653</v>
      </c>
      <c r="F3068" s="14">
        <v>38.57</v>
      </c>
      <c r="G3068" s="36">
        <v>2633</v>
      </c>
      <c r="H3068" s="37">
        <v>51</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161</v>
      </c>
      <c r="B3069" s="12" t="s">
        <v>558</v>
      </c>
      <c r="C3069" s="13" t="s">
        <v>4899</v>
      </c>
      <c r="D3069" s="36">
        <v>821</v>
      </c>
      <c r="E3069" s="36">
        <v>159</v>
      </c>
      <c r="F3069" s="14">
        <v>19.37</v>
      </c>
      <c r="G3069" s="36">
        <v>662</v>
      </c>
      <c r="H3069" s="37">
        <v>52</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161</v>
      </c>
      <c r="B3070" s="12" t="s">
        <v>4900</v>
      </c>
      <c r="C3070" s="13" t="s">
        <v>4901</v>
      </c>
      <c r="D3070" s="36" t="s">
        <v>158</v>
      </c>
      <c r="E3070" s="36" t="s">
        <v>158</v>
      </c>
      <c r="F3070" s="14" t="s">
        <v>158</v>
      </c>
      <c r="G3070" s="36">
        <v>336</v>
      </c>
      <c r="H3070" s="37">
        <v>54</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161</v>
      </c>
      <c r="B3071" s="12" t="s">
        <v>88</v>
      </c>
      <c r="C3071" s="13" t="s">
        <v>4902</v>
      </c>
      <c r="D3071" s="36">
        <v>1498</v>
      </c>
      <c r="E3071" s="36">
        <v>28</v>
      </c>
      <c r="F3071" s="14">
        <v>1.87</v>
      </c>
      <c r="G3071" s="36">
        <v>1470</v>
      </c>
      <c r="H3071" s="37">
        <v>52</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161</v>
      </c>
      <c r="B3072" s="12" t="s">
        <v>568</v>
      </c>
      <c r="C3072" s="13" t="s">
        <v>4903</v>
      </c>
      <c r="D3072" s="36" t="s">
        <v>158</v>
      </c>
      <c r="E3072" s="36" t="s">
        <v>158</v>
      </c>
      <c r="F3072" s="14" t="s">
        <v>158</v>
      </c>
      <c r="G3072" s="36">
        <v>91</v>
      </c>
      <c r="H3072" s="37">
        <v>53</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161</v>
      </c>
      <c r="B3073" s="12" t="s">
        <v>317</v>
      </c>
      <c r="C3073" s="13" t="s">
        <v>4904</v>
      </c>
      <c r="D3073" s="36">
        <v>2278</v>
      </c>
      <c r="E3073" s="36">
        <v>319</v>
      </c>
      <c r="F3073" s="14">
        <v>14</v>
      </c>
      <c r="G3073" s="36">
        <v>1959</v>
      </c>
      <c r="H3073" s="37">
        <v>52</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161</v>
      </c>
      <c r="B3074" s="12" t="s">
        <v>4905</v>
      </c>
      <c r="C3074" s="13" t="s">
        <v>4906</v>
      </c>
      <c r="D3074" s="36">
        <v>3529</v>
      </c>
      <c r="E3074" s="36">
        <v>168</v>
      </c>
      <c r="F3074" s="14">
        <v>4.76</v>
      </c>
      <c r="G3074" s="36">
        <v>3361</v>
      </c>
      <c r="H3074" s="37">
        <v>53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161</v>
      </c>
      <c r="B3075" s="12" t="s">
        <v>4907</v>
      </c>
      <c r="C3075" s="13" t="s">
        <v>4908</v>
      </c>
      <c r="D3075" s="36">
        <v>1754</v>
      </c>
      <c r="E3075" s="36">
        <v>384</v>
      </c>
      <c r="F3075" s="14">
        <v>21.89</v>
      </c>
      <c r="G3075" s="36">
        <v>1370</v>
      </c>
      <c r="H3075" s="37">
        <v>51</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161</v>
      </c>
      <c r="B3076" s="12" t="s">
        <v>102</v>
      </c>
      <c r="C3076" s="13" t="s">
        <v>4909</v>
      </c>
      <c r="D3076" s="36">
        <v>847</v>
      </c>
      <c r="E3076" s="36">
        <v>26</v>
      </c>
      <c r="F3076" s="14">
        <v>3.07</v>
      </c>
      <c r="G3076" s="36">
        <v>821</v>
      </c>
      <c r="H3076" s="37">
        <v>53</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161</v>
      </c>
      <c r="B3077" s="12" t="s">
        <v>4392</v>
      </c>
      <c r="C3077" s="13" t="s">
        <v>4910</v>
      </c>
      <c r="D3077" s="36">
        <v>29748</v>
      </c>
      <c r="E3077" s="36">
        <v>10791</v>
      </c>
      <c r="F3077" s="14">
        <v>36.270000000000003</v>
      </c>
      <c r="G3077" s="36">
        <v>18957</v>
      </c>
      <c r="H3077" s="37">
        <v>51</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161</v>
      </c>
      <c r="B3078" s="12" t="s">
        <v>4911</v>
      </c>
      <c r="C3078" s="13" t="s">
        <v>4912</v>
      </c>
      <c r="D3078" s="36">
        <v>6019</v>
      </c>
      <c r="E3078" s="36">
        <v>975</v>
      </c>
      <c r="F3078" s="14">
        <v>16.2</v>
      </c>
      <c r="G3078" s="36">
        <v>5044</v>
      </c>
      <c r="H3078" s="37">
        <v>51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161</v>
      </c>
      <c r="B3079" s="12" t="s">
        <v>4913</v>
      </c>
      <c r="C3079" s="13" t="s">
        <v>4914</v>
      </c>
      <c r="D3079" s="36">
        <v>917</v>
      </c>
      <c r="E3079" s="36">
        <v>144</v>
      </c>
      <c r="F3079" s="14">
        <v>15.7</v>
      </c>
      <c r="G3079" s="36">
        <v>773</v>
      </c>
      <c r="H3079" s="37">
        <v>52</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161</v>
      </c>
      <c r="B3080" s="12" t="s">
        <v>4915</v>
      </c>
      <c r="C3080" s="13" t="s">
        <v>4916</v>
      </c>
      <c r="D3080" s="36">
        <v>766</v>
      </c>
      <c r="E3080" s="36">
        <v>28</v>
      </c>
      <c r="F3080" s="14">
        <v>3.66</v>
      </c>
      <c r="G3080" s="36">
        <v>738</v>
      </c>
      <c r="H3080" s="37">
        <v>53</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161</v>
      </c>
      <c r="B3081" s="12" t="s">
        <v>1126</v>
      </c>
      <c r="C3081" s="13" t="s">
        <v>4917</v>
      </c>
      <c r="D3081" s="36">
        <v>3342</v>
      </c>
      <c r="E3081" s="36">
        <v>949</v>
      </c>
      <c r="F3081" s="14">
        <v>28.4</v>
      </c>
      <c r="G3081" s="36">
        <v>2393</v>
      </c>
      <c r="H3081" s="37">
        <v>51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161</v>
      </c>
      <c r="B3082" s="12" t="s">
        <v>338</v>
      </c>
      <c r="C3082" s="13" t="s">
        <v>4918</v>
      </c>
      <c r="D3082" s="36">
        <v>357</v>
      </c>
      <c r="E3082" s="36">
        <v>20</v>
      </c>
      <c r="F3082" s="14">
        <v>5.6</v>
      </c>
      <c r="G3082" s="36">
        <v>337</v>
      </c>
      <c r="H3082" s="37">
        <v>52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161</v>
      </c>
      <c r="B3083" s="12" t="s">
        <v>1242</v>
      </c>
      <c r="C3083" s="13" t="s">
        <v>4919</v>
      </c>
      <c r="D3083" s="36">
        <v>2358</v>
      </c>
      <c r="E3083" s="36">
        <v>410</v>
      </c>
      <c r="F3083" s="14">
        <v>17.39</v>
      </c>
      <c r="G3083" s="36">
        <v>1948</v>
      </c>
      <c r="H3083" s="37">
        <v>53</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161</v>
      </c>
      <c r="B3084" s="12" t="s">
        <v>4920</v>
      </c>
      <c r="C3084" s="13" t="s">
        <v>4921</v>
      </c>
      <c r="D3084" s="36">
        <v>1463</v>
      </c>
      <c r="E3084" s="36">
        <v>220</v>
      </c>
      <c r="F3084" s="14">
        <v>15.04</v>
      </c>
      <c r="G3084" s="36">
        <v>1243</v>
      </c>
      <c r="H3084" s="37">
        <v>53</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161</v>
      </c>
      <c r="B3085" s="12" t="s">
        <v>4922</v>
      </c>
      <c r="C3085" s="13" t="s">
        <v>4923</v>
      </c>
      <c r="D3085" s="36">
        <v>1032</v>
      </c>
      <c r="E3085" s="36">
        <v>45</v>
      </c>
      <c r="F3085" s="14">
        <v>4.3600000000000003</v>
      </c>
      <c r="G3085" s="36">
        <v>987</v>
      </c>
      <c r="H3085" s="37">
        <v>54</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161</v>
      </c>
      <c r="B3086" s="12" t="s">
        <v>4924</v>
      </c>
      <c r="C3086" s="13" t="s">
        <v>4925</v>
      </c>
      <c r="D3086" s="36">
        <v>580</v>
      </c>
      <c r="E3086" s="36">
        <v>24</v>
      </c>
      <c r="F3086" s="14">
        <v>4.1399999999999997</v>
      </c>
      <c r="G3086" s="36">
        <v>556</v>
      </c>
      <c r="H3086" s="37">
        <v>53</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161</v>
      </c>
      <c r="B3087" s="12" t="s">
        <v>980</v>
      </c>
      <c r="C3087" s="13" t="s">
        <v>4926</v>
      </c>
      <c r="D3087" s="36">
        <v>22276</v>
      </c>
      <c r="E3087" s="36">
        <v>8176</v>
      </c>
      <c r="F3087" s="14">
        <v>36.700000000000003</v>
      </c>
      <c r="G3087" s="36">
        <v>14100</v>
      </c>
      <c r="H3087" s="37">
        <v>51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161</v>
      </c>
      <c r="B3088" s="12" t="s">
        <v>627</v>
      </c>
      <c r="C3088" s="13" t="s">
        <v>4927</v>
      </c>
      <c r="D3088" s="36">
        <v>244</v>
      </c>
      <c r="E3088" s="36">
        <v>52</v>
      </c>
      <c r="F3088" s="14">
        <v>21.31</v>
      </c>
      <c r="G3088" s="36">
        <v>192</v>
      </c>
      <c r="H3088" s="37">
        <v>53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161</v>
      </c>
      <c r="B3089" s="12" t="s">
        <v>4928</v>
      </c>
      <c r="C3089" s="13" t="s">
        <v>4929</v>
      </c>
      <c r="D3089" s="36">
        <v>3239</v>
      </c>
      <c r="E3089" s="36">
        <v>687</v>
      </c>
      <c r="F3089" s="14">
        <v>21.21</v>
      </c>
      <c r="G3089" s="36">
        <v>2552</v>
      </c>
      <c r="H3089" s="37">
        <v>52</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161</v>
      </c>
      <c r="B3090" s="12" t="s">
        <v>4930</v>
      </c>
      <c r="C3090" s="13" t="s">
        <v>4931</v>
      </c>
      <c r="D3090" s="36">
        <v>297</v>
      </c>
      <c r="E3090" s="36">
        <v>18</v>
      </c>
      <c r="F3090" s="14">
        <v>6.06</v>
      </c>
      <c r="G3090" s="36">
        <v>279</v>
      </c>
      <c r="H3090" s="37">
        <v>54</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161</v>
      </c>
      <c r="B3091" s="12" t="s">
        <v>4932</v>
      </c>
      <c r="C3091" s="13" t="s">
        <v>4933</v>
      </c>
      <c r="D3091" s="36">
        <v>14872</v>
      </c>
      <c r="E3091" s="36">
        <v>6354</v>
      </c>
      <c r="F3091" s="14">
        <v>42.72</v>
      </c>
      <c r="G3091" s="36">
        <v>8518</v>
      </c>
      <c r="H3091" s="37">
        <v>50</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161</v>
      </c>
      <c r="B3092" s="12" t="s">
        <v>4934</v>
      </c>
      <c r="C3092" s="13" t="s">
        <v>4935</v>
      </c>
      <c r="D3092" s="36">
        <v>16494</v>
      </c>
      <c r="E3092" s="36">
        <v>6981</v>
      </c>
      <c r="F3092" s="14">
        <v>42.32</v>
      </c>
      <c r="G3092" s="36">
        <v>9513</v>
      </c>
      <c r="H3092" s="37">
        <v>50</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161</v>
      </c>
      <c r="B3093" s="12" t="s">
        <v>1746</v>
      </c>
      <c r="C3093" s="13" t="s">
        <v>4936</v>
      </c>
      <c r="D3093" s="36">
        <v>1871</v>
      </c>
      <c r="E3093" s="36">
        <v>224</v>
      </c>
      <c r="F3093" s="14">
        <v>11.97</v>
      </c>
      <c r="G3093" s="36">
        <v>1647</v>
      </c>
      <c r="H3093" s="37">
        <v>53</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161</v>
      </c>
      <c r="B3094" s="12" t="s">
        <v>2955</v>
      </c>
      <c r="C3094" s="13" t="s">
        <v>4937</v>
      </c>
      <c r="D3094" s="36">
        <v>7674</v>
      </c>
      <c r="E3094" s="36">
        <v>2429</v>
      </c>
      <c r="F3094" s="14">
        <v>31.65</v>
      </c>
      <c r="G3094" s="36">
        <v>5245</v>
      </c>
      <c r="H3094" s="37">
        <v>50</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161</v>
      </c>
      <c r="B3095" s="12" t="s">
        <v>156</v>
      </c>
      <c r="C3095" s="13" t="s">
        <v>4938</v>
      </c>
      <c r="D3095" s="36" t="s">
        <v>158</v>
      </c>
      <c r="E3095" s="36" t="s">
        <v>158</v>
      </c>
      <c r="F3095" s="14" t="s">
        <v>158</v>
      </c>
      <c r="G3095" s="36" t="s">
        <v>158</v>
      </c>
      <c r="H3095" s="37" t="s">
        <v>158</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161</v>
      </c>
      <c r="B3096" s="12" t="s">
        <v>4939</v>
      </c>
      <c r="C3096" s="13" t="s">
        <v>4940</v>
      </c>
      <c r="D3096" s="36">
        <v>206</v>
      </c>
      <c r="E3096" s="36">
        <v>52</v>
      </c>
      <c r="F3096" s="14">
        <v>25.24</v>
      </c>
      <c r="G3096" s="36">
        <v>154</v>
      </c>
      <c r="H3096" s="37">
        <v>53</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161</v>
      </c>
      <c r="B3097" s="12" t="s">
        <v>4941</v>
      </c>
      <c r="C3097" s="13" t="s">
        <v>4942</v>
      </c>
      <c r="D3097" s="36">
        <v>1494</v>
      </c>
      <c r="E3097" s="36">
        <v>203</v>
      </c>
      <c r="F3097" s="14">
        <v>13.59</v>
      </c>
      <c r="G3097" s="36">
        <v>1291</v>
      </c>
      <c r="H3097" s="37">
        <v>52</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161</v>
      </c>
      <c r="B3098" s="12" t="s">
        <v>4943</v>
      </c>
      <c r="C3098" s="13" t="s">
        <v>4944</v>
      </c>
      <c r="D3098" s="36">
        <v>5121</v>
      </c>
      <c r="E3098" s="36">
        <v>1534</v>
      </c>
      <c r="F3098" s="14">
        <v>29.96</v>
      </c>
      <c r="G3098" s="36">
        <v>3587</v>
      </c>
      <c r="H3098" s="37">
        <v>50</v>
      </c>
      <c r="I3098" s="14"/>
      <c r="J3098" s="14"/>
      <c r="K3098" s="14"/>
      <c r="L3098" s="14"/>
      <c r="M3098" s="14"/>
      <c r="N3098" s="14"/>
      <c r="O3098" s="14"/>
      <c r="P3098" s="14"/>
      <c r="Q3098" s="14"/>
      <c r="R3098" s="14"/>
      <c r="S3098" s="14"/>
      <c r="T3098" s="14"/>
      <c r="U3098" s="14"/>
      <c r="V3098" s="14"/>
    </row>
    <row r="3099" spans="1:22" s="15" customFormat="1" ht="15" customHeight="1" x14ac:dyDescent="0.25">
      <c r="A3099" s="12" t="s">
        <v>161</v>
      </c>
      <c r="B3099" s="12" t="s">
        <v>4945</v>
      </c>
      <c r="C3099" s="13" t="s">
        <v>4946</v>
      </c>
      <c r="D3099" s="36">
        <v>717</v>
      </c>
      <c r="E3099" s="36">
        <v>74</v>
      </c>
      <c r="F3099" s="14">
        <v>10.32</v>
      </c>
      <c r="G3099" s="36">
        <v>643</v>
      </c>
      <c r="H3099" s="37">
        <v>52</v>
      </c>
      <c r="I3099" s="14"/>
      <c r="J3099" s="14"/>
      <c r="K3099" s="14"/>
      <c r="L3099" s="14"/>
      <c r="M3099" s="14"/>
      <c r="N3099" s="14"/>
      <c r="O3099" s="14"/>
      <c r="P3099" s="14"/>
      <c r="Q3099" s="14"/>
      <c r="R3099" s="14"/>
      <c r="S3099" s="14"/>
      <c r="T3099" s="14"/>
      <c r="U3099" s="14"/>
      <c r="V3099" s="14"/>
    </row>
    <row r="3100" spans="1:22" s="15" customFormat="1" ht="15" customHeight="1" x14ac:dyDescent="0.25">
      <c r="A3100" s="12" t="s">
        <v>161</v>
      </c>
      <c r="B3100" s="12" t="s">
        <v>4947</v>
      </c>
      <c r="C3100" s="13" t="s">
        <v>4948</v>
      </c>
      <c r="D3100" s="36">
        <v>6613</v>
      </c>
      <c r="E3100" s="36">
        <v>1284</v>
      </c>
      <c r="F3100" s="14">
        <v>19.420000000000002</v>
      </c>
      <c r="G3100" s="36">
        <v>5329</v>
      </c>
      <c r="H3100" s="37">
        <v>51</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84698</v>
      </c>
      <c r="E3101" s="36">
        <v>18524</v>
      </c>
      <c r="F3101" s="14">
        <v>21.87</v>
      </c>
      <c r="G3101" s="36">
        <v>66174</v>
      </c>
      <c r="H3101" s="37">
        <v>52</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34</v>
      </c>
      <c r="C3102" s="13" t="s">
        <v>4951</v>
      </c>
      <c r="D3102" s="36">
        <v>785</v>
      </c>
      <c r="E3102" s="36">
        <v>128</v>
      </c>
      <c r="F3102" s="14">
        <v>16.309999999999999</v>
      </c>
      <c r="G3102" s="36">
        <v>657</v>
      </c>
      <c r="H3102" s="37">
        <v>52</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3504</v>
      </c>
      <c r="E3103" s="36">
        <v>632</v>
      </c>
      <c r="F3103" s="14">
        <v>18.04</v>
      </c>
      <c r="G3103" s="36">
        <v>2872</v>
      </c>
      <c r="H3103" s="37">
        <v>52</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278</v>
      </c>
      <c r="C3104" s="13" t="s">
        <v>4953</v>
      </c>
      <c r="D3104" s="36">
        <v>1732</v>
      </c>
      <c r="E3104" s="36">
        <v>603</v>
      </c>
      <c r="F3104" s="14">
        <v>34.82</v>
      </c>
      <c r="G3104" s="36">
        <v>1129</v>
      </c>
      <c r="H3104" s="37">
        <v>52</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657</v>
      </c>
      <c r="E3105" s="36">
        <v>127</v>
      </c>
      <c r="F3105" s="14">
        <v>19.329999999999998</v>
      </c>
      <c r="G3105" s="36">
        <v>530</v>
      </c>
      <c r="H3105" s="37">
        <v>53</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880</v>
      </c>
      <c r="E3106" s="36">
        <v>257</v>
      </c>
      <c r="F3106" s="14">
        <v>29.2</v>
      </c>
      <c r="G3106" s="36">
        <v>623</v>
      </c>
      <c r="H3106" s="37">
        <v>52</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4188</v>
      </c>
      <c r="E3107" s="36">
        <v>892</v>
      </c>
      <c r="F3107" s="14">
        <v>21.3</v>
      </c>
      <c r="G3107" s="36">
        <v>3296</v>
      </c>
      <c r="H3107" s="37">
        <v>52</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44</v>
      </c>
      <c r="C3108" s="13" t="s">
        <v>4960</v>
      </c>
      <c r="D3108" s="36">
        <v>482</v>
      </c>
      <c r="E3108" s="36">
        <v>70</v>
      </c>
      <c r="F3108" s="14">
        <v>14.52</v>
      </c>
      <c r="G3108" s="36">
        <v>412</v>
      </c>
      <c r="H3108" s="37">
        <v>53</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56</v>
      </c>
      <c r="C3109" s="13" t="s">
        <v>4961</v>
      </c>
      <c r="D3109" s="36">
        <v>627</v>
      </c>
      <c r="E3109" s="36">
        <v>125</v>
      </c>
      <c r="F3109" s="14">
        <v>19.940000000000001</v>
      </c>
      <c r="G3109" s="36">
        <v>502</v>
      </c>
      <c r="H3109" s="37">
        <v>53</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268</v>
      </c>
      <c r="E3110" s="36">
        <v>56</v>
      </c>
      <c r="F3110" s="14">
        <v>20.9</v>
      </c>
      <c r="G3110" s="36">
        <v>212</v>
      </c>
      <c r="H3110" s="37">
        <v>53</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86</v>
      </c>
      <c r="C3111" s="13" t="s">
        <v>4964</v>
      </c>
      <c r="D3111" s="36">
        <v>2599</v>
      </c>
      <c r="E3111" s="36">
        <v>604</v>
      </c>
      <c r="F3111" s="14">
        <v>23.24</v>
      </c>
      <c r="G3111" s="36">
        <v>1995</v>
      </c>
      <c r="H3111" s="37">
        <v>52</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896</v>
      </c>
      <c r="C3112" s="13" t="s">
        <v>4965</v>
      </c>
      <c r="D3112" s="36">
        <v>250</v>
      </c>
      <c r="E3112" s="36">
        <v>49</v>
      </c>
      <c r="F3112" s="14">
        <v>19.600000000000001</v>
      </c>
      <c r="G3112" s="36">
        <v>201</v>
      </c>
      <c r="H3112" s="37">
        <v>51</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317</v>
      </c>
      <c r="C3113" s="13" t="s">
        <v>4966</v>
      </c>
      <c r="D3113" s="36">
        <v>516</v>
      </c>
      <c r="E3113" s="36">
        <v>60</v>
      </c>
      <c r="F3113" s="14">
        <v>11.63</v>
      </c>
      <c r="G3113" s="36">
        <v>456</v>
      </c>
      <c r="H3113" s="37">
        <v>52</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1588</v>
      </c>
      <c r="E3114" s="36">
        <v>268</v>
      </c>
      <c r="F3114" s="14">
        <v>16.88</v>
      </c>
      <c r="G3114" s="36">
        <v>1320</v>
      </c>
      <c r="H3114" s="37">
        <v>53</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2146</v>
      </c>
      <c r="C3115" s="13" t="s">
        <v>4969</v>
      </c>
      <c r="D3115" s="36">
        <v>955</v>
      </c>
      <c r="E3115" s="36">
        <v>150</v>
      </c>
      <c r="F3115" s="14">
        <v>15.71</v>
      </c>
      <c r="G3115" s="36">
        <v>805</v>
      </c>
      <c r="H3115" s="37">
        <v>52</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913</v>
      </c>
      <c r="C3116" s="13" t="s">
        <v>4970</v>
      </c>
      <c r="D3116" s="36">
        <v>1041</v>
      </c>
      <c r="E3116" s="36">
        <v>300</v>
      </c>
      <c r="F3116" s="14">
        <v>28.82</v>
      </c>
      <c r="G3116" s="36">
        <v>741</v>
      </c>
      <c r="H3116" s="37">
        <v>52</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527</v>
      </c>
      <c r="E3117" s="36">
        <v>85</v>
      </c>
      <c r="F3117" s="14">
        <v>16.13</v>
      </c>
      <c r="G3117" s="36">
        <v>442</v>
      </c>
      <c r="H3117" s="37">
        <v>52</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1352</v>
      </c>
      <c r="C3118" s="13" t="s">
        <v>4973</v>
      </c>
      <c r="D3118" s="36">
        <v>3063</v>
      </c>
      <c r="E3118" s="36">
        <v>577</v>
      </c>
      <c r="F3118" s="14">
        <v>18.84</v>
      </c>
      <c r="G3118" s="36">
        <v>2486</v>
      </c>
      <c r="H3118" s="37">
        <v>51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100</v>
      </c>
      <c r="C3119" s="13" t="s">
        <v>4974</v>
      </c>
      <c r="D3119" s="36">
        <v>1373</v>
      </c>
      <c r="E3119" s="36">
        <v>327</v>
      </c>
      <c r="F3119" s="14">
        <v>23.82</v>
      </c>
      <c r="G3119" s="36">
        <v>1046</v>
      </c>
      <c r="H3119" s="37">
        <v>51</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102</v>
      </c>
      <c r="C3120" s="13" t="s">
        <v>4975</v>
      </c>
      <c r="D3120" s="36">
        <v>1306</v>
      </c>
      <c r="E3120" s="36">
        <v>275</v>
      </c>
      <c r="F3120" s="14">
        <v>21.06</v>
      </c>
      <c r="G3120" s="36">
        <v>1031</v>
      </c>
      <c r="H3120" s="37">
        <v>52</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8841</v>
      </c>
      <c r="E3121" s="36">
        <v>2064</v>
      </c>
      <c r="F3121" s="14">
        <v>23.35</v>
      </c>
      <c r="G3121" s="36">
        <v>6777</v>
      </c>
      <c r="H3121" s="37">
        <v>52</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1126</v>
      </c>
      <c r="C3122" s="13" t="s">
        <v>4978</v>
      </c>
      <c r="D3122" s="36">
        <v>733</v>
      </c>
      <c r="E3122" s="36">
        <v>144</v>
      </c>
      <c r="F3122" s="14">
        <v>19.649999999999999</v>
      </c>
      <c r="G3122" s="36">
        <v>589</v>
      </c>
      <c r="H3122" s="37">
        <v>52</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338</v>
      </c>
      <c r="C3123" s="13" t="s">
        <v>4979</v>
      </c>
      <c r="D3123" s="36">
        <v>1535</v>
      </c>
      <c r="E3123" s="36">
        <v>427</v>
      </c>
      <c r="F3123" s="14">
        <v>27.82</v>
      </c>
      <c r="G3123" s="36">
        <v>1108</v>
      </c>
      <c r="H3123" s="37">
        <v>52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342</v>
      </c>
      <c r="C3124" s="13" t="s">
        <v>4980</v>
      </c>
      <c r="D3124" s="36">
        <v>2781</v>
      </c>
      <c r="E3124" s="36">
        <v>727</v>
      </c>
      <c r="F3124" s="14">
        <v>26.14</v>
      </c>
      <c r="G3124" s="36">
        <v>2054</v>
      </c>
      <c r="H3124" s="37">
        <v>53</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122</v>
      </c>
      <c r="C3125" s="13" t="s">
        <v>4981</v>
      </c>
      <c r="D3125" s="36">
        <v>1896</v>
      </c>
      <c r="E3125" s="36">
        <v>439</v>
      </c>
      <c r="F3125" s="14">
        <v>23.15</v>
      </c>
      <c r="G3125" s="36">
        <v>1457</v>
      </c>
      <c r="H3125" s="37">
        <v>52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124</v>
      </c>
      <c r="C3126" s="13" t="s">
        <v>4982</v>
      </c>
      <c r="D3126" s="36">
        <v>995</v>
      </c>
      <c r="E3126" s="36">
        <v>287</v>
      </c>
      <c r="F3126" s="14">
        <v>28.84</v>
      </c>
      <c r="G3126" s="36">
        <v>708</v>
      </c>
      <c r="H3126" s="37">
        <v>52</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1242</v>
      </c>
      <c r="C3127" s="13" t="s">
        <v>4983</v>
      </c>
      <c r="D3127" s="36">
        <v>1379</v>
      </c>
      <c r="E3127" s="36">
        <v>257</v>
      </c>
      <c r="F3127" s="14">
        <v>18.64</v>
      </c>
      <c r="G3127" s="36">
        <v>1122</v>
      </c>
      <c r="H3127" s="37">
        <v>53</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2038</v>
      </c>
      <c r="E3128" s="36">
        <v>348</v>
      </c>
      <c r="F3128" s="14">
        <v>17.079999999999998</v>
      </c>
      <c r="G3128" s="36">
        <v>1690</v>
      </c>
      <c r="H3128" s="37">
        <v>52</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1254</v>
      </c>
      <c r="C3129" s="13" t="s">
        <v>4985</v>
      </c>
      <c r="D3129" s="36">
        <v>3852</v>
      </c>
      <c r="E3129" s="36">
        <v>791</v>
      </c>
      <c r="F3129" s="14">
        <v>20.53</v>
      </c>
      <c r="G3129" s="36">
        <v>3061</v>
      </c>
      <c r="H3129" s="37">
        <v>52</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597</v>
      </c>
      <c r="C3130" s="13" t="s">
        <v>4986</v>
      </c>
      <c r="D3130" s="36">
        <v>896</v>
      </c>
      <c r="E3130" s="36">
        <v>105</v>
      </c>
      <c r="F3130" s="14">
        <v>11.72</v>
      </c>
      <c r="G3130" s="36">
        <v>791</v>
      </c>
      <c r="H3130" s="37">
        <v>53</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2465</v>
      </c>
      <c r="E3131" s="36">
        <v>544</v>
      </c>
      <c r="F3131" s="14">
        <v>22.07</v>
      </c>
      <c r="G3131" s="36">
        <v>1921</v>
      </c>
      <c r="H3131" s="37">
        <v>52</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1694</v>
      </c>
      <c r="E3132" s="36">
        <v>369</v>
      </c>
      <c r="F3132" s="14">
        <v>21.78</v>
      </c>
      <c r="G3132" s="36">
        <v>1325</v>
      </c>
      <c r="H3132" s="37">
        <v>52</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128</v>
      </c>
      <c r="C3133" s="13" t="s">
        <v>4991</v>
      </c>
      <c r="D3133" s="36">
        <v>690</v>
      </c>
      <c r="E3133" s="36">
        <v>167</v>
      </c>
      <c r="F3133" s="14">
        <v>24.2</v>
      </c>
      <c r="G3133" s="36">
        <v>523</v>
      </c>
      <c r="H3133" s="37">
        <v>53</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132</v>
      </c>
      <c r="C3134" s="13" t="s">
        <v>4992</v>
      </c>
      <c r="D3134" s="36">
        <v>685</v>
      </c>
      <c r="E3134" s="36">
        <v>119</v>
      </c>
      <c r="F3134" s="14">
        <v>17.37</v>
      </c>
      <c r="G3134" s="36">
        <v>566</v>
      </c>
      <c r="H3134" s="37">
        <v>53</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1901</v>
      </c>
      <c r="C3135" s="13" t="s">
        <v>4993</v>
      </c>
      <c r="D3135" s="36">
        <v>1617</v>
      </c>
      <c r="E3135" s="36">
        <v>414</v>
      </c>
      <c r="F3135" s="14">
        <v>25.6</v>
      </c>
      <c r="G3135" s="36">
        <v>1203</v>
      </c>
      <c r="H3135" s="37">
        <v>53</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1389</v>
      </c>
      <c r="C3136" s="13" t="s">
        <v>4994</v>
      </c>
      <c r="D3136" s="36">
        <v>1446</v>
      </c>
      <c r="E3136" s="36">
        <v>425</v>
      </c>
      <c r="F3136" s="14">
        <v>29.39</v>
      </c>
      <c r="G3136" s="36">
        <v>1021</v>
      </c>
      <c r="H3136" s="37">
        <v>52</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1909</v>
      </c>
      <c r="C3137" s="13" t="s">
        <v>4995</v>
      </c>
      <c r="D3137" s="36">
        <v>293</v>
      </c>
      <c r="E3137" s="36">
        <v>56</v>
      </c>
      <c r="F3137" s="14">
        <v>19.11</v>
      </c>
      <c r="G3137" s="36">
        <v>237</v>
      </c>
      <c r="H3137" s="37">
        <v>53</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333</v>
      </c>
      <c r="E3138" s="36">
        <v>64</v>
      </c>
      <c r="F3138" s="14">
        <v>19.22</v>
      </c>
      <c r="G3138" s="36">
        <v>269</v>
      </c>
      <c r="H3138" s="37">
        <v>52</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1555</v>
      </c>
      <c r="C3139" s="13" t="s">
        <v>4998</v>
      </c>
      <c r="D3139" s="36">
        <v>360</v>
      </c>
      <c r="E3139" s="36">
        <v>54</v>
      </c>
      <c r="F3139" s="14">
        <v>15</v>
      </c>
      <c r="G3139" s="36">
        <v>306</v>
      </c>
      <c r="H3139" s="37">
        <v>54</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1125</v>
      </c>
      <c r="E3140" s="36">
        <v>224</v>
      </c>
      <c r="F3140" s="14">
        <v>19.91</v>
      </c>
      <c r="G3140" s="36">
        <v>901</v>
      </c>
      <c r="H3140" s="37">
        <v>53</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765</v>
      </c>
      <c r="C3141" s="13" t="s">
        <v>5001</v>
      </c>
      <c r="D3141" s="36">
        <v>2026</v>
      </c>
      <c r="E3141" s="36">
        <v>548</v>
      </c>
      <c r="F3141" s="14">
        <v>27.05</v>
      </c>
      <c r="G3141" s="36">
        <v>1478</v>
      </c>
      <c r="H3141" s="37">
        <v>52</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4478</v>
      </c>
      <c r="E3142" s="36">
        <v>1044</v>
      </c>
      <c r="F3142" s="14">
        <v>23.31</v>
      </c>
      <c r="G3142" s="36">
        <v>3434</v>
      </c>
      <c r="H3142" s="37">
        <v>52</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140</v>
      </c>
      <c r="C3143" s="13" t="s">
        <v>5004</v>
      </c>
      <c r="D3143" s="36">
        <v>1270</v>
      </c>
      <c r="E3143" s="36">
        <v>184</v>
      </c>
      <c r="F3143" s="14">
        <v>14.49</v>
      </c>
      <c r="G3143" s="36">
        <v>1086</v>
      </c>
      <c r="H3143" s="37">
        <v>53</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531</v>
      </c>
      <c r="E3144" s="36">
        <v>98</v>
      </c>
      <c r="F3144" s="14">
        <v>18.46</v>
      </c>
      <c r="G3144" s="36">
        <v>433</v>
      </c>
      <c r="H3144" s="37">
        <v>52</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1012</v>
      </c>
      <c r="E3145" s="36">
        <v>223</v>
      </c>
      <c r="F3145" s="14">
        <v>22.04</v>
      </c>
      <c r="G3145" s="36">
        <v>789</v>
      </c>
      <c r="H3145" s="37">
        <v>51</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776</v>
      </c>
      <c r="E3146" s="36">
        <v>145</v>
      </c>
      <c r="F3146" s="14">
        <v>18.690000000000001</v>
      </c>
      <c r="G3146" s="36">
        <v>631</v>
      </c>
      <c r="H3146" s="37">
        <v>53</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780</v>
      </c>
      <c r="C3147" s="13" t="s">
        <v>5010</v>
      </c>
      <c r="D3147" s="36">
        <v>605</v>
      </c>
      <c r="E3147" s="36">
        <v>95</v>
      </c>
      <c r="F3147" s="14">
        <v>15.7</v>
      </c>
      <c r="G3147" s="36">
        <v>510</v>
      </c>
      <c r="H3147" s="37">
        <v>52</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274</v>
      </c>
      <c r="E3148" s="36">
        <v>61</v>
      </c>
      <c r="F3148" s="14">
        <v>22.26</v>
      </c>
      <c r="G3148" s="36">
        <v>213</v>
      </c>
      <c r="H3148" s="37">
        <v>53</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418</v>
      </c>
      <c r="E3149" s="36">
        <v>97</v>
      </c>
      <c r="F3149" s="14">
        <v>23.21</v>
      </c>
      <c r="G3149" s="36">
        <v>321</v>
      </c>
      <c r="H3149" s="37">
        <v>52</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156</v>
      </c>
      <c r="C3150" s="13" t="s">
        <v>5014</v>
      </c>
      <c r="D3150" s="36" t="s">
        <v>158</v>
      </c>
      <c r="E3150" s="36" t="s">
        <v>158</v>
      </c>
      <c r="F3150" s="14" t="s">
        <v>158</v>
      </c>
      <c r="G3150" s="36" t="s">
        <v>158</v>
      </c>
      <c r="H3150" s="37" t="s">
        <v>158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932</v>
      </c>
      <c r="E3151" s="36">
        <v>203</v>
      </c>
      <c r="F3151" s="14">
        <v>21.78</v>
      </c>
      <c r="G3151" s="36">
        <v>729</v>
      </c>
      <c r="H3151" s="37">
        <v>52</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1045</v>
      </c>
      <c r="C3152" s="13" t="s">
        <v>5016</v>
      </c>
      <c r="D3152" s="36">
        <v>2298</v>
      </c>
      <c r="E3152" s="36">
        <v>499</v>
      </c>
      <c r="F3152" s="14">
        <v>21.71</v>
      </c>
      <c r="G3152" s="36">
        <v>1799</v>
      </c>
      <c r="H3152" s="37">
        <v>52</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1047</v>
      </c>
      <c r="C3153" s="13" t="s">
        <v>5017</v>
      </c>
      <c r="D3153" s="36">
        <v>590</v>
      </c>
      <c r="E3153" s="36">
        <v>130</v>
      </c>
      <c r="F3153" s="14">
        <v>22.03</v>
      </c>
      <c r="G3153" s="36">
        <v>460</v>
      </c>
      <c r="H3153" s="37">
        <v>53</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608</v>
      </c>
      <c r="E3154" s="36">
        <v>158</v>
      </c>
      <c r="F3154" s="14">
        <v>25.99</v>
      </c>
      <c r="G3154" s="36">
        <v>450</v>
      </c>
      <c r="H3154" s="37">
        <v>52</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382</v>
      </c>
      <c r="E3155" s="36">
        <v>70</v>
      </c>
      <c r="F3155" s="14">
        <v>18.32</v>
      </c>
      <c r="G3155" s="36">
        <v>312</v>
      </c>
      <c r="H3155" s="37">
        <v>51</v>
      </c>
      <c r="I3155" s="14"/>
      <c r="J3155" s="14"/>
      <c r="K3155" s="14"/>
      <c r="L3155" s="14"/>
      <c r="M3155" s="14"/>
      <c r="N3155" s="14"/>
      <c r="O3155" s="14"/>
      <c r="P3155" s="14"/>
      <c r="Q3155" s="14"/>
      <c r="R3155" s="14"/>
      <c r="S3155" s="14"/>
      <c r="T3155" s="14"/>
      <c r="U3155" s="14"/>
      <c r="V3155" s="14"/>
    </row>
    <row r="3156" spans="1:22" s="15" customFormat="1" ht="15" customHeight="1" x14ac:dyDescent="0.25">
      <c r="A3156" s="12" t="s">
        <v>4949</v>
      </c>
      <c r="B3156" s="12" t="s">
        <v>3578</v>
      </c>
      <c r="C3156" s="13" t="s">
        <v>5022</v>
      </c>
      <c r="D3156" s="36">
        <v>4585</v>
      </c>
      <c r="E3156" s="36">
        <v>830</v>
      </c>
      <c r="F3156" s="14">
        <v>18.100000000000001</v>
      </c>
      <c r="G3156" s="36">
        <v>3755</v>
      </c>
      <c r="H3156" s="37">
        <v>51</v>
      </c>
      <c r="I3156" s="14"/>
      <c r="J3156" s="14"/>
      <c r="K3156" s="14"/>
      <c r="L3156" s="14"/>
      <c r="M3156" s="14"/>
      <c r="N3156" s="14"/>
      <c r="O3156" s="14"/>
      <c r="P3156" s="14"/>
      <c r="Q3156" s="14"/>
      <c r="R3156" s="14"/>
      <c r="S3156" s="14"/>
      <c r="T3156" s="14"/>
      <c r="U3156" s="14"/>
      <c r="V3156" s="14"/>
    </row>
    <row r="3157" spans="1:22" s="15" customFormat="1" ht="15" customHeight="1" x14ac:dyDescent="0.25">
      <c r="A3157" s="12" t="s">
        <v>4949</v>
      </c>
      <c r="B3157" s="12" t="s">
        <v>3199</v>
      </c>
      <c r="C3157" s="13" t="s">
        <v>5023</v>
      </c>
      <c r="D3157" s="36">
        <v>1918</v>
      </c>
      <c r="E3157" s="36">
        <v>529</v>
      </c>
      <c r="F3157" s="14">
        <v>27.58</v>
      </c>
      <c r="G3157" s="36">
        <v>1389</v>
      </c>
      <c r="H3157" s="37">
        <v>52</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148699</v>
      </c>
      <c r="E3158" s="36">
        <v>44835</v>
      </c>
      <c r="F3158" s="14">
        <v>30.15</v>
      </c>
      <c r="G3158" s="36">
        <v>103864</v>
      </c>
      <c r="H3158" s="37">
        <v>50</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522</v>
      </c>
      <c r="C3159" s="13" t="s">
        <v>5026</v>
      </c>
      <c r="D3159" s="36">
        <v>1117</v>
      </c>
      <c r="E3159" s="36">
        <v>163</v>
      </c>
      <c r="F3159" s="14">
        <v>14.59</v>
      </c>
      <c r="G3159" s="36">
        <v>954</v>
      </c>
      <c r="H3159" s="37">
        <v>51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587</v>
      </c>
      <c r="E3160" s="36">
        <v>70</v>
      </c>
      <c r="F3160" s="14">
        <v>11.93</v>
      </c>
      <c r="G3160" s="36">
        <v>517</v>
      </c>
      <c r="H3160" s="37">
        <v>51</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1457</v>
      </c>
      <c r="E3161" s="36">
        <v>233</v>
      </c>
      <c r="F3161" s="14">
        <v>15.99</v>
      </c>
      <c r="G3161" s="36">
        <v>1224</v>
      </c>
      <c r="H3161" s="37">
        <v>51</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455</v>
      </c>
      <c r="E3162" s="36">
        <v>73</v>
      </c>
      <c r="F3162" s="14">
        <v>16.04</v>
      </c>
      <c r="G3162" s="36">
        <v>382</v>
      </c>
      <c r="H3162" s="37">
        <v>52</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1160</v>
      </c>
      <c r="C3163" s="13" t="s">
        <v>5032</v>
      </c>
      <c r="D3163" s="36">
        <v>6024</v>
      </c>
      <c r="E3163" s="36">
        <v>2451</v>
      </c>
      <c r="F3163" s="14">
        <v>40.69</v>
      </c>
      <c r="G3163" s="36">
        <v>3573</v>
      </c>
      <c r="H3163" s="37">
        <v>49</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292</v>
      </c>
      <c r="E3164" s="36">
        <v>36</v>
      </c>
      <c r="F3164" s="14">
        <v>12.33</v>
      </c>
      <c r="G3164" s="36">
        <v>256</v>
      </c>
      <c r="H3164" s="37">
        <v>53</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580</v>
      </c>
      <c r="E3165" s="36">
        <v>100</v>
      </c>
      <c r="F3165" s="14">
        <v>17.239999999999998</v>
      </c>
      <c r="G3165" s="36">
        <v>480</v>
      </c>
      <c r="H3165" s="37">
        <v>53</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878</v>
      </c>
      <c r="E3166" s="36">
        <v>378</v>
      </c>
      <c r="F3166" s="14">
        <v>43.05</v>
      </c>
      <c r="G3166" s="36">
        <v>500</v>
      </c>
      <c r="H3166" s="37">
        <v>49</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2188</v>
      </c>
      <c r="C3167" s="13" t="s">
        <v>5038</v>
      </c>
      <c r="D3167" s="36">
        <v>1717</v>
      </c>
      <c r="E3167" s="36">
        <v>327</v>
      </c>
      <c r="F3167" s="14">
        <v>19.04</v>
      </c>
      <c r="G3167" s="36">
        <v>1390</v>
      </c>
      <c r="H3167" s="37">
        <v>50</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287</v>
      </c>
      <c r="C3168" s="13" t="s">
        <v>5039</v>
      </c>
      <c r="D3168" s="36">
        <v>767</v>
      </c>
      <c r="E3168" s="36">
        <v>149</v>
      </c>
      <c r="F3168" s="14">
        <v>19.43</v>
      </c>
      <c r="G3168" s="36">
        <v>618</v>
      </c>
      <c r="H3168" s="37">
        <v>51</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293</v>
      </c>
      <c r="C3169" s="13" t="s">
        <v>5040</v>
      </c>
      <c r="D3169" s="36">
        <v>1317</v>
      </c>
      <c r="E3169" s="36">
        <v>256</v>
      </c>
      <c r="F3169" s="14">
        <v>19.440000000000001</v>
      </c>
      <c r="G3169" s="36">
        <v>1061</v>
      </c>
      <c r="H3169" s="37">
        <v>50</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299</v>
      </c>
      <c r="C3170" s="13" t="s">
        <v>5041</v>
      </c>
      <c r="D3170" s="36">
        <v>589</v>
      </c>
      <c r="E3170" s="36">
        <v>75</v>
      </c>
      <c r="F3170" s="14">
        <v>12.73</v>
      </c>
      <c r="G3170" s="36">
        <v>514</v>
      </c>
      <c r="H3170" s="37">
        <v>51</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9214</v>
      </c>
      <c r="E3171" s="36">
        <v>1868</v>
      </c>
      <c r="F3171" s="14">
        <v>20.27</v>
      </c>
      <c r="G3171" s="36">
        <v>7346</v>
      </c>
      <c r="H3171" s="37">
        <v>49</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869</v>
      </c>
      <c r="C3172" s="13" t="s">
        <v>5044</v>
      </c>
      <c r="D3172" s="36">
        <v>2031</v>
      </c>
      <c r="E3172" s="36">
        <v>537</v>
      </c>
      <c r="F3172" s="14">
        <v>26.44</v>
      </c>
      <c r="G3172" s="36">
        <v>1494</v>
      </c>
      <c r="H3172" s="37">
        <v>51</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630</v>
      </c>
      <c r="E3173" s="36">
        <v>129</v>
      </c>
      <c r="F3173" s="14">
        <v>20.48</v>
      </c>
      <c r="G3173" s="36">
        <v>501</v>
      </c>
      <c r="H3173" s="37">
        <v>51</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558</v>
      </c>
      <c r="C3174" s="13" t="s">
        <v>5047</v>
      </c>
      <c r="D3174" s="36">
        <v>1509</v>
      </c>
      <c r="E3174" s="36">
        <v>224</v>
      </c>
      <c r="F3174" s="14">
        <v>14.84</v>
      </c>
      <c r="G3174" s="36">
        <v>1285</v>
      </c>
      <c r="H3174" s="37">
        <v>51</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1960</v>
      </c>
      <c r="E3175" s="36">
        <v>190</v>
      </c>
      <c r="F3175" s="14">
        <v>9.69</v>
      </c>
      <c r="G3175" s="36">
        <v>1770</v>
      </c>
      <c r="H3175" s="37">
        <v>49</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2780</v>
      </c>
      <c r="E3176" s="36">
        <v>349</v>
      </c>
      <c r="F3176" s="14">
        <v>12.55</v>
      </c>
      <c r="G3176" s="36">
        <v>2431</v>
      </c>
      <c r="H3176" s="37">
        <v>50</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192</v>
      </c>
      <c r="E3177" s="36">
        <v>37</v>
      </c>
      <c r="F3177" s="14">
        <v>19.27</v>
      </c>
      <c r="G3177" s="36">
        <v>155</v>
      </c>
      <c r="H3177" s="37">
        <v>54</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2516</v>
      </c>
      <c r="E3178" s="36">
        <v>958</v>
      </c>
      <c r="F3178" s="14">
        <v>38.08</v>
      </c>
      <c r="G3178" s="36">
        <v>1558</v>
      </c>
      <c r="H3178" s="37">
        <v>51</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352</v>
      </c>
      <c r="E3179" s="36">
        <v>68</v>
      </c>
      <c r="F3179" s="14">
        <v>19.32</v>
      </c>
      <c r="G3179" s="36">
        <v>284</v>
      </c>
      <c r="H3179" s="37">
        <v>52</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317</v>
      </c>
      <c r="C3180" s="13" t="s">
        <v>5055</v>
      </c>
      <c r="D3180" s="36">
        <v>1110</v>
      </c>
      <c r="E3180" s="36">
        <v>160</v>
      </c>
      <c r="F3180" s="14">
        <v>14.41</v>
      </c>
      <c r="G3180" s="36">
        <v>950</v>
      </c>
      <c r="H3180" s="37">
        <v>50</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1835</v>
      </c>
      <c r="C3181" s="13" t="s">
        <v>5056</v>
      </c>
      <c r="D3181" s="36">
        <v>802</v>
      </c>
      <c r="E3181" s="36">
        <v>95</v>
      </c>
      <c r="F3181" s="14">
        <v>11.85</v>
      </c>
      <c r="G3181" s="36">
        <v>707</v>
      </c>
      <c r="H3181" s="37">
        <v>51</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535</v>
      </c>
      <c r="E3182" s="36">
        <v>194</v>
      </c>
      <c r="F3182" s="14">
        <v>36.26</v>
      </c>
      <c r="G3182" s="36">
        <v>341</v>
      </c>
      <c r="H3182" s="37">
        <v>50</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1446</v>
      </c>
      <c r="C3183" s="13" t="s">
        <v>5059</v>
      </c>
      <c r="D3183" s="36">
        <v>634</v>
      </c>
      <c r="E3183" s="36">
        <v>89</v>
      </c>
      <c r="F3183" s="14">
        <v>14.04</v>
      </c>
      <c r="G3183" s="36">
        <v>545</v>
      </c>
      <c r="H3183" s="37">
        <v>51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2221</v>
      </c>
      <c r="C3184" s="13" t="s">
        <v>5060</v>
      </c>
      <c r="D3184" s="36">
        <v>231</v>
      </c>
      <c r="E3184" s="36">
        <v>35</v>
      </c>
      <c r="F3184" s="14">
        <v>15.15</v>
      </c>
      <c r="G3184" s="36">
        <v>196</v>
      </c>
      <c r="H3184" s="37">
        <v>52</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100</v>
      </c>
      <c r="C3185" s="13" t="s">
        <v>5061</v>
      </c>
      <c r="D3185" s="36">
        <v>579</v>
      </c>
      <c r="E3185" s="36">
        <v>92</v>
      </c>
      <c r="F3185" s="14">
        <v>15.89</v>
      </c>
      <c r="G3185" s="36">
        <v>487</v>
      </c>
      <c r="H3185" s="37">
        <v>51</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102</v>
      </c>
      <c r="C3186" s="13" t="s">
        <v>5062</v>
      </c>
      <c r="D3186" s="36">
        <v>2296</v>
      </c>
      <c r="E3186" s="36">
        <v>417</v>
      </c>
      <c r="F3186" s="14">
        <v>18.16</v>
      </c>
      <c r="G3186" s="36">
        <v>1879</v>
      </c>
      <c r="H3186" s="37">
        <v>51</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189</v>
      </c>
      <c r="C3187" s="13" t="s">
        <v>5063</v>
      </c>
      <c r="D3187" s="36">
        <v>966</v>
      </c>
      <c r="E3187" s="36">
        <v>116</v>
      </c>
      <c r="F3187" s="14">
        <v>12.01</v>
      </c>
      <c r="G3187" s="36">
        <v>850</v>
      </c>
      <c r="H3187" s="37">
        <v>52</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4890</v>
      </c>
      <c r="E3188" s="36">
        <v>1424</v>
      </c>
      <c r="F3188" s="14">
        <v>29.12</v>
      </c>
      <c r="G3188" s="36">
        <v>3466</v>
      </c>
      <c r="H3188" s="37">
        <v>51</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431</v>
      </c>
      <c r="E3189" s="36">
        <v>174</v>
      </c>
      <c r="F3189" s="14">
        <v>40.369999999999997</v>
      </c>
      <c r="G3189" s="36">
        <v>257</v>
      </c>
      <c r="H3189" s="37">
        <v>50</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2764</v>
      </c>
      <c r="E3190" s="36">
        <v>354</v>
      </c>
      <c r="F3190" s="14">
        <v>12.81</v>
      </c>
      <c r="G3190" s="36">
        <v>2410</v>
      </c>
      <c r="H3190" s="37">
        <v>50</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334</v>
      </c>
      <c r="C3191" s="13" t="s">
        <v>5070</v>
      </c>
      <c r="D3191" s="36">
        <v>382</v>
      </c>
      <c r="E3191" s="36">
        <v>50</v>
      </c>
      <c r="F3191" s="14">
        <v>13.09</v>
      </c>
      <c r="G3191" s="36">
        <v>332</v>
      </c>
      <c r="H3191" s="37">
        <v>51</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761</v>
      </c>
      <c r="E3192" s="36">
        <v>190</v>
      </c>
      <c r="F3192" s="14">
        <v>24.97</v>
      </c>
      <c r="G3192" s="36">
        <v>571</v>
      </c>
      <c r="H3192" s="37">
        <v>52</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338</v>
      </c>
      <c r="C3193" s="13" t="s">
        <v>5073</v>
      </c>
      <c r="D3193" s="36">
        <v>896</v>
      </c>
      <c r="E3193" s="36">
        <v>184</v>
      </c>
      <c r="F3193" s="14">
        <v>20.54</v>
      </c>
      <c r="G3193" s="36">
        <v>712</v>
      </c>
      <c r="H3193" s="37">
        <v>52</v>
      </c>
      <c r="I3193" s="14"/>
      <c r="J3193" s="14"/>
      <c r="K3193" s="14"/>
      <c r="L3193" s="14"/>
      <c r="M3193" s="14"/>
      <c r="N3193" s="14"/>
      <c r="O3193" s="14"/>
      <c r="P3193" s="14"/>
      <c r="Q3193" s="14"/>
      <c r="R3193" s="14"/>
      <c r="S3193" s="14"/>
      <c r="T3193" s="14"/>
      <c r="U3193" s="14"/>
      <c r="V3193" s="14"/>
    </row>
    <row r="3194" spans="1:22" s="29" customFormat="1" x14ac:dyDescent="0.25">
      <c r="A3194" s="17" t="s">
        <v>5024</v>
      </c>
      <c r="B3194" s="18" t="s">
        <v>5074</v>
      </c>
      <c r="C3194" s="19">
        <v>55071</v>
      </c>
      <c r="D3194" s="28">
        <v>2557</v>
      </c>
      <c r="E3194" s="28">
        <v>955</v>
      </c>
      <c r="F3194" s="32">
        <v>37.35</v>
      </c>
      <c r="G3194" s="28">
        <v>1602</v>
      </c>
      <c r="H3194" s="38">
        <v>50</v>
      </c>
    </row>
    <row r="3195" spans="1:22" s="29" customFormat="1" x14ac:dyDescent="0.25">
      <c r="A3195" s="17" t="s">
        <v>5024</v>
      </c>
      <c r="B3195" s="18" t="s">
        <v>5075</v>
      </c>
      <c r="C3195" s="19">
        <v>55073</v>
      </c>
      <c r="D3195" s="28">
        <v>3054</v>
      </c>
      <c r="E3195" s="28">
        <v>735</v>
      </c>
      <c r="F3195" s="32">
        <v>24.07</v>
      </c>
      <c r="G3195" s="28">
        <v>2319</v>
      </c>
      <c r="H3195" s="38">
        <v>50</v>
      </c>
    </row>
    <row r="3196" spans="1:22" s="29" customFormat="1" x14ac:dyDescent="0.25">
      <c r="A3196" s="17" t="s">
        <v>5024</v>
      </c>
      <c r="B3196" s="18" t="s">
        <v>5076</v>
      </c>
      <c r="C3196" s="19">
        <v>55075</v>
      </c>
      <c r="D3196" s="28">
        <v>1644</v>
      </c>
      <c r="E3196" s="28">
        <v>547</v>
      </c>
      <c r="F3196" s="32">
        <v>33.270000000000003</v>
      </c>
      <c r="G3196" s="28">
        <v>1097</v>
      </c>
      <c r="H3196" s="38">
        <v>52</v>
      </c>
    </row>
    <row r="3197" spans="1:22" s="29" customFormat="1" x14ac:dyDescent="0.25">
      <c r="A3197" s="17" t="s">
        <v>5024</v>
      </c>
      <c r="B3197" s="18" t="s">
        <v>2249</v>
      </c>
      <c r="C3197" s="19">
        <v>55077</v>
      </c>
      <c r="D3197" s="28">
        <v>534</v>
      </c>
      <c r="E3197" s="28">
        <v>111</v>
      </c>
      <c r="F3197" s="32">
        <v>20.79</v>
      </c>
      <c r="G3197" s="28">
        <v>423</v>
      </c>
      <c r="H3197" s="38">
        <v>52</v>
      </c>
    </row>
    <row r="3198" spans="1:22" s="29" customFormat="1" x14ac:dyDescent="0.25">
      <c r="A3198" s="17" t="s">
        <v>5024</v>
      </c>
      <c r="B3198" s="18" t="s">
        <v>2254</v>
      </c>
      <c r="C3198" s="19">
        <v>55078</v>
      </c>
      <c r="D3198" s="28">
        <v>179</v>
      </c>
      <c r="E3198" s="28">
        <v>17</v>
      </c>
      <c r="F3198" s="32">
        <v>9.5</v>
      </c>
      <c r="G3198" s="28">
        <v>162</v>
      </c>
      <c r="H3198" s="38">
        <v>52</v>
      </c>
    </row>
    <row r="3199" spans="1:22" s="29" customFormat="1" x14ac:dyDescent="0.25">
      <c r="A3199" s="17" t="s">
        <v>5024</v>
      </c>
      <c r="B3199" s="18" t="s">
        <v>5077</v>
      </c>
      <c r="C3199" s="19">
        <v>55079</v>
      </c>
      <c r="D3199" s="28">
        <v>29028</v>
      </c>
      <c r="E3199" s="28">
        <v>13569</v>
      </c>
      <c r="F3199" s="32">
        <v>46.74</v>
      </c>
      <c r="G3199" s="28">
        <v>15459</v>
      </c>
      <c r="H3199" s="38">
        <v>50</v>
      </c>
    </row>
    <row r="3200" spans="1:22" s="29" customFormat="1" x14ac:dyDescent="0.25">
      <c r="A3200" s="17" t="s">
        <v>5024</v>
      </c>
      <c r="B3200" s="18" t="s">
        <v>128</v>
      </c>
      <c r="C3200" s="19">
        <v>55081</v>
      </c>
      <c r="D3200" s="28">
        <v>1219</v>
      </c>
      <c r="E3200" s="28">
        <v>162</v>
      </c>
      <c r="F3200" s="32">
        <v>13.29</v>
      </c>
      <c r="G3200" s="28">
        <v>1057</v>
      </c>
      <c r="H3200" s="38">
        <v>50</v>
      </c>
    </row>
    <row r="3201" spans="1:8" s="29" customFormat="1" x14ac:dyDescent="0.25">
      <c r="A3201" s="17" t="s">
        <v>5024</v>
      </c>
      <c r="B3201" s="18" t="s">
        <v>5078</v>
      </c>
      <c r="C3201" s="19">
        <v>55083</v>
      </c>
      <c r="D3201" s="28">
        <v>1123</v>
      </c>
      <c r="E3201" s="28">
        <v>472</v>
      </c>
      <c r="F3201" s="32">
        <v>42.03</v>
      </c>
      <c r="G3201" s="28">
        <v>651</v>
      </c>
      <c r="H3201" s="38">
        <v>52</v>
      </c>
    </row>
    <row r="3202" spans="1:8" s="29" customFormat="1" x14ac:dyDescent="0.25">
      <c r="A3202" s="17" t="s">
        <v>5024</v>
      </c>
      <c r="B3202" s="18" t="s">
        <v>1134</v>
      </c>
      <c r="C3202" s="19">
        <v>55085</v>
      </c>
      <c r="D3202" s="28">
        <v>1284</v>
      </c>
      <c r="E3202" s="28">
        <v>226</v>
      </c>
      <c r="F3202" s="32">
        <v>17.600000000000001</v>
      </c>
      <c r="G3202" s="28">
        <v>1058</v>
      </c>
      <c r="H3202" s="38">
        <v>52</v>
      </c>
    </row>
    <row r="3203" spans="1:8" s="29" customFormat="1" x14ac:dyDescent="0.25">
      <c r="A3203" s="17" t="s">
        <v>5024</v>
      </c>
      <c r="B3203" s="18" t="s">
        <v>5079</v>
      </c>
      <c r="C3203" s="19">
        <v>55087</v>
      </c>
      <c r="D3203" s="28">
        <v>3977</v>
      </c>
      <c r="E3203" s="28">
        <v>1656</v>
      </c>
      <c r="F3203" s="32">
        <v>41.64</v>
      </c>
      <c r="G3203" s="28">
        <v>2321</v>
      </c>
      <c r="H3203" s="38">
        <v>49</v>
      </c>
    </row>
    <row r="3204" spans="1:8" s="29" customFormat="1" x14ac:dyDescent="0.25">
      <c r="A3204" s="17" t="s">
        <v>5024</v>
      </c>
      <c r="B3204" s="18" t="s">
        <v>5080</v>
      </c>
      <c r="C3204" s="19">
        <v>55089</v>
      </c>
      <c r="D3204" s="28">
        <v>1350</v>
      </c>
      <c r="E3204" s="28">
        <v>393</v>
      </c>
      <c r="F3204" s="32">
        <v>29.11</v>
      </c>
      <c r="G3204" s="28">
        <v>957</v>
      </c>
      <c r="H3204" s="38">
        <v>49</v>
      </c>
    </row>
    <row r="3205" spans="1:8" s="29" customFormat="1" x14ac:dyDescent="0.25">
      <c r="A3205" s="17" t="s">
        <v>5024</v>
      </c>
      <c r="B3205" s="18" t="s">
        <v>5081</v>
      </c>
      <c r="C3205" s="19">
        <v>55091</v>
      </c>
      <c r="D3205" s="28">
        <v>375</v>
      </c>
      <c r="E3205" s="28">
        <v>31</v>
      </c>
      <c r="F3205" s="32">
        <v>8.27</v>
      </c>
      <c r="G3205" s="28">
        <v>344</v>
      </c>
      <c r="H3205" s="38">
        <v>50</v>
      </c>
    </row>
    <row r="3206" spans="1:8" s="29" customFormat="1" x14ac:dyDescent="0.25">
      <c r="A3206" s="17" t="s">
        <v>5024</v>
      </c>
      <c r="B3206" s="18" t="s">
        <v>980</v>
      </c>
      <c r="C3206" s="19">
        <v>55093</v>
      </c>
      <c r="D3206" s="28">
        <v>729</v>
      </c>
      <c r="E3206" s="28">
        <v>123</v>
      </c>
      <c r="F3206" s="32">
        <v>16.87</v>
      </c>
      <c r="G3206" s="28">
        <v>606</v>
      </c>
      <c r="H3206" s="38">
        <v>50</v>
      </c>
    </row>
    <row r="3207" spans="1:8" s="29" customFormat="1" x14ac:dyDescent="0.25">
      <c r="A3207" s="17" t="s">
        <v>5024</v>
      </c>
      <c r="B3207" s="18" t="s">
        <v>366</v>
      </c>
      <c r="C3207" s="19">
        <v>55095</v>
      </c>
      <c r="D3207" s="28">
        <v>1253</v>
      </c>
      <c r="E3207" s="28">
        <v>250</v>
      </c>
      <c r="F3207" s="32">
        <v>19.95</v>
      </c>
      <c r="G3207" s="28">
        <v>1003</v>
      </c>
      <c r="H3207" s="38">
        <v>51</v>
      </c>
    </row>
    <row r="3208" spans="1:8" s="29" customFormat="1" x14ac:dyDescent="0.25">
      <c r="A3208" s="17" t="s">
        <v>5024</v>
      </c>
      <c r="B3208" s="18" t="s">
        <v>3548</v>
      </c>
      <c r="C3208" s="19">
        <v>55097</v>
      </c>
      <c r="D3208" s="28">
        <v>1506</v>
      </c>
      <c r="E3208" s="28">
        <v>383</v>
      </c>
      <c r="F3208" s="32">
        <v>25.43</v>
      </c>
      <c r="G3208" s="28">
        <v>1123</v>
      </c>
      <c r="H3208" s="38">
        <v>50</v>
      </c>
    </row>
    <row r="3209" spans="1:8" s="29" customFormat="1" x14ac:dyDescent="0.25">
      <c r="A3209" s="17" t="s">
        <v>5024</v>
      </c>
      <c r="B3209" s="18" t="s">
        <v>5082</v>
      </c>
      <c r="C3209" s="19">
        <v>55099</v>
      </c>
      <c r="D3209" s="28">
        <v>521</v>
      </c>
      <c r="E3209" s="28">
        <v>93</v>
      </c>
      <c r="F3209" s="32">
        <v>17.850000000000001</v>
      </c>
      <c r="G3209" s="28">
        <v>428</v>
      </c>
      <c r="H3209" s="38">
        <v>52</v>
      </c>
    </row>
    <row r="3210" spans="1:8" s="29" customFormat="1" x14ac:dyDescent="0.25">
      <c r="A3210" s="17" t="s">
        <v>5024</v>
      </c>
      <c r="B3210" s="18" t="s">
        <v>5083</v>
      </c>
      <c r="C3210" s="19">
        <v>55101</v>
      </c>
      <c r="D3210" s="28">
        <v>6535</v>
      </c>
      <c r="E3210" s="28">
        <v>2442</v>
      </c>
      <c r="F3210" s="32">
        <v>37.369999999999997</v>
      </c>
      <c r="G3210" s="28">
        <v>4093</v>
      </c>
      <c r="H3210" s="38">
        <v>50</v>
      </c>
    </row>
    <row r="3211" spans="1:8" s="29" customFormat="1" x14ac:dyDescent="0.25">
      <c r="A3211" s="17" t="s">
        <v>5024</v>
      </c>
      <c r="B3211" s="18" t="s">
        <v>1273</v>
      </c>
      <c r="C3211" s="19">
        <v>55103</v>
      </c>
      <c r="D3211" s="28">
        <v>580</v>
      </c>
      <c r="E3211" s="28">
        <v>69</v>
      </c>
      <c r="F3211" s="32">
        <v>11.9</v>
      </c>
      <c r="G3211" s="28">
        <v>511</v>
      </c>
      <c r="H3211" s="38">
        <v>51</v>
      </c>
    </row>
    <row r="3212" spans="1:8" s="29" customFormat="1" x14ac:dyDescent="0.25">
      <c r="A3212" s="17" t="s">
        <v>5024</v>
      </c>
      <c r="B3212" s="18" t="s">
        <v>2419</v>
      </c>
      <c r="C3212" s="19">
        <v>55105</v>
      </c>
      <c r="D3212" s="28">
        <v>5100</v>
      </c>
      <c r="E3212" s="28">
        <v>952</v>
      </c>
      <c r="F3212" s="32">
        <v>18.670000000000002</v>
      </c>
      <c r="G3212" s="28">
        <v>4148</v>
      </c>
      <c r="H3212" s="38">
        <v>51</v>
      </c>
    </row>
    <row r="3213" spans="1:8" s="29" customFormat="1" x14ac:dyDescent="0.25">
      <c r="A3213" s="17" t="s">
        <v>5024</v>
      </c>
      <c r="B3213" s="18" t="s">
        <v>4497</v>
      </c>
      <c r="C3213" s="19">
        <v>55107</v>
      </c>
      <c r="D3213" s="28">
        <v>552</v>
      </c>
      <c r="E3213" s="28">
        <v>83</v>
      </c>
      <c r="F3213" s="32">
        <v>15.04</v>
      </c>
      <c r="G3213" s="28">
        <v>469</v>
      </c>
      <c r="H3213" s="38">
        <v>51</v>
      </c>
    </row>
    <row r="3214" spans="1:8" s="29" customFormat="1" x14ac:dyDescent="0.25">
      <c r="A3214" s="17" t="s">
        <v>5024</v>
      </c>
      <c r="B3214" s="18" t="s">
        <v>5084</v>
      </c>
      <c r="C3214" s="19">
        <v>55111</v>
      </c>
      <c r="D3214" s="28">
        <v>1539</v>
      </c>
      <c r="E3214" s="28">
        <v>274</v>
      </c>
      <c r="F3214" s="32">
        <v>17.8</v>
      </c>
      <c r="G3214" s="28">
        <v>1265</v>
      </c>
      <c r="H3214" s="38">
        <v>51</v>
      </c>
    </row>
    <row r="3215" spans="1:8" s="29" customFormat="1" x14ac:dyDescent="0.25">
      <c r="A3215" s="17" t="s">
        <v>5024</v>
      </c>
      <c r="B3215" s="18" t="s">
        <v>5085</v>
      </c>
      <c r="C3215" s="19">
        <v>55113</v>
      </c>
      <c r="D3215" s="28">
        <v>591</v>
      </c>
      <c r="E3215" s="28">
        <v>85</v>
      </c>
      <c r="F3215" s="32">
        <v>14.38</v>
      </c>
      <c r="G3215" s="28">
        <v>506</v>
      </c>
      <c r="H3215" s="38">
        <v>52</v>
      </c>
    </row>
    <row r="3216" spans="1:8" s="29" customFormat="1" x14ac:dyDescent="0.25">
      <c r="A3216" s="17" t="s">
        <v>5024</v>
      </c>
      <c r="B3216" s="18" t="s">
        <v>5086</v>
      </c>
      <c r="C3216" s="19">
        <v>55115</v>
      </c>
      <c r="D3216" s="28">
        <v>1095</v>
      </c>
      <c r="E3216" s="28">
        <v>426</v>
      </c>
      <c r="F3216" s="32">
        <v>38.9</v>
      </c>
      <c r="G3216" s="28">
        <v>669</v>
      </c>
      <c r="H3216" s="38">
        <v>51</v>
      </c>
    </row>
    <row r="3217" spans="1:8" s="29" customFormat="1" x14ac:dyDescent="0.25">
      <c r="A3217" s="17" t="s">
        <v>5024</v>
      </c>
      <c r="B3217" s="18" t="s">
        <v>5087</v>
      </c>
      <c r="C3217" s="19">
        <v>55117</v>
      </c>
      <c r="D3217" s="28">
        <v>2876</v>
      </c>
      <c r="E3217" s="28">
        <v>987</v>
      </c>
      <c r="F3217" s="32">
        <v>34.32</v>
      </c>
      <c r="G3217" s="28">
        <v>1889</v>
      </c>
      <c r="H3217" s="38">
        <v>50</v>
      </c>
    </row>
    <row r="3218" spans="1:8" s="29" customFormat="1" x14ac:dyDescent="0.25">
      <c r="A3218" s="17" t="s">
        <v>5024</v>
      </c>
      <c r="B3218" s="18" t="s">
        <v>5088</v>
      </c>
      <c r="C3218" s="19">
        <v>55109</v>
      </c>
      <c r="D3218" s="28">
        <v>1428</v>
      </c>
      <c r="E3218" s="28">
        <v>317</v>
      </c>
      <c r="F3218" s="32">
        <v>22.2</v>
      </c>
      <c r="G3218" s="28">
        <v>1111</v>
      </c>
      <c r="H3218" s="38">
        <v>50</v>
      </c>
    </row>
    <row r="3219" spans="1:8" s="29" customFormat="1" x14ac:dyDescent="0.25">
      <c r="A3219" s="17" t="s">
        <v>5024</v>
      </c>
      <c r="B3219" s="18" t="s">
        <v>780</v>
      </c>
      <c r="C3219" s="19">
        <v>55119</v>
      </c>
      <c r="D3219" s="28">
        <v>498</v>
      </c>
      <c r="E3219" s="28">
        <v>113</v>
      </c>
      <c r="F3219" s="32">
        <v>22.69</v>
      </c>
      <c r="G3219" s="28">
        <v>385</v>
      </c>
      <c r="H3219" s="38">
        <v>51</v>
      </c>
    </row>
    <row r="3220" spans="1:8" s="29" customFormat="1" x14ac:dyDescent="0.25">
      <c r="A3220" s="17" t="s">
        <v>5024</v>
      </c>
      <c r="B3220" s="18" t="s">
        <v>5089</v>
      </c>
      <c r="C3220" s="19">
        <v>55121</v>
      </c>
      <c r="D3220" s="28">
        <v>625</v>
      </c>
      <c r="E3220" s="28">
        <v>93</v>
      </c>
      <c r="F3220" s="32">
        <v>14.88</v>
      </c>
      <c r="G3220" s="28">
        <v>532</v>
      </c>
      <c r="H3220" s="38">
        <v>51</v>
      </c>
    </row>
    <row r="3221" spans="1:8" s="29" customFormat="1" x14ac:dyDescent="0.25">
      <c r="A3221" s="17" t="s">
        <v>5024</v>
      </c>
      <c r="B3221" s="18" t="s">
        <v>156</v>
      </c>
      <c r="C3221" s="19">
        <v>55999</v>
      </c>
      <c r="D3221" s="28" t="s">
        <v>158</v>
      </c>
      <c r="E3221" s="28" t="s">
        <v>158</v>
      </c>
      <c r="F3221" s="32" t="s">
        <v>158</v>
      </c>
      <c r="G3221" s="28" t="s">
        <v>158</v>
      </c>
      <c r="H3221" s="38" t="s">
        <v>158</v>
      </c>
    </row>
    <row r="3222" spans="1:8" s="29" customFormat="1" x14ac:dyDescent="0.25">
      <c r="A3222" s="17" t="s">
        <v>5024</v>
      </c>
      <c r="B3222" s="18" t="s">
        <v>2046</v>
      </c>
      <c r="C3222" s="19">
        <v>55123</v>
      </c>
      <c r="D3222" s="28">
        <v>795</v>
      </c>
      <c r="E3222" s="28">
        <v>120</v>
      </c>
      <c r="F3222" s="32">
        <v>15.09</v>
      </c>
      <c r="G3222" s="28">
        <v>675</v>
      </c>
      <c r="H3222" s="38">
        <v>51</v>
      </c>
    </row>
    <row r="3223" spans="1:8" s="29" customFormat="1" x14ac:dyDescent="0.25">
      <c r="A3223" s="17" t="s">
        <v>5024</v>
      </c>
      <c r="B3223" s="18" t="s">
        <v>5090</v>
      </c>
      <c r="C3223" s="19">
        <v>55125</v>
      </c>
      <c r="D3223" s="28">
        <v>707</v>
      </c>
      <c r="E3223" s="28">
        <v>134</v>
      </c>
      <c r="F3223" s="32">
        <v>18.95</v>
      </c>
      <c r="G3223" s="28">
        <v>573</v>
      </c>
      <c r="H3223" s="38">
        <v>53</v>
      </c>
    </row>
    <row r="3224" spans="1:8" s="29" customFormat="1" x14ac:dyDescent="0.25">
      <c r="A3224" s="17" t="s">
        <v>5024</v>
      </c>
      <c r="B3224" s="18" t="s">
        <v>4046</v>
      </c>
      <c r="C3224" s="19">
        <v>55127</v>
      </c>
      <c r="D3224" s="28">
        <v>2367</v>
      </c>
      <c r="E3224" s="28">
        <v>475</v>
      </c>
      <c r="F3224" s="32">
        <v>20.07</v>
      </c>
      <c r="G3224" s="28">
        <v>1892</v>
      </c>
      <c r="H3224" s="38">
        <v>51</v>
      </c>
    </row>
    <row r="3225" spans="1:8" s="29" customFormat="1" x14ac:dyDescent="0.25">
      <c r="A3225" s="17" t="s">
        <v>5024</v>
      </c>
      <c r="B3225" s="18" t="s">
        <v>5091</v>
      </c>
      <c r="C3225" s="19">
        <v>55129</v>
      </c>
      <c r="D3225" s="28">
        <v>586</v>
      </c>
      <c r="E3225" s="28">
        <v>88</v>
      </c>
      <c r="F3225" s="32">
        <v>15.02</v>
      </c>
      <c r="G3225" s="28">
        <v>498</v>
      </c>
      <c r="H3225" s="38">
        <v>52</v>
      </c>
    </row>
    <row r="3226" spans="1:8" s="29" customFormat="1" x14ac:dyDescent="0.25">
      <c r="A3226" s="17" t="s">
        <v>5024</v>
      </c>
      <c r="B3226" s="18" t="s">
        <v>161</v>
      </c>
      <c r="C3226" s="19">
        <v>55131</v>
      </c>
      <c r="D3226" s="28">
        <v>2249</v>
      </c>
      <c r="E3226" s="28">
        <v>730</v>
      </c>
      <c r="F3226" s="32">
        <v>32.46</v>
      </c>
      <c r="G3226" s="28">
        <v>1519</v>
      </c>
      <c r="H3226" s="38">
        <v>51</v>
      </c>
    </row>
    <row r="3227" spans="1:8" s="29" customFormat="1" x14ac:dyDescent="0.25">
      <c r="A3227" s="17" t="s">
        <v>5024</v>
      </c>
      <c r="B3227" s="18" t="s">
        <v>5092</v>
      </c>
      <c r="C3227" s="19">
        <v>55133</v>
      </c>
      <c r="D3227" s="28">
        <v>7265</v>
      </c>
      <c r="E3227" s="28">
        <v>2347</v>
      </c>
      <c r="F3227" s="32">
        <v>32.31</v>
      </c>
      <c r="G3227" s="28">
        <v>4918</v>
      </c>
      <c r="H3227" s="38">
        <v>50</v>
      </c>
    </row>
    <row r="3228" spans="1:8" s="29" customFormat="1" x14ac:dyDescent="0.25">
      <c r="A3228" s="17" t="s">
        <v>5024</v>
      </c>
      <c r="B3228" s="18" t="s">
        <v>5093</v>
      </c>
      <c r="C3228" s="19">
        <v>55135</v>
      </c>
      <c r="D3228" s="28">
        <v>1617</v>
      </c>
      <c r="E3228" s="28">
        <v>626</v>
      </c>
      <c r="F3228" s="32">
        <v>38.71</v>
      </c>
      <c r="G3228" s="28">
        <v>991</v>
      </c>
      <c r="H3228" s="38">
        <v>50</v>
      </c>
    </row>
    <row r="3229" spans="1:8" s="29" customFormat="1" x14ac:dyDescent="0.25">
      <c r="A3229" s="17" t="s">
        <v>5024</v>
      </c>
      <c r="B3229" s="18" t="s">
        <v>5094</v>
      </c>
      <c r="C3229" s="19">
        <v>55137</v>
      </c>
      <c r="D3229" s="28">
        <v>879</v>
      </c>
      <c r="E3229" s="28">
        <v>271</v>
      </c>
      <c r="F3229" s="32">
        <v>30.83</v>
      </c>
      <c r="G3229" s="28">
        <v>608</v>
      </c>
      <c r="H3229" s="38">
        <v>52</v>
      </c>
    </row>
    <row r="3230" spans="1:8" s="29" customFormat="1" x14ac:dyDescent="0.25">
      <c r="A3230" s="17" t="s">
        <v>5024</v>
      </c>
      <c r="B3230" s="18" t="s">
        <v>1307</v>
      </c>
      <c r="C3230" s="19">
        <v>55139</v>
      </c>
      <c r="D3230" s="28">
        <v>4193</v>
      </c>
      <c r="E3230" s="28">
        <v>1796</v>
      </c>
      <c r="F3230" s="32">
        <v>42.83</v>
      </c>
      <c r="G3230" s="28">
        <v>2397</v>
      </c>
      <c r="H3230" s="38">
        <v>50</v>
      </c>
    </row>
    <row r="3231" spans="1:8" s="29" customFormat="1" x14ac:dyDescent="0.25">
      <c r="A3231" s="17" t="s">
        <v>5024</v>
      </c>
      <c r="B3231" s="18" t="s">
        <v>3578</v>
      </c>
      <c r="C3231" s="19">
        <v>55141</v>
      </c>
      <c r="D3231" s="28">
        <v>2048</v>
      </c>
      <c r="E3231" s="28">
        <v>439</v>
      </c>
      <c r="F3231" s="32">
        <v>21.44</v>
      </c>
      <c r="G3231" s="28">
        <v>1609</v>
      </c>
      <c r="H3231" s="38">
        <v>50</v>
      </c>
    </row>
    <row r="3232" spans="1:8" s="29" customFormat="1" x14ac:dyDescent="0.25">
      <c r="A3232" s="17" t="s">
        <v>3199</v>
      </c>
      <c r="B3232" s="18" t="s">
        <v>28</v>
      </c>
      <c r="C3232" s="19">
        <v>56</v>
      </c>
      <c r="D3232" s="28">
        <v>11921</v>
      </c>
      <c r="E3232" s="28">
        <v>525</v>
      </c>
      <c r="F3232" s="32">
        <v>4.4000000000000004</v>
      </c>
      <c r="G3232" s="28">
        <v>11396</v>
      </c>
      <c r="H3232" s="38">
        <v>52</v>
      </c>
    </row>
    <row r="3233" spans="1:8" s="29" customFormat="1" x14ac:dyDescent="0.25">
      <c r="A3233" s="17" t="s">
        <v>3199</v>
      </c>
      <c r="B3233" s="18" t="s">
        <v>3111</v>
      </c>
      <c r="C3233" s="19">
        <v>56001</v>
      </c>
      <c r="D3233" s="28">
        <v>534</v>
      </c>
      <c r="E3233" s="28">
        <v>38</v>
      </c>
      <c r="F3233" s="32">
        <v>7.12</v>
      </c>
      <c r="G3233" s="28">
        <v>496</v>
      </c>
      <c r="H3233" s="38">
        <v>51</v>
      </c>
    </row>
    <row r="3234" spans="1:8" s="29" customFormat="1" x14ac:dyDescent="0.25">
      <c r="A3234" s="17" t="s">
        <v>3199</v>
      </c>
      <c r="B3234" s="18" t="s">
        <v>2736</v>
      </c>
      <c r="C3234" s="19">
        <v>56003</v>
      </c>
      <c r="D3234" s="28" t="s">
        <v>158</v>
      </c>
      <c r="E3234" s="28" t="s">
        <v>158</v>
      </c>
      <c r="F3234" s="32" t="s">
        <v>158</v>
      </c>
      <c r="G3234" s="28">
        <v>274</v>
      </c>
      <c r="H3234" s="38">
        <v>53</v>
      </c>
    </row>
    <row r="3235" spans="1:8" s="29" customFormat="1" x14ac:dyDescent="0.25">
      <c r="A3235" s="17" t="s">
        <v>3199</v>
      </c>
      <c r="B3235" s="18" t="s">
        <v>1799</v>
      </c>
      <c r="C3235" s="19">
        <v>56005</v>
      </c>
      <c r="D3235" s="28">
        <v>743</v>
      </c>
      <c r="E3235" s="28">
        <v>15</v>
      </c>
      <c r="F3235" s="32">
        <v>2.02</v>
      </c>
      <c r="G3235" s="28">
        <v>728</v>
      </c>
      <c r="H3235" s="38">
        <v>52</v>
      </c>
    </row>
    <row r="3236" spans="1:8" s="29" customFormat="1" x14ac:dyDescent="0.25">
      <c r="A3236" s="17" t="s">
        <v>3199</v>
      </c>
      <c r="B3236" s="18" t="s">
        <v>2741</v>
      </c>
      <c r="C3236" s="19">
        <v>56007</v>
      </c>
      <c r="D3236" s="28">
        <v>275</v>
      </c>
      <c r="E3236" s="28">
        <v>11</v>
      </c>
      <c r="F3236" s="32">
        <v>4</v>
      </c>
      <c r="G3236" s="28">
        <v>264</v>
      </c>
      <c r="H3236" s="38">
        <v>53</v>
      </c>
    </row>
    <row r="3237" spans="1:8" s="29" customFormat="1" x14ac:dyDescent="0.25">
      <c r="A3237" s="17" t="s">
        <v>3199</v>
      </c>
      <c r="B3237" s="18" t="s">
        <v>5095</v>
      </c>
      <c r="C3237" s="19">
        <v>56009</v>
      </c>
      <c r="D3237" s="28" t="s">
        <v>158</v>
      </c>
      <c r="E3237" s="28" t="s">
        <v>158</v>
      </c>
      <c r="F3237" s="32" t="s">
        <v>158</v>
      </c>
      <c r="G3237" s="28">
        <v>263</v>
      </c>
      <c r="H3237" s="38">
        <v>53</v>
      </c>
    </row>
    <row r="3238" spans="1:8" s="29" customFormat="1" x14ac:dyDescent="0.25">
      <c r="A3238" s="17" t="s">
        <v>3199</v>
      </c>
      <c r="B3238" s="18" t="s">
        <v>3711</v>
      </c>
      <c r="C3238" s="19">
        <v>56011</v>
      </c>
      <c r="D3238" s="28" t="s">
        <v>158</v>
      </c>
      <c r="E3238" s="28" t="s">
        <v>158</v>
      </c>
      <c r="F3238" s="32" t="s">
        <v>158</v>
      </c>
      <c r="G3238" s="28">
        <v>93</v>
      </c>
      <c r="H3238" s="38">
        <v>53</v>
      </c>
    </row>
    <row r="3239" spans="1:8" s="29" customFormat="1" x14ac:dyDescent="0.25">
      <c r="A3239" s="17" t="s">
        <v>3199</v>
      </c>
      <c r="B3239" s="18" t="s">
        <v>566</v>
      </c>
      <c r="C3239" s="19">
        <v>56013</v>
      </c>
      <c r="D3239" s="28">
        <v>986</v>
      </c>
      <c r="E3239" s="28">
        <v>55</v>
      </c>
      <c r="F3239" s="32">
        <v>5.58</v>
      </c>
      <c r="G3239" s="28">
        <v>931</v>
      </c>
      <c r="H3239" s="38">
        <v>52</v>
      </c>
    </row>
    <row r="3240" spans="1:8" s="29" customFormat="1" x14ac:dyDescent="0.25">
      <c r="A3240" s="17" t="s">
        <v>3199</v>
      </c>
      <c r="B3240" s="18" t="s">
        <v>5096</v>
      </c>
      <c r="C3240" s="19">
        <v>56015</v>
      </c>
      <c r="D3240" s="28" t="s">
        <v>158</v>
      </c>
      <c r="E3240" s="28" t="s">
        <v>158</v>
      </c>
      <c r="F3240" s="32" t="s">
        <v>158</v>
      </c>
      <c r="G3240" s="28">
        <v>314</v>
      </c>
      <c r="H3240" s="38">
        <v>52</v>
      </c>
    </row>
    <row r="3241" spans="1:8" s="29" customFormat="1" x14ac:dyDescent="0.25">
      <c r="A3241" s="17" t="s">
        <v>3199</v>
      </c>
      <c r="B3241" s="18" t="s">
        <v>5097</v>
      </c>
      <c r="C3241" s="19">
        <v>56017</v>
      </c>
      <c r="D3241" s="28" t="s">
        <v>158</v>
      </c>
      <c r="E3241" s="28" t="s">
        <v>158</v>
      </c>
      <c r="F3241" s="32" t="s">
        <v>158</v>
      </c>
      <c r="G3241" s="28">
        <v>177</v>
      </c>
      <c r="H3241" s="38">
        <v>53</v>
      </c>
    </row>
    <row r="3242" spans="1:8" s="29" customFormat="1" x14ac:dyDescent="0.25">
      <c r="A3242" s="17" t="s">
        <v>3199</v>
      </c>
      <c r="B3242" s="18" t="s">
        <v>332</v>
      </c>
      <c r="C3242" s="19">
        <v>56019</v>
      </c>
      <c r="D3242" s="28" t="s">
        <v>158</v>
      </c>
      <c r="E3242" s="28" t="s">
        <v>158</v>
      </c>
      <c r="F3242" s="32" t="s">
        <v>158</v>
      </c>
      <c r="G3242" s="28">
        <v>176</v>
      </c>
      <c r="H3242" s="38">
        <v>53</v>
      </c>
    </row>
    <row r="3243" spans="1:8" s="29" customFormat="1" x14ac:dyDescent="0.25">
      <c r="A3243" s="17" t="s">
        <v>3199</v>
      </c>
      <c r="B3243" s="18" t="s">
        <v>5098</v>
      </c>
      <c r="C3243" s="19">
        <v>56021</v>
      </c>
      <c r="D3243" s="28">
        <v>2463</v>
      </c>
      <c r="E3243" s="28">
        <v>88</v>
      </c>
      <c r="F3243" s="32">
        <v>3.57</v>
      </c>
      <c r="G3243" s="28">
        <v>2375</v>
      </c>
      <c r="H3243" s="38">
        <v>51</v>
      </c>
    </row>
    <row r="3244" spans="1:8" s="29" customFormat="1" x14ac:dyDescent="0.25">
      <c r="A3244" s="17" t="s">
        <v>3199</v>
      </c>
      <c r="B3244" s="18" t="s">
        <v>338</v>
      </c>
      <c r="C3244" s="19">
        <v>56023</v>
      </c>
      <c r="D3244" s="28">
        <v>283</v>
      </c>
      <c r="E3244" s="28">
        <v>13</v>
      </c>
      <c r="F3244" s="32">
        <v>4.59</v>
      </c>
      <c r="G3244" s="28">
        <v>270</v>
      </c>
      <c r="H3244" s="38">
        <v>52</v>
      </c>
    </row>
    <row r="3245" spans="1:8" s="29" customFormat="1" x14ac:dyDescent="0.25">
      <c r="A3245" s="17" t="s">
        <v>3199</v>
      </c>
      <c r="B3245" s="18" t="s">
        <v>5099</v>
      </c>
      <c r="C3245" s="19">
        <v>56025</v>
      </c>
      <c r="D3245" s="28">
        <v>1916</v>
      </c>
      <c r="E3245" s="28">
        <v>132</v>
      </c>
      <c r="F3245" s="32">
        <v>6.89</v>
      </c>
      <c r="G3245" s="28">
        <v>1784</v>
      </c>
      <c r="H3245" s="38">
        <v>52</v>
      </c>
    </row>
    <row r="3246" spans="1:8" s="29" customFormat="1" x14ac:dyDescent="0.25">
      <c r="A3246" s="17" t="s">
        <v>3199</v>
      </c>
      <c r="B3246" s="18" t="s">
        <v>5100</v>
      </c>
      <c r="C3246" s="19">
        <v>56027</v>
      </c>
      <c r="D3246" s="28" t="s">
        <v>158</v>
      </c>
      <c r="E3246" s="28" t="s">
        <v>158</v>
      </c>
      <c r="F3246" s="32" t="s">
        <v>158</v>
      </c>
      <c r="G3246" s="28">
        <v>57</v>
      </c>
      <c r="H3246" s="38">
        <v>52</v>
      </c>
    </row>
    <row r="3247" spans="1:8" s="29" customFormat="1" x14ac:dyDescent="0.25">
      <c r="A3247" s="17" t="s">
        <v>3199</v>
      </c>
      <c r="B3247" s="18" t="s">
        <v>610</v>
      </c>
      <c r="C3247" s="19">
        <v>56029</v>
      </c>
      <c r="D3247" s="28" t="s">
        <v>158</v>
      </c>
      <c r="E3247" s="28" t="s">
        <v>158</v>
      </c>
      <c r="F3247" s="32" t="s">
        <v>158</v>
      </c>
      <c r="G3247" s="28">
        <v>628</v>
      </c>
      <c r="H3247" s="38">
        <v>52</v>
      </c>
    </row>
    <row r="3248" spans="1:8" s="29" customFormat="1" x14ac:dyDescent="0.25">
      <c r="A3248" s="17" t="s">
        <v>3199</v>
      </c>
      <c r="B3248" s="18" t="s">
        <v>2686</v>
      </c>
      <c r="C3248" s="19">
        <v>56031</v>
      </c>
      <c r="D3248" s="28" t="s">
        <v>158</v>
      </c>
      <c r="E3248" s="28" t="s">
        <v>158</v>
      </c>
      <c r="F3248" s="32" t="s">
        <v>158</v>
      </c>
      <c r="G3248" s="28">
        <v>198</v>
      </c>
      <c r="H3248" s="38">
        <v>54</v>
      </c>
    </row>
    <row r="3249" spans="1:22" s="29" customFormat="1" x14ac:dyDescent="0.25">
      <c r="A3249" s="17" t="s">
        <v>3199</v>
      </c>
      <c r="B3249" s="18" t="s">
        <v>1736</v>
      </c>
      <c r="C3249" s="19">
        <v>56033</v>
      </c>
      <c r="D3249" s="28">
        <v>639</v>
      </c>
      <c r="E3249" s="28">
        <v>45</v>
      </c>
      <c r="F3249" s="32">
        <v>7.04</v>
      </c>
      <c r="G3249" s="28">
        <v>594</v>
      </c>
      <c r="H3249" s="38">
        <v>53</v>
      </c>
    </row>
    <row r="3250" spans="1:22" s="29" customFormat="1" x14ac:dyDescent="0.25">
      <c r="A3250" s="17" t="s">
        <v>3199</v>
      </c>
      <c r="B3250" s="18" t="s">
        <v>5101</v>
      </c>
      <c r="C3250" s="19">
        <v>56035</v>
      </c>
      <c r="D3250" s="28" t="s">
        <v>158</v>
      </c>
      <c r="E3250" s="28" t="s">
        <v>158</v>
      </c>
      <c r="F3250" s="32" t="s">
        <v>158</v>
      </c>
      <c r="G3250" s="28">
        <v>115</v>
      </c>
      <c r="H3250" s="38">
        <v>54</v>
      </c>
    </row>
    <row r="3251" spans="1:22" s="29" customFormat="1" x14ac:dyDescent="0.25">
      <c r="A3251" s="17" t="s">
        <v>3199</v>
      </c>
      <c r="B3251" s="18" t="s">
        <v>5102</v>
      </c>
      <c r="C3251" s="19">
        <v>56037</v>
      </c>
      <c r="D3251" s="28">
        <v>842</v>
      </c>
      <c r="E3251" s="28">
        <v>16</v>
      </c>
      <c r="F3251" s="32">
        <v>1.9</v>
      </c>
      <c r="G3251" s="28">
        <v>826</v>
      </c>
      <c r="H3251" s="38">
        <v>51</v>
      </c>
    </row>
    <row r="3252" spans="1:22" s="29" customFormat="1" x14ac:dyDescent="0.25">
      <c r="A3252" s="17" t="s">
        <v>3199</v>
      </c>
      <c r="B3252" s="18" t="s">
        <v>1144</v>
      </c>
      <c r="C3252" s="19">
        <v>56039</v>
      </c>
      <c r="D3252" s="28">
        <v>117</v>
      </c>
      <c r="E3252" s="28">
        <v>11</v>
      </c>
      <c r="F3252" s="32">
        <v>9.4</v>
      </c>
      <c r="G3252" s="28">
        <v>106</v>
      </c>
      <c r="H3252" s="38">
        <v>51</v>
      </c>
    </row>
    <row r="3253" spans="1:22" x14ac:dyDescent="0.25">
      <c r="A3253" s="20" t="s">
        <v>3199</v>
      </c>
      <c r="B3253" s="21" t="s">
        <v>5103</v>
      </c>
      <c r="C3253" s="22">
        <v>56041</v>
      </c>
      <c r="D3253" s="41">
        <v>467</v>
      </c>
      <c r="E3253" s="41">
        <v>46</v>
      </c>
      <c r="F3253" s="42">
        <v>9.85</v>
      </c>
      <c r="G3253" s="41">
        <v>421</v>
      </c>
      <c r="H3253" s="43">
        <v>51</v>
      </c>
    </row>
    <row r="3254" spans="1:22" x14ac:dyDescent="0.25">
      <c r="A3254" s="20" t="s">
        <v>3199</v>
      </c>
      <c r="B3254" s="21" t="s">
        <v>156</v>
      </c>
      <c r="C3254" s="22">
        <v>56999</v>
      </c>
      <c r="D3254" s="41" t="s">
        <v>158</v>
      </c>
      <c r="E3254" s="41" t="s">
        <v>158</v>
      </c>
      <c r="F3254" s="42" t="s">
        <v>158</v>
      </c>
      <c r="G3254" s="41" t="s">
        <v>158</v>
      </c>
      <c r="H3254" s="43" t="s">
        <v>158</v>
      </c>
    </row>
    <row r="3255" spans="1:22" x14ac:dyDescent="0.25">
      <c r="A3255" s="20" t="s">
        <v>3199</v>
      </c>
      <c r="B3255" s="21" t="s">
        <v>5104</v>
      </c>
      <c r="C3255" s="22">
        <v>56043</v>
      </c>
      <c r="D3255" s="41" t="s">
        <v>158</v>
      </c>
      <c r="E3255" s="41" t="s">
        <v>158</v>
      </c>
      <c r="F3255" s="42" t="s">
        <v>158</v>
      </c>
      <c r="G3255" s="41">
        <v>162</v>
      </c>
      <c r="H3255" s="43">
        <v>52</v>
      </c>
    </row>
    <row r="3256" spans="1:22" x14ac:dyDescent="0.25">
      <c r="A3256" s="20" t="s">
        <v>3199</v>
      </c>
      <c r="B3256" s="21" t="s">
        <v>5105</v>
      </c>
      <c r="C3256" s="22">
        <v>56045</v>
      </c>
      <c r="D3256" s="41">
        <v>157</v>
      </c>
      <c r="E3256" s="41">
        <v>13</v>
      </c>
      <c r="F3256" s="42">
        <v>8.2799999999999994</v>
      </c>
      <c r="G3256" s="41">
        <v>144</v>
      </c>
      <c r="H3256" s="43">
        <v>54</v>
      </c>
    </row>
    <row r="3257" spans="1:22" s="15" customFormat="1" ht="15" customHeight="1" x14ac:dyDescent="0.25">
      <c r="A3257" s="58" t="s">
        <v>156</v>
      </c>
      <c r="B3257" s="58" t="s">
        <v>28</v>
      </c>
      <c r="C3257" s="59" t="s">
        <v>28</v>
      </c>
      <c r="D3257" s="60" t="s">
        <v>158</v>
      </c>
      <c r="E3257" s="60" t="s">
        <v>158</v>
      </c>
      <c r="F3257" s="61" t="s">
        <v>158</v>
      </c>
      <c r="G3257" s="60" t="s">
        <v>158</v>
      </c>
      <c r="H3257" s="62" t="s">
        <v>158</v>
      </c>
      <c r="I3257" s="14"/>
      <c r="J3257" s="14"/>
      <c r="K3257" s="14"/>
      <c r="L3257" s="14"/>
      <c r="M3257" s="14"/>
      <c r="N3257" s="14"/>
      <c r="O3257" s="14"/>
      <c r="P3257" s="14"/>
      <c r="Q3257" s="14"/>
      <c r="R3257" s="14"/>
      <c r="S3257" s="14"/>
      <c r="T3257" s="14"/>
      <c r="U3257" s="14"/>
      <c r="V3257" s="14"/>
    </row>
  </sheetData>
  <conditionalFormatting sqref="D5:V3193 D3257:V3257">
    <cfRule type="cellIs" dxfId="1" priority="2" operator="less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60"/>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28" customWidth="1"/>
    <col min="6" max="6" width="20.7109375" style="32" customWidth="1"/>
    <col min="7" max="7" width="20.7109375" style="28" customWidth="1"/>
    <col min="8" max="8" width="20.7109375" style="38" customWidth="1"/>
    <col min="9" max="16384" width="9.140625" style="23"/>
  </cols>
  <sheetData>
    <row r="1" spans="1:22" x14ac:dyDescent="0.25">
      <c r="A1" s="20" t="s">
        <v>5107</v>
      </c>
    </row>
    <row r="2" spans="1:22" ht="15.75" thickBot="1" x14ac:dyDescent="0.3">
      <c r="D2" s="47"/>
      <c r="E2" s="47"/>
      <c r="F2" s="48"/>
      <c r="G2" s="47"/>
      <c r="H2" s="49"/>
    </row>
    <row r="3" spans="1:22" s="33" customFormat="1" ht="30" x14ac:dyDescent="0.25">
      <c r="A3" s="50"/>
      <c r="B3" s="51"/>
      <c r="C3" s="24"/>
      <c r="D3" s="27"/>
      <c r="E3" s="27"/>
      <c r="F3" s="30"/>
      <c r="G3" s="1" t="s">
        <v>0</v>
      </c>
      <c r="H3" s="34" t="s">
        <v>16</v>
      </c>
    </row>
    <row r="4" spans="1:22" s="33" customFormat="1" ht="45" customHeight="1" thickBot="1" x14ac:dyDescent="0.3">
      <c r="A4" s="2" t="s">
        <v>1</v>
      </c>
      <c r="B4" s="2" t="s">
        <v>2</v>
      </c>
      <c r="C4" s="2" t="s">
        <v>3</v>
      </c>
      <c r="D4" s="3" t="s">
        <v>11</v>
      </c>
      <c r="E4" s="3" t="s">
        <v>12</v>
      </c>
      <c r="F4" s="31" t="s">
        <v>6</v>
      </c>
      <c r="G4" s="3" t="s">
        <v>14</v>
      </c>
      <c r="H4" s="35" t="s">
        <v>8</v>
      </c>
    </row>
    <row r="5" spans="1:22" s="15" customFormat="1" ht="15" customHeight="1" x14ac:dyDescent="0.25">
      <c r="A5" s="52" t="s">
        <v>2827</v>
      </c>
      <c r="B5" s="52" t="s">
        <v>28</v>
      </c>
      <c r="C5" s="53" t="s">
        <v>28</v>
      </c>
      <c r="D5" s="54">
        <v>46519066</v>
      </c>
      <c r="E5" s="54">
        <v>18059464</v>
      </c>
      <c r="F5" s="55">
        <v>38.82</v>
      </c>
      <c r="G5" s="54">
        <v>28459602</v>
      </c>
      <c r="H5" s="56">
        <v>75</v>
      </c>
      <c r="I5" s="14"/>
      <c r="J5" s="14"/>
      <c r="K5" s="14"/>
      <c r="L5" s="14"/>
      <c r="M5" s="14"/>
      <c r="N5" s="14"/>
      <c r="O5" s="14"/>
      <c r="P5" s="14"/>
      <c r="Q5" s="14"/>
      <c r="R5" s="14"/>
      <c r="S5" s="14"/>
      <c r="T5" s="14"/>
      <c r="U5" s="14"/>
      <c r="V5" s="14"/>
    </row>
    <row r="6" spans="1:22" s="15" customFormat="1" ht="15" customHeight="1" x14ac:dyDescent="0.25">
      <c r="A6" s="12" t="s">
        <v>27</v>
      </c>
      <c r="B6" s="12" t="s">
        <v>28</v>
      </c>
      <c r="C6" s="13" t="s">
        <v>29</v>
      </c>
      <c r="D6" s="36">
        <v>752510</v>
      </c>
      <c r="E6" s="36">
        <v>302813</v>
      </c>
      <c r="F6" s="14">
        <v>40.24</v>
      </c>
      <c r="G6" s="36">
        <v>449697</v>
      </c>
      <c r="H6" s="37">
        <v>75</v>
      </c>
      <c r="I6" s="14"/>
      <c r="J6" s="14"/>
      <c r="K6" s="14"/>
      <c r="L6" s="14"/>
      <c r="M6" s="14"/>
      <c r="N6" s="14"/>
      <c r="O6" s="14"/>
      <c r="P6" s="14"/>
      <c r="Q6" s="14"/>
      <c r="R6" s="14"/>
      <c r="S6" s="14"/>
      <c r="T6" s="14"/>
      <c r="U6" s="14"/>
      <c r="V6" s="14"/>
    </row>
    <row r="7" spans="1:22" s="15" customFormat="1" ht="15" customHeight="1" x14ac:dyDescent="0.25">
      <c r="A7" s="12" t="s">
        <v>27</v>
      </c>
      <c r="B7" s="12" t="s">
        <v>30</v>
      </c>
      <c r="C7" s="13" t="s">
        <v>31</v>
      </c>
      <c r="D7" s="36">
        <v>7831</v>
      </c>
      <c r="E7" s="36">
        <v>3687</v>
      </c>
      <c r="F7" s="14">
        <v>47.08</v>
      </c>
      <c r="G7" s="36">
        <v>4144</v>
      </c>
      <c r="H7" s="37">
        <v>75</v>
      </c>
      <c r="I7" s="14"/>
      <c r="J7" s="14"/>
      <c r="K7" s="14"/>
      <c r="L7" s="14"/>
      <c r="M7" s="14"/>
      <c r="N7" s="14"/>
      <c r="O7" s="14"/>
      <c r="P7" s="14"/>
      <c r="Q7" s="14"/>
      <c r="R7" s="14"/>
      <c r="S7" s="14"/>
      <c r="T7" s="14"/>
      <c r="U7" s="14"/>
      <c r="V7" s="14"/>
    </row>
    <row r="8" spans="1:22" s="15" customFormat="1" ht="15" customHeight="1" x14ac:dyDescent="0.25">
      <c r="A8" s="12" t="s">
        <v>27</v>
      </c>
      <c r="B8" s="12" t="s">
        <v>32</v>
      </c>
      <c r="C8" s="13" t="s">
        <v>33</v>
      </c>
      <c r="D8" s="36">
        <v>40411</v>
      </c>
      <c r="E8" s="36">
        <v>17873</v>
      </c>
      <c r="F8" s="14">
        <v>44.23</v>
      </c>
      <c r="G8" s="36">
        <v>22538</v>
      </c>
      <c r="H8" s="37">
        <v>75</v>
      </c>
      <c r="I8" s="14"/>
      <c r="J8" s="14"/>
      <c r="K8" s="14"/>
      <c r="L8" s="14"/>
      <c r="M8" s="14"/>
      <c r="N8" s="14"/>
      <c r="O8" s="14"/>
      <c r="P8" s="14"/>
      <c r="Q8" s="14"/>
      <c r="R8" s="14"/>
      <c r="S8" s="14"/>
      <c r="T8" s="14"/>
      <c r="U8" s="14"/>
      <c r="V8" s="14"/>
    </row>
    <row r="9" spans="1:22" s="15" customFormat="1" ht="15" customHeight="1" x14ac:dyDescent="0.25">
      <c r="A9" s="12" t="s">
        <v>27</v>
      </c>
      <c r="B9" s="12" t="s">
        <v>34</v>
      </c>
      <c r="C9" s="13" t="s">
        <v>35</v>
      </c>
      <c r="D9" s="36">
        <v>4576</v>
      </c>
      <c r="E9" s="36">
        <v>1594</v>
      </c>
      <c r="F9" s="14">
        <v>34.83</v>
      </c>
      <c r="G9" s="36">
        <v>2982</v>
      </c>
      <c r="H9" s="37">
        <v>75</v>
      </c>
      <c r="I9" s="14"/>
      <c r="J9" s="14"/>
      <c r="K9" s="14"/>
      <c r="L9" s="14"/>
      <c r="M9" s="14"/>
      <c r="N9" s="14"/>
      <c r="O9" s="14"/>
      <c r="P9" s="14"/>
      <c r="Q9" s="14"/>
      <c r="R9" s="14"/>
      <c r="S9" s="14"/>
      <c r="T9" s="14"/>
      <c r="U9" s="14"/>
      <c r="V9" s="14"/>
    </row>
    <row r="10" spans="1:22" s="15" customFormat="1" ht="15" customHeight="1" x14ac:dyDescent="0.25">
      <c r="A10" s="12" t="s">
        <v>27</v>
      </c>
      <c r="B10" s="12" t="s">
        <v>36</v>
      </c>
      <c r="C10" s="13" t="s">
        <v>37</v>
      </c>
      <c r="D10" s="36">
        <v>3314</v>
      </c>
      <c r="E10" s="36">
        <v>1784</v>
      </c>
      <c r="F10" s="14">
        <v>53.83</v>
      </c>
      <c r="G10" s="36">
        <v>1530</v>
      </c>
      <c r="H10" s="37">
        <v>75</v>
      </c>
      <c r="I10" s="14"/>
      <c r="J10" s="14"/>
      <c r="K10" s="14"/>
      <c r="L10" s="14"/>
      <c r="M10" s="14"/>
      <c r="N10" s="14"/>
      <c r="O10" s="14"/>
      <c r="P10" s="14"/>
      <c r="Q10" s="14"/>
      <c r="R10" s="14"/>
      <c r="S10" s="14"/>
      <c r="T10" s="14"/>
      <c r="U10" s="14"/>
      <c r="V10" s="14"/>
    </row>
    <row r="11" spans="1:22" s="15" customFormat="1" ht="15" customHeight="1" x14ac:dyDescent="0.25">
      <c r="A11" s="12" t="s">
        <v>27</v>
      </c>
      <c r="B11" s="12" t="s">
        <v>38</v>
      </c>
      <c r="C11" s="13" t="s">
        <v>39</v>
      </c>
      <c r="D11" s="36">
        <v>9376</v>
      </c>
      <c r="E11" s="36">
        <v>5030</v>
      </c>
      <c r="F11" s="14">
        <v>53.65</v>
      </c>
      <c r="G11" s="36">
        <v>4346</v>
      </c>
      <c r="H11" s="37">
        <v>75</v>
      </c>
      <c r="I11" s="14"/>
      <c r="J11" s="14"/>
      <c r="K11" s="14"/>
      <c r="L11" s="14"/>
      <c r="M11" s="14"/>
      <c r="N11" s="14"/>
      <c r="O11" s="14"/>
      <c r="P11" s="14"/>
      <c r="Q11" s="14"/>
      <c r="R11" s="14"/>
      <c r="S11" s="14"/>
      <c r="T11" s="14"/>
      <c r="U11" s="14"/>
      <c r="V11" s="14"/>
    </row>
    <row r="12" spans="1:22" s="15" customFormat="1" ht="15" customHeight="1" x14ac:dyDescent="0.25">
      <c r="A12" s="12" t="s">
        <v>27</v>
      </c>
      <c r="B12" s="12" t="s">
        <v>40</v>
      </c>
      <c r="C12" s="13" t="s">
        <v>41</v>
      </c>
      <c r="D12" s="36">
        <v>1360</v>
      </c>
      <c r="E12" s="36">
        <v>572</v>
      </c>
      <c r="F12" s="14">
        <v>42.06</v>
      </c>
      <c r="G12" s="36">
        <v>788</v>
      </c>
      <c r="H12" s="37">
        <v>76</v>
      </c>
      <c r="I12" s="14"/>
      <c r="J12" s="14"/>
      <c r="K12" s="14"/>
      <c r="L12" s="14"/>
      <c r="M12" s="14"/>
      <c r="N12" s="14"/>
      <c r="O12" s="14"/>
      <c r="P12" s="14"/>
      <c r="Q12" s="14"/>
      <c r="R12" s="14"/>
      <c r="S12" s="14"/>
      <c r="T12" s="14"/>
      <c r="U12" s="14"/>
      <c r="V12" s="14"/>
    </row>
    <row r="13" spans="1:22" s="15" customFormat="1" ht="15" customHeight="1" x14ac:dyDescent="0.25">
      <c r="A13" s="12" t="s">
        <v>27</v>
      </c>
      <c r="B13" s="12" t="s">
        <v>42</v>
      </c>
      <c r="C13" s="13" t="s">
        <v>43</v>
      </c>
      <c r="D13" s="36">
        <v>3473</v>
      </c>
      <c r="E13" s="36">
        <v>878</v>
      </c>
      <c r="F13" s="14">
        <v>25.28</v>
      </c>
      <c r="G13" s="36">
        <v>2595</v>
      </c>
      <c r="H13" s="37">
        <v>75</v>
      </c>
      <c r="I13" s="14"/>
      <c r="J13" s="14"/>
      <c r="K13" s="14"/>
      <c r="L13" s="14"/>
      <c r="M13" s="14"/>
      <c r="N13" s="14"/>
      <c r="O13" s="14"/>
      <c r="P13" s="14"/>
      <c r="Q13" s="14"/>
      <c r="R13" s="14"/>
      <c r="S13" s="14"/>
      <c r="T13" s="14"/>
      <c r="U13" s="14"/>
      <c r="V13" s="14"/>
    </row>
    <row r="14" spans="1:22" s="15" customFormat="1" ht="15" customHeight="1" x14ac:dyDescent="0.25">
      <c r="A14" s="12" t="s">
        <v>27</v>
      </c>
      <c r="B14" s="12" t="s">
        <v>44</v>
      </c>
      <c r="C14" s="13" t="s">
        <v>45</v>
      </c>
      <c r="D14" s="36">
        <v>19305</v>
      </c>
      <c r="E14" s="36">
        <v>5358</v>
      </c>
      <c r="F14" s="14">
        <v>27.75</v>
      </c>
      <c r="G14" s="36">
        <v>13947</v>
      </c>
      <c r="H14" s="37">
        <v>75</v>
      </c>
      <c r="I14" s="14"/>
      <c r="J14" s="14"/>
      <c r="K14" s="14"/>
      <c r="L14" s="14"/>
      <c r="M14" s="14"/>
      <c r="N14" s="14"/>
      <c r="O14" s="14"/>
      <c r="P14" s="14"/>
      <c r="Q14" s="14"/>
      <c r="R14" s="14"/>
      <c r="S14" s="14"/>
      <c r="T14" s="14"/>
      <c r="U14" s="14"/>
      <c r="V14" s="14"/>
    </row>
    <row r="15" spans="1:22" s="15" customFormat="1" ht="15" customHeight="1" x14ac:dyDescent="0.25">
      <c r="A15" s="12" t="s">
        <v>27</v>
      </c>
      <c r="B15" s="12" t="s">
        <v>46</v>
      </c>
      <c r="C15" s="13" t="s">
        <v>47</v>
      </c>
      <c r="D15" s="36">
        <v>6211</v>
      </c>
      <c r="E15" s="36">
        <v>1809</v>
      </c>
      <c r="F15" s="14">
        <v>29.13</v>
      </c>
      <c r="G15" s="36">
        <v>4402</v>
      </c>
      <c r="H15" s="37">
        <v>75</v>
      </c>
      <c r="I15" s="14"/>
      <c r="J15" s="14"/>
      <c r="K15" s="14"/>
      <c r="L15" s="14"/>
      <c r="M15" s="14"/>
      <c r="N15" s="14"/>
      <c r="O15" s="14"/>
      <c r="P15" s="14"/>
      <c r="Q15" s="14"/>
      <c r="R15" s="14"/>
      <c r="S15" s="14"/>
      <c r="T15" s="14"/>
      <c r="U15" s="14"/>
      <c r="V15" s="14"/>
    </row>
    <row r="16" spans="1:22" s="15" customFormat="1" ht="15" customHeight="1" x14ac:dyDescent="0.25">
      <c r="A16" s="12" t="s">
        <v>27</v>
      </c>
      <c r="B16" s="12" t="s">
        <v>48</v>
      </c>
      <c r="C16" s="13" t="s">
        <v>49</v>
      </c>
      <c r="D16" s="36">
        <v>5123</v>
      </c>
      <c r="E16" s="36">
        <v>1846</v>
      </c>
      <c r="F16" s="14">
        <v>36.03</v>
      </c>
      <c r="G16" s="36">
        <v>3277</v>
      </c>
      <c r="H16" s="37">
        <v>74</v>
      </c>
      <c r="I16" s="14"/>
      <c r="J16" s="14"/>
      <c r="K16" s="14"/>
      <c r="L16" s="14"/>
      <c r="M16" s="14"/>
      <c r="N16" s="14"/>
      <c r="O16" s="14"/>
      <c r="P16" s="14"/>
      <c r="Q16" s="14"/>
      <c r="R16" s="14"/>
      <c r="S16" s="14"/>
      <c r="T16" s="14"/>
      <c r="U16" s="14"/>
      <c r="V16" s="14"/>
    </row>
    <row r="17" spans="1:22" s="15" customFormat="1" ht="15" customHeight="1" x14ac:dyDescent="0.25">
      <c r="A17" s="12" t="s">
        <v>27</v>
      </c>
      <c r="B17" s="12" t="s">
        <v>50</v>
      </c>
      <c r="C17" s="13" t="s">
        <v>51</v>
      </c>
      <c r="D17" s="36">
        <v>6662</v>
      </c>
      <c r="E17" s="36">
        <v>3833</v>
      </c>
      <c r="F17" s="14">
        <v>57.54</v>
      </c>
      <c r="G17" s="36">
        <v>2829</v>
      </c>
      <c r="H17" s="37">
        <v>75</v>
      </c>
      <c r="I17" s="14"/>
      <c r="J17" s="14"/>
      <c r="K17" s="14"/>
      <c r="L17" s="14"/>
      <c r="M17" s="14"/>
      <c r="N17" s="14"/>
      <c r="O17" s="14"/>
      <c r="P17" s="14"/>
      <c r="Q17" s="14"/>
      <c r="R17" s="14"/>
      <c r="S17" s="14"/>
      <c r="T17" s="14"/>
      <c r="U17" s="14"/>
      <c r="V17" s="14"/>
    </row>
    <row r="18" spans="1:22" s="15" customFormat="1" ht="15" customHeight="1" x14ac:dyDescent="0.25">
      <c r="A18" s="12" t="s">
        <v>27</v>
      </c>
      <c r="B18" s="12" t="s">
        <v>52</v>
      </c>
      <c r="C18" s="13" t="s">
        <v>53</v>
      </c>
      <c r="D18" s="36">
        <v>2783</v>
      </c>
      <c r="E18" s="36">
        <v>567</v>
      </c>
      <c r="F18" s="14">
        <v>20.37</v>
      </c>
      <c r="G18" s="36">
        <v>2216</v>
      </c>
      <c r="H18" s="37">
        <v>75</v>
      </c>
      <c r="I18" s="14"/>
      <c r="J18" s="14"/>
      <c r="K18" s="14"/>
      <c r="L18" s="14"/>
      <c r="M18" s="14"/>
      <c r="N18" s="14"/>
      <c r="O18" s="14"/>
      <c r="P18" s="14"/>
      <c r="Q18" s="14"/>
      <c r="R18" s="14"/>
      <c r="S18" s="14"/>
      <c r="T18" s="14"/>
      <c r="U18" s="14"/>
      <c r="V18" s="14"/>
    </row>
    <row r="19" spans="1:22" s="15" customFormat="1" ht="15" customHeight="1" x14ac:dyDescent="0.25">
      <c r="A19" s="12" t="s">
        <v>27</v>
      </c>
      <c r="B19" s="12" t="s">
        <v>54</v>
      </c>
      <c r="C19" s="13" t="s">
        <v>55</v>
      </c>
      <c r="D19" s="36">
        <v>4523</v>
      </c>
      <c r="E19" s="36">
        <v>1954</v>
      </c>
      <c r="F19" s="14">
        <v>43.2</v>
      </c>
      <c r="G19" s="36">
        <v>2569</v>
      </c>
      <c r="H19" s="37">
        <v>76</v>
      </c>
      <c r="I19" s="14"/>
      <c r="J19" s="14"/>
      <c r="K19" s="14"/>
      <c r="L19" s="14"/>
      <c r="M19" s="14"/>
      <c r="N19" s="14"/>
      <c r="O19" s="14"/>
      <c r="P19" s="14"/>
      <c r="Q19" s="14"/>
      <c r="R19" s="14"/>
      <c r="S19" s="14"/>
      <c r="T19" s="14"/>
      <c r="U19" s="14"/>
      <c r="V19" s="14"/>
    </row>
    <row r="20" spans="1:22" s="15" customFormat="1" ht="15" customHeight="1" x14ac:dyDescent="0.25">
      <c r="A20" s="12" t="s">
        <v>27</v>
      </c>
      <c r="B20" s="12" t="s">
        <v>56</v>
      </c>
      <c r="C20" s="13" t="s">
        <v>57</v>
      </c>
      <c r="D20" s="36">
        <v>2619</v>
      </c>
      <c r="E20" s="36">
        <v>731</v>
      </c>
      <c r="F20" s="14">
        <v>27.91</v>
      </c>
      <c r="G20" s="36">
        <v>1888</v>
      </c>
      <c r="H20" s="37">
        <v>75</v>
      </c>
      <c r="I20" s="14"/>
      <c r="J20" s="14"/>
      <c r="K20" s="14"/>
      <c r="L20" s="14"/>
      <c r="M20" s="14"/>
      <c r="N20" s="14"/>
      <c r="O20" s="14"/>
      <c r="P20" s="14"/>
      <c r="Q20" s="14"/>
      <c r="R20" s="14"/>
      <c r="S20" s="14"/>
      <c r="T20" s="14"/>
      <c r="U20" s="14"/>
      <c r="V20" s="14"/>
    </row>
    <row r="21" spans="1:22" s="15" customFormat="1" ht="15" customHeight="1" x14ac:dyDescent="0.25">
      <c r="A21" s="12" t="s">
        <v>27</v>
      </c>
      <c r="B21" s="12" t="s">
        <v>58</v>
      </c>
      <c r="C21" s="13" t="s">
        <v>59</v>
      </c>
      <c r="D21" s="36">
        <v>2606</v>
      </c>
      <c r="E21" s="36">
        <v>630</v>
      </c>
      <c r="F21" s="14">
        <v>24.17</v>
      </c>
      <c r="G21" s="36">
        <v>1976</v>
      </c>
      <c r="H21" s="37">
        <v>75</v>
      </c>
      <c r="I21" s="14"/>
      <c r="J21" s="14"/>
      <c r="K21" s="14"/>
      <c r="L21" s="14"/>
      <c r="M21" s="14"/>
      <c r="N21" s="14"/>
      <c r="O21" s="14"/>
      <c r="P21" s="14"/>
      <c r="Q21" s="14"/>
      <c r="R21" s="14"/>
      <c r="S21" s="14"/>
      <c r="T21" s="14"/>
      <c r="U21" s="14"/>
      <c r="V21" s="14"/>
    </row>
    <row r="22" spans="1:22" s="15" customFormat="1" ht="15" customHeight="1" x14ac:dyDescent="0.25">
      <c r="A22" s="12" t="s">
        <v>27</v>
      </c>
      <c r="B22" s="12" t="s">
        <v>60</v>
      </c>
      <c r="C22" s="13" t="s">
        <v>61</v>
      </c>
      <c r="D22" s="36">
        <v>8112</v>
      </c>
      <c r="E22" s="36">
        <v>1738</v>
      </c>
      <c r="F22" s="14">
        <v>21.43</v>
      </c>
      <c r="G22" s="36">
        <v>6374</v>
      </c>
      <c r="H22" s="37">
        <v>75</v>
      </c>
      <c r="I22" s="14"/>
      <c r="J22" s="14"/>
      <c r="K22" s="14"/>
      <c r="L22" s="14"/>
      <c r="M22" s="14"/>
      <c r="N22" s="14"/>
      <c r="O22" s="14"/>
      <c r="P22" s="14"/>
      <c r="Q22" s="14"/>
      <c r="R22" s="14"/>
      <c r="S22" s="14"/>
      <c r="T22" s="14"/>
      <c r="U22" s="14"/>
      <c r="V22" s="14"/>
    </row>
    <row r="23" spans="1:22" s="15" customFormat="1" ht="15" customHeight="1" x14ac:dyDescent="0.25">
      <c r="A23" s="12" t="s">
        <v>27</v>
      </c>
      <c r="B23" s="12" t="s">
        <v>62</v>
      </c>
      <c r="C23" s="13" t="s">
        <v>63</v>
      </c>
      <c r="D23" s="36">
        <v>10376</v>
      </c>
      <c r="E23" s="36">
        <v>2591</v>
      </c>
      <c r="F23" s="14">
        <v>24.97</v>
      </c>
      <c r="G23" s="36">
        <v>7785</v>
      </c>
      <c r="H23" s="37">
        <v>75</v>
      </c>
      <c r="I23" s="14"/>
      <c r="J23" s="14"/>
      <c r="K23" s="14"/>
      <c r="L23" s="14"/>
      <c r="M23" s="14"/>
      <c r="N23" s="14"/>
      <c r="O23" s="14"/>
      <c r="P23" s="14"/>
      <c r="Q23" s="14"/>
      <c r="R23" s="14"/>
      <c r="S23" s="14"/>
      <c r="T23" s="14"/>
      <c r="U23" s="14"/>
      <c r="V23" s="14"/>
    </row>
    <row r="24" spans="1:22" s="15" customFormat="1" ht="15" customHeight="1" x14ac:dyDescent="0.25">
      <c r="A24" s="12" t="s">
        <v>27</v>
      </c>
      <c r="B24" s="12" t="s">
        <v>64</v>
      </c>
      <c r="C24" s="13" t="s">
        <v>65</v>
      </c>
      <c r="D24" s="36">
        <v>2415</v>
      </c>
      <c r="E24" s="36">
        <v>648</v>
      </c>
      <c r="F24" s="14">
        <v>26.83</v>
      </c>
      <c r="G24" s="36">
        <v>1767</v>
      </c>
      <c r="H24" s="37">
        <v>75</v>
      </c>
      <c r="I24" s="14"/>
      <c r="J24" s="14"/>
      <c r="K24" s="14"/>
      <c r="L24" s="14"/>
      <c r="M24" s="14"/>
      <c r="N24" s="14"/>
      <c r="O24" s="14"/>
      <c r="P24" s="14"/>
      <c r="Q24" s="14"/>
      <c r="R24" s="14"/>
      <c r="S24" s="14"/>
      <c r="T24" s="14"/>
      <c r="U24" s="14"/>
      <c r="V24" s="14"/>
    </row>
    <row r="25" spans="1:22" s="15" customFormat="1" ht="15" customHeight="1" x14ac:dyDescent="0.25">
      <c r="A25" s="12" t="s">
        <v>27</v>
      </c>
      <c r="B25" s="12" t="s">
        <v>66</v>
      </c>
      <c r="C25" s="13" t="s">
        <v>67</v>
      </c>
      <c r="D25" s="36">
        <v>1766</v>
      </c>
      <c r="E25" s="36">
        <v>504</v>
      </c>
      <c r="F25" s="14">
        <v>28.54</v>
      </c>
      <c r="G25" s="36">
        <v>1262</v>
      </c>
      <c r="H25" s="37">
        <v>74</v>
      </c>
      <c r="I25" s="14"/>
      <c r="J25" s="14"/>
      <c r="K25" s="14"/>
      <c r="L25" s="14"/>
      <c r="M25" s="14"/>
      <c r="N25" s="14"/>
      <c r="O25" s="14"/>
      <c r="P25" s="14"/>
      <c r="Q25" s="14"/>
      <c r="R25" s="14"/>
      <c r="S25" s="14"/>
      <c r="T25" s="14"/>
      <c r="U25" s="14"/>
      <c r="V25" s="14"/>
    </row>
    <row r="26" spans="1:22" s="15" customFormat="1" ht="15" customHeight="1" x14ac:dyDescent="0.25">
      <c r="A26" s="12" t="s">
        <v>27</v>
      </c>
      <c r="B26" s="12" t="s">
        <v>68</v>
      </c>
      <c r="C26" s="13" t="s">
        <v>69</v>
      </c>
      <c r="D26" s="36">
        <v>7359</v>
      </c>
      <c r="E26" s="36">
        <v>1608</v>
      </c>
      <c r="F26" s="14">
        <v>21.85</v>
      </c>
      <c r="G26" s="36">
        <v>5751</v>
      </c>
      <c r="H26" s="37">
        <v>76</v>
      </c>
      <c r="I26" s="14"/>
      <c r="J26" s="14"/>
      <c r="K26" s="14"/>
      <c r="L26" s="14"/>
      <c r="M26" s="14"/>
      <c r="N26" s="14"/>
      <c r="O26" s="14"/>
      <c r="P26" s="14"/>
      <c r="Q26" s="14"/>
      <c r="R26" s="14"/>
      <c r="S26" s="14"/>
      <c r="T26" s="14"/>
      <c r="U26" s="14"/>
      <c r="V26" s="14"/>
    </row>
    <row r="27" spans="1:22" s="15" customFormat="1" ht="15" customHeight="1" x14ac:dyDescent="0.25">
      <c r="A27" s="12" t="s">
        <v>27</v>
      </c>
      <c r="B27" s="12" t="s">
        <v>70</v>
      </c>
      <c r="C27" s="13" t="s">
        <v>71</v>
      </c>
      <c r="D27" s="36">
        <v>2644</v>
      </c>
      <c r="E27" s="36">
        <v>1013</v>
      </c>
      <c r="F27" s="14">
        <v>38.31</v>
      </c>
      <c r="G27" s="36">
        <v>1631</v>
      </c>
      <c r="H27" s="37">
        <v>75</v>
      </c>
      <c r="I27" s="14"/>
      <c r="J27" s="14"/>
      <c r="K27" s="14"/>
      <c r="L27" s="14"/>
      <c r="M27" s="14"/>
      <c r="N27" s="14"/>
      <c r="O27" s="14"/>
      <c r="P27" s="14"/>
      <c r="Q27" s="14"/>
      <c r="R27" s="14"/>
      <c r="S27" s="14"/>
      <c r="T27" s="14"/>
      <c r="U27" s="14"/>
      <c r="V27" s="14"/>
    </row>
    <row r="28" spans="1:22" s="15" customFormat="1" ht="15" customHeight="1" x14ac:dyDescent="0.25">
      <c r="A28" s="12" t="s">
        <v>27</v>
      </c>
      <c r="B28" s="12" t="s">
        <v>72</v>
      </c>
      <c r="C28" s="13" t="s">
        <v>73</v>
      </c>
      <c r="D28" s="36">
        <v>14790</v>
      </c>
      <c r="E28" s="36">
        <v>5293</v>
      </c>
      <c r="F28" s="14">
        <v>35.79</v>
      </c>
      <c r="G28" s="36">
        <v>9497</v>
      </c>
      <c r="H28" s="37">
        <v>75</v>
      </c>
      <c r="I28" s="14"/>
      <c r="J28" s="14"/>
      <c r="K28" s="14"/>
      <c r="L28" s="14"/>
      <c r="M28" s="14"/>
      <c r="N28" s="14"/>
      <c r="O28" s="14"/>
      <c r="P28" s="14"/>
      <c r="Q28" s="14"/>
      <c r="R28" s="14"/>
      <c r="S28" s="14"/>
      <c r="T28" s="14"/>
      <c r="U28" s="14"/>
      <c r="V28" s="14"/>
    </row>
    <row r="29" spans="1:22" s="15" customFormat="1" ht="15" customHeight="1" x14ac:dyDescent="0.25">
      <c r="A29" s="12" t="s">
        <v>27</v>
      </c>
      <c r="B29" s="12" t="s">
        <v>74</v>
      </c>
      <c r="C29" s="13" t="s">
        <v>75</v>
      </c>
      <c r="D29" s="36">
        <v>7450</v>
      </c>
      <c r="E29" s="36">
        <v>1567</v>
      </c>
      <c r="F29" s="14">
        <v>21.03</v>
      </c>
      <c r="G29" s="36">
        <v>5883</v>
      </c>
      <c r="H29" s="37">
        <v>75</v>
      </c>
      <c r="I29" s="14"/>
      <c r="J29" s="14"/>
      <c r="K29" s="14"/>
      <c r="L29" s="14"/>
      <c r="M29" s="14"/>
      <c r="N29" s="14"/>
      <c r="O29" s="14"/>
      <c r="P29" s="14"/>
      <c r="Q29" s="14"/>
      <c r="R29" s="14"/>
      <c r="S29" s="14"/>
      <c r="T29" s="14"/>
      <c r="U29" s="14"/>
      <c r="V29" s="14"/>
    </row>
    <row r="30" spans="1:22" s="15" customFormat="1" ht="15" customHeight="1" x14ac:dyDescent="0.25">
      <c r="A30" s="12" t="s">
        <v>27</v>
      </c>
      <c r="B30" s="12" t="s">
        <v>76</v>
      </c>
      <c r="C30" s="13" t="s">
        <v>77</v>
      </c>
      <c r="D30" s="36">
        <v>6517</v>
      </c>
      <c r="E30" s="36">
        <v>2459</v>
      </c>
      <c r="F30" s="14">
        <v>37.729999999999997</v>
      </c>
      <c r="G30" s="36">
        <v>4058</v>
      </c>
      <c r="H30" s="37">
        <v>75</v>
      </c>
      <c r="I30" s="14"/>
      <c r="J30" s="14"/>
      <c r="K30" s="14"/>
      <c r="L30" s="14"/>
      <c r="M30" s="14"/>
      <c r="N30" s="14"/>
      <c r="O30" s="14"/>
      <c r="P30" s="14"/>
      <c r="Q30" s="14"/>
      <c r="R30" s="14"/>
      <c r="S30" s="14"/>
      <c r="T30" s="14"/>
      <c r="U30" s="14"/>
      <c r="V30" s="14"/>
    </row>
    <row r="31" spans="1:22" s="15" customFormat="1" ht="15" customHeight="1" x14ac:dyDescent="0.25">
      <c r="A31" s="12" t="s">
        <v>27</v>
      </c>
      <c r="B31" s="12" t="s">
        <v>78</v>
      </c>
      <c r="C31" s="13" t="s">
        <v>79</v>
      </c>
      <c r="D31" s="36">
        <v>11322</v>
      </c>
      <c r="E31" s="36">
        <v>3495</v>
      </c>
      <c r="F31" s="14">
        <v>30.87</v>
      </c>
      <c r="G31" s="36">
        <v>7827</v>
      </c>
      <c r="H31" s="37">
        <v>75</v>
      </c>
      <c r="I31" s="14"/>
      <c r="J31" s="14"/>
      <c r="K31" s="14"/>
      <c r="L31" s="14"/>
      <c r="M31" s="14"/>
      <c r="N31" s="14"/>
      <c r="O31" s="14"/>
      <c r="P31" s="14"/>
      <c r="Q31" s="14"/>
      <c r="R31" s="14"/>
      <c r="S31" s="14"/>
      <c r="T31" s="14"/>
      <c r="U31" s="14"/>
      <c r="V31" s="14"/>
    </row>
    <row r="32" spans="1:22" s="15" customFormat="1" ht="15" customHeight="1" x14ac:dyDescent="0.25">
      <c r="A32" s="12" t="s">
        <v>27</v>
      </c>
      <c r="B32" s="12" t="s">
        <v>80</v>
      </c>
      <c r="C32" s="13" t="s">
        <v>81</v>
      </c>
      <c r="D32" s="36">
        <v>12388</v>
      </c>
      <c r="E32" s="36">
        <v>5281</v>
      </c>
      <c r="F32" s="14">
        <v>42.63</v>
      </c>
      <c r="G32" s="36">
        <v>7107</v>
      </c>
      <c r="H32" s="37">
        <v>75</v>
      </c>
      <c r="I32" s="14"/>
      <c r="J32" s="14"/>
      <c r="K32" s="14"/>
      <c r="L32" s="14"/>
      <c r="M32" s="14"/>
      <c r="N32" s="14"/>
      <c r="O32" s="14"/>
      <c r="P32" s="14"/>
      <c r="Q32" s="14"/>
      <c r="R32" s="14"/>
      <c r="S32" s="14"/>
      <c r="T32" s="14"/>
      <c r="U32" s="14"/>
      <c r="V32" s="14"/>
    </row>
    <row r="33" spans="1:22" s="15" customFormat="1" ht="15" customHeight="1" x14ac:dyDescent="0.25">
      <c r="A33" s="12" t="s">
        <v>27</v>
      </c>
      <c r="B33" s="12" t="s">
        <v>82</v>
      </c>
      <c r="C33" s="13" t="s">
        <v>83</v>
      </c>
      <c r="D33" s="36">
        <v>6335</v>
      </c>
      <c r="E33" s="36">
        <v>2198</v>
      </c>
      <c r="F33" s="14">
        <v>34.700000000000003</v>
      </c>
      <c r="G33" s="36">
        <v>4137</v>
      </c>
      <c r="H33" s="37">
        <v>75</v>
      </c>
      <c r="I33" s="14"/>
      <c r="J33" s="14"/>
      <c r="K33" s="14"/>
      <c r="L33" s="14"/>
      <c r="M33" s="14"/>
      <c r="N33" s="14"/>
      <c r="O33" s="14"/>
      <c r="P33" s="14"/>
      <c r="Q33" s="14"/>
      <c r="R33" s="14"/>
      <c r="S33" s="14"/>
      <c r="T33" s="14"/>
      <c r="U33" s="14"/>
      <c r="V33" s="14"/>
    </row>
    <row r="34" spans="1:22" s="15" customFormat="1" ht="15" customHeight="1" x14ac:dyDescent="0.25">
      <c r="A34" s="12" t="s">
        <v>27</v>
      </c>
      <c r="B34" s="12" t="s">
        <v>84</v>
      </c>
      <c r="C34" s="13" t="s">
        <v>85</v>
      </c>
      <c r="D34" s="36">
        <v>18175</v>
      </c>
      <c r="E34" s="36">
        <v>7709</v>
      </c>
      <c r="F34" s="14">
        <v>42.42</v>
      </c>
      <c r="G34" s="36">
        <v>10466</v>
      </c>
      <c r="H34" s="37">
        <v>75</v>
      </c>
      <c r="I34" s="14"/>
      <c r="J34" s="14"/>
      <c r="K34" s="14"/>
      <c r="L34" s="14"/>
      <c r="M34" s="14"/>
      <c r="N34" s="14"/>
      <c r="O34" s="14"/>
      <c r="P34" s="14"/>
      <c r="Q34" s="14"/>
      <c r="R34" s="14"/>
      <c r="S34" s="14"/>
      <c r="T34" s="14"/>
      <c r="U34" s="14"/>
      <c r="V34" s="14"/>
    </row>
    <row r="35" spans="1:22" s="15" customFormat="1" ht="15" customHeight="1" x14ac:dyDescent="0.25">
      <c r="A35" s="12" t="s">
        <v>27</v>
      </c>
      <c r="B35" s="12" t="s">
        <v>86</v>
      </c>
      <c r="C35" s="13" t="s">
        <v>87</v>
      </c>
      <c r="D35" s="36">
        <v>3498</v>
      </c>
      <c r="E35" s="36">
        <v>959</v>
      </c>
      <c r="F35" s="14">
        <v>27.42</v>
      </c>
      <c r="G35" s="36">
        <v>2539</v>
      </c>
      <c r="H35" s="37">
        <v>75</v>
      </c>
      <c r="I35" s="14"/>
      <c r="J35" s="14"/>
      <c r="K35" s="14"/>
      <c r="L35" s="14"/>
      <c r="M35" s="14"/>
      <c r="N35" s="14"/>
      <c r="O35" s="14"/>
      <c r="P35" s="14"/>
      <c r="Q35" s="14"/>
      <c r="R35" s="14"/>
      <c r="S35" s="14"/>
      <c r="T35" s="14"/>
      <c r="U35" s="14"/>
      <c r="V35" s="14"/>
    </row>
    <row r="36" spans="1:22" s="15" customFormat="1" ht="15" customHeight="1" x14ac:dyDescent="0.25">
      <c r="A36" s="12" t="s">
        <v>27</v>
      </c>
      <c r="B36" s="12" t="s">
        <v>88</v>
      </c>
      <c r="C36" s="13" t="s">
        <v>89</v>
      </c>
      <c r="D36" s="36">
        <v>5035</v>
      </c>
      <c r="E36" s="36">
        <v>1063</v>
      </c>
      <c r="F36" s="14">
        <v>21.11</v>
      </c>
      <c r="G36" s="36">
        <v>3972</v>
      </c>
      <c r="H36" s="37">
        <v>75</v>
      </c>
      <c r="I36" s="14"/>
      <c r="J36" s="14"/>
      <c r="K36" s="14"/>
      <c r="L36" s="14"/>
      <c r="M36" s="14"/>
      <c r="N36" s="14"/>
      <c r="O36" s="14"/>
      <c r="P36" s="14"/>
      <c r="Q36" s="14"/>
      <c r="R36" s="14"/>
      <c r="S36" s="14"/>
      <c r="T36" s="14"/>
      <c r="U36" s="14"/>
      <c r="V36" s="14"/>
    </row>
    <row r="37" spans="1:22" s="15" customFormat="1" ht="15" customHeight="1" x14ac:dyDescent="0.25">
      <c r="A37" s="12" t="s">
        <v>27</v>
      </c>
      <c r="B37" s="12" t="s">
        <v>90</v>
      </c>
      <c r="C37" s="13" t="s">
        <v>91</v>
      </c>
      <c r="D37" s="36">
        <v>5087</v>
      </c>
      <c r="E37" s="36">
        <v>1126</v>
      </c>
      <c r="F37" s="14">
        <v>22.13</v>
      </c>
      <c r="G37" s="36">
        <v>3961</v>
      </c>
      <c r="H37" s="37">
        <v>75</v>
      </c>
      <c r="I37" s="14"/>
      <c r="J37" s="14"/>
      <c r="K37" s="14"/>
      <c r="L37" s="14"/>
      <c r="M37" s="14"/>
      <c r="N37" s="14"/>
      <c r="O37" s="14"/>
      <c r="P37" s="14"/>
      <c r="Q37" s="14"/>
      <c r="R37" s="14"/>
      <c r="S37" s="14"/>
      <c r="T37" s="14"/>
      <c r="U37" s="14"/>
      <c r="V37" s="14"/>
    </row>
    <row r="38" spans="1:22" s="15" customFormat="1" ht="15" customHeight="1" x14ac:dyDescent="0.25">
      <c r="A38" s="12" t="s">
        <v>27</v>
      </c>
      <c r="B38" s="12" t="s">
        <v>92</v>
      </c>
      <c r="C38" s="13" t="s">
        <v>93</v>
      </c>
      <c r="D38" s="36">
        <v>1487</v>
      </c>
      <c r="E38" s="36">
        <v>378</v>
      </c>
      <c r="F38" s="14">
        <v>25.42</v>
      </c>
      <c r="G38" s="36">
        <v>1109</v>
      </c>
      <c r="H38" s="37">
        <v>75</v>
      </c>
      <c r="I38" s="14"/>
      <c r="J38" s="14"/>
      <c r="K38" s="14"/>
      <c r="L38" s="14"/>
      <c r="M38" s="14"/>
      <c r="N38" s="14"/>
      <c r="O38" s="14"/>
      <c r="P38" s="14"/>
      <c r="Q38" s="14"/>
      <c r="R38" s="14"/>
      <c r="S38" s="14"/>
      <c r="T38" s="14"/>
      <c r="U38" s="14"/>
      <c r="V38" s="14"/>
    </row>
    <row r="39" spans="1:22" s="15" customFormat="1" ht="15" customHeight="1" x14ac:dyDescent="0.25">
      <c r="A39" s="12" t="s">
        <v>27</v>
      </c>
      <c r="B39" s="12" t="s">
        <v>94</v>
      </c>
      <c r="C39" s="13" t="s">
        <v>95</v>
      </c>
      <c r="D39" s="36">
        <v>2566</v>
      </c>
      <c r="E39" s="36">
        <v>654</v>
      </c>
      <c r="F39" s="14">
        <v>25.49</v>
      </c>
      <c r="G39" s="36">
        <v>1912</v>
      </c>
      <c r="H39" s="37">
        <v>75</v>
      </c>
      <c r="I39" s="14"/>
      <c r="J39" s="14"/>
      <c r="K39" s="14"/>
      <c r="L39" s="14"/>
      <c r="M39" s="14"/>
      <c r="N39" s="14"/>
      <c r="O39" s="14"/>
      <c r="P39" s="14"/>
      <c r="Q39" s="14"/>
      <c r="R39" s="14"/>
      <c r="S39" s="14"/>
      <c r="T39" s="14"/>
      <c r="U39" s="14"/>
      <c r="V39" s="14"/>
    </row>
    <row r="40" spans="1:22" s="15" customFormat="1" ht="15" customHeight="1" x14ac:dyDescent="0.25">
      <c r="A40" s="12" t="s">
        <v>27</v>
      </c>
      <c r="B40" s="12" t="s">
        <v>96</v>
      </c>
      <c r="C40" s="13" t="s">
        <v>97</v>
      </c>
      <c r="D40" s="36">
        <v>3515</v>
      </c>
      <c r="E40" s="36">
        <v>1238</v>
      </c>
      <c r="F40" s="14">
        <v>35.22</v>
      </c>
      <c r="G40" s="36">
        <v>2277</v>
      </c>
      <c r="H40" s="37">
        <v>75</v>
      </c>
      <c r="I40" s="14"/>
      <c r="J40" s="14"/>
      <c r="K40" s="14"/>
      <c r="L40" s="14"/>
      <c r="M40" s="14"/>
      <c r="N40" s="14"/>
      <c r="O40" s="14"/>
      <c r="P40" s="14"/>
      <c r="Q40" s="14"/>
      <c r="R40" s="14"/>
      <c r="S40" s="14"/>
      <c r="T40" s="14"/>
      <c r="U40" s="14"/>
      <c r="V40" s="14"/>
    </row>
    <row r="41" spans="1:22" s="15" customFormat="1" ht="15" customHeight="1" x14ac:dyDescent="0.25">
      <c r="A41" s="12" t="s">
        <v>27</v>
      </c>
      <c r="B41" s="12" t="s">
        <v>98</v>
      </c>
      <c r="C41" s="13" t="s">
        <v>99</v>
      </c>
      <c r="D41" s="36">
        <v>17231</v>
      </c>
      <c r="E41" s="36">
        <v>5368</v>
      </c>
      <c r="F41" s="14">
        <v>31.15</v>
      </c>
      <c r="G41" s="36">
        <v>11863</v>
      </c>
      <c r="H41" s="37">
        <v>76</v>
      </c>
      <c r="I41" s="14"/>
      <c r="J41" s="14"/>
      <c r="K41" s="14"/>
      <c r="L41" s="14"/>
      <c r="M41" s="14"/>
      <c r="N41" s="14"/>
      <c r="O41" s="14"/>
      <c r="P41" s="14"/>
      <c r="Q41" s="14"/>
      <c r="R41" s="14"/>
      <c r="S41" s="14"/>
      <c r="T41" s="14"/>
      <c r="U41" s="14"/>
      <c r="V41" s="14"/>
    </row>
    <row r="42" spans="1:22" s="15" customFormat="1" ht="15" customHeight="1" x14ac:dyDescent="0.25">
      <c r="A42" s="12" t="s">
        <v>27</v>
      </c>
      <c r="B42" s="12" t="s">
        <v>100</v>
      </c>
      <c r="C42" s="13" t="s">
        <v>101</v>
      </c>
      <c r="D42" s="36">
        <v>9778</v>
      </c>
      <c r="E42" s="36">
        <v>2759</v>
      </c>
      <c r="F42" s="14">
        <v>28.22</v>
      </c>
      <c r="G42" s="36">
        <v>7019</v>
      </c>
      <c r="H42" s="37">
        <v>75</v>
      </c>
      <c r="I42" s="14"/>
      <c r="J42" s="14"/>
      <c r="K42" s="14"/>
      <c r="L42" s="14"/>
      <c r="M42" s="14"/>
      <c r="N42" s="14"/>
      <c r="O42" s="14"/>
      <c r="P42" s="14"/>
      <c r="Q42" s="14"/>
      <c r="R42" s="14"/>
      <c r="S42" s="14"/>
      <c r="T42" s="14"/>
      <c r="U42" s="14"/>
      <c r="V42" s="14"/>
    </row>
    <row r="43" spans="1:22" s="15" customFormat="1" ht="15" customHeight="1" x14ac:dyDescent="0.25">
      <c r="A43" s="12" t="s">
        <v>27</v>
      </c>
      <c r="B43" s="12" t="s">
        <v>102</v>
      </c>
      <c r="C43" s="13" t="s">
        <v>103</v>
      </c>
      <c r="D43" s="36">
        <v>94803</v>
      </c>
      <c r="E43" s="36">
        <v>54659</v>
      </c>
      <c r="F43" s="14">
        <v>57.66</v>
      </c>
      <c r="G43" s="36">
        <v>40144</v>
      </c>
      <c r="H43" s="37">
        <v>75</v>
      </c>
      <c r="I43" s="14"/>
      <c r="J43" s="14"/>
      <c r="K43" s="14"/>
      <c r="L43" s="14"/>
      <c r="M43" s="14"/>
      <c r="N43" s="14"/>
      <c r="O43" s="14"/>
      <c r="P43" s="14"/>
      <c r="Q43" s="14"/>
      <c r="R43" s="14"/>
      <c r="S43" s="14"/>
      <c r="T43" s="14"/>
      <c r="U43" s="14"/>
      <c r="V43" s="14"/>
    </row>
    <row r="44" spans="1:22" s="15" customFormat="1" ht="15" customHeight="1" x14ac:dyDescent="0.25">
      <c r="A44" s="12" t="s">
        <v>27</v>
      </c>
      <c r="B44" s="12" t="s">
        <v>104</v>
      </c>
      <c r="C44" s="13" t="s">
        <v>105</v>
      </c>
      <c r="D44" s="36">
        <v>2820</v>
      </c>
      <c r="E44" s="36">
        <v>483</v>
      </c>
      <c r="F44" s="14">
        <v>17.13</v>
      </c>
      <c r="G44" s="36">
        <v>2337</v>
      </c>
      <c r="H44" s="37">
        <v>75</v>
      </c>
      <c r="I44" s="14"/>
      <c r="J44" s="14"/>
      <c r="K44" s="14"/>
      <c r="L44" s="14"/>
      <c r="M44" s="14"/>
      <c r="N44" s="14"/>
      <c r="O44" s="14"/>
      <c r="P44" s="14"/>
      <c r="Q44" s="14"/>
      <c r="R44" s="14"/>
      <c r="S44" s="14"/>
      <c r="T44" s="14"/>
      <c r="U44" s="14"/>
      <c r="V44" s="14"/>
    </row>
    <row r="45" spans="1:22" s="15" customFormat="1" ht="15" customHeight="1" x14ac:dyDescent="0.25">
      <c r="A45" s="12" t="s">
        <v>27</v>
      </c>
      <c r="B45" s="12" t="s">
        <v>106</v>
      </c>
      <c r="C45" s="13" t="s">
        <v>107</v>
      </c>
      <c r="D45" s="36">
        <v>16908</v>
      </c>
      <c r="E45" s="36">
        <v>4634</v>
      </c>
      <c r="F45" s="14">
        <v>27.41</v>
      </c>
      <c r="G45" s="36">
        <v>12274</v>
      </c>
      <c r="H45" s="37">
        <v>75</v>
      </c>
      <c r="I45" s="14"/>
      <c r="J45" s="14"/>
      <c r="K45" s="14"/>
      <c r="L45" s="14"/>
      <c r="M45" s="14"/>
      <c r="N45" s="14"/>
      <c r="O45" s="14"/>
      <c r="P45" s="14"/>
      <c r="Q45" s="14"/>
      <c r="R45" s="14"/>
      <c r="S45" s="14"/>
      <c r="T45" s="14"/>
      <c r="U45" s="14"/>
      <c r="V45" s="14"/>
    </row>
    <row r="46" spans="1:22" s="15" customFormat="1" ht="15" customHeight="1" x14ac:dyDescent="0.25">
      <c r="A46" s="12" t="s">
        <v>27</v>
      </c>
      <c r="B46" s="12" t="s">
        <v>108</v>
      </c>
      <c r="C46" s="13" t="s">
        <v>109</v>
      </c>
      <c r="D46" s="36">
        <v>5744</v>
      </c>
      <c r="E46" s="36">
        <v>1621</v>
      </c>
      <c r="F46" s="14">
        <v>28.22</v>
      </c>
      <c r="G46" s="36">
        <v>4123</v>
      </c>
      <c r="H46" s="37">
        <v>75</v>
      </c>
      <c r="I46" s="14"/>
      <c r="J46" s="14"/>
      <c r="K46" s="14"/>
      <c r="L46" s="14"/>
      <c r="M46" s="14"/>
      <c r="N46" s="14"/>
      <c r="O46" s="14"/>
      <c r="P46" s="14"/>
      <c r="Q46" s="14"/>
      <c r="R46" s="14"/>
      <c r="S46" s="14"/>
      <c r="T46" s="14"/>
      <c r="U46" s="14"/>
      <c r="V46" s="14"/>
    </row>
    <row r="47" spans="1:22" s="15" customFormat="1" ht="15" customHeight="1" x14ac:dyDescent="0.25">
      <c r="A47" s="12" t="s">
        <v>27</v>
      </c>
      <c r="B47" s="12" t="s">
        <v>110</v>
      </c>
      <c r="C47" s="13" t="s">
        <v>111</v>
      </c>
      <c r="D47" s="36">
        <v>16512</v>
      </c>
      <c r="E47" s="36">
        <v>5854</v>
      </c>
      <c r="F47" s="14">
        <v>35.450000000000003</v>
      </c>
      <c r="G47" s="36">
        <v>10658</v>
      </c>
      <c r="H47" s="37">
        <v>75</v>
      </c>
      <c r="I47" s="14"/>
      <c r="J47" s="14"/>
      <c r="K47" s="14"/>
      <c r="L47" s="14"/>
      <c r="M47" s="14"/>
      <c r="N47" s="14"/>
      <c r="O47" s="14"/>
      <c r="P47" s="14"/>
      <c r="Q47" s="14"/>
      <c r="R47" s="14"/>
      <c r="S47" s="14"/>
      <c r="T47" s="14"/>
      <c r="U47" s="14"/>
      <c r="V47" s="14"/>
    </row>
    <row r="48" spans="1:22" s="15" customFormat="1" ht="15" customHeight="1" x14ac:dyDescent="0.25">
      <c r="A48" s="12" t="s">
        <v>27</v>
      </c>
      <c r="B48" s="12" t="s">
        <v>112</v>
      </c>
      <c r="C48" s="13" t="s">
        <v>113</v>
      </c>
      <c r="D48" s="36">
        <v>13122</v>
      </c>
      <c r="E48" s="36">
        <v>4009</v>
      </c>
      <c r="F48" s="14">
        <v>30.55</v>
      </c>
      <c r="G48" s="36">
        <v>9113</v>
      </c>
      <c r="H48" s="37">
        <v>75</v>
      </c>
      <c r="I48" s="14"/>
      <c r="J48" s="14"/>
      <c r="K48" s="14"/>
      <c r="L48" s="14"/>
      <c r="M48" s="14"/>
      <c r="N48" s="14"/>
      <c r="O48" s="14"/>
      <c r="P48" s="14"/>
      <c r="Q48" s="14"/>
      <c r="R48" s="14"/>
      <c r="S48" s="14"/>
      <c r="T48" s="14"/>
      <c r="U48" s="14"/>
      <c r="V48" s="14"/>
    </row>
    <row r="49" spans="1:22" s="15" customFormat="1" ht="15" customHeight="1" x14ac:dyDescent="0.25">
      <c r="A49" s="12" t="s">
        <v>27</v>
      </c>
      <c r="B49" s="12" t="s">
        <v>114</v>
      </c>
      <c r="C49" s="13" t="s">
        <v>115</v>
      </c>
      <c r="D49" s="36">
        <v>1883</v>
      </c>
      <c r="E49" s="36">
        <v>1113</v>
      </c>
      <c r="F49" s="14">
        <v>59.11</v>
      </c>
      <c r="G49" s="36">
        <v>770</v>
      </c>
      <c r="H49" s="37">
        <v>75</v>
      </c>
      <c r="I49" s="14"/>
      <c r="J49" s="14"/>
      <c r="K49" s="14"/>
      <c r="L49" s="14"/>
      <c r="M49" s="14"/>
      <c r="N49" s="14"/>
      <c r="O49" s="14"/>
      <c r="P49" s="14"/>
      <c r="Q49" s="14"/>
      <c r="R49" s="14"/>
      <c r="S49" s="14"/>
      <c r="T49" s="14"/>
      <c r="U49" s="14"/>
      <c r="V49" s="14"/>
    </row>
    <row r="50" spans="1:22" s="15" customFormat="1" ht="15" customHeight="1" x14ac:dyDescent="0.25">
      <c r="A50" s="12" t="s">
        <v>27</v>
      </c>
      <c r="B50" s="12" t="s">
        <v>116</v>
      </c>
      <c r="C50" s="13" t="s">
        <v>117</v>
      </c>
      <c r="D50" s="36">
        <v>3099</v>
      </c>
      <c r="E50" s="36">
        <v>1416</v>
      </c>
      <c r="F50" s="14">
        <v>45.69</v>
      </c>
      <c r="G50" s="36">
        <v>1683</v>
      </c>
      <c r="H50" s="37">
        <v>75</v>
      </c>
      <c r="I50" s="14"/>
      <c r="J50" s="14"/>
      <c r="K50" s="14"/>
      <c r="L50" s="14"/>
      <c r="M50" s="14"/>
      <c r="N50" s="14"/>
      <c r="O50" s="14"/>
      <c r="P50" s="14"/>
      <c r="Q50" s="14"/>
      <c r="R50" s="14"/>
      <c r="S50" s="14"/>
      <c r="T50" s="14"/>
      <c r="U50" s="14"/>
      <c r="V50" s="14"/>
    </row>
    <row r="51" spans="1:22" s="15" customFormat="1" ht="15" customHeight="1" x14ac:dyDescent="0.25">
      <c r="A51" s="12" t="s">
        <v>27</v>
      </c>
      <c r="B51" s="12" t="s">
        <v>118</v>
      </c>
      <c r="C51" s="13" t="s">
        <v>119</v>
      </c>
      <c r="D51" s="36">
        <v>49064</v>
      </c>
      <c r="E51" s="36">
        <v>13748</v>
      </c>
      <c r="F51" s="14">
        <v>28.02</v>
      </c>
      <c r="G51" s="36">
        <v>35316</v>
      </c>
      <c r="H51" s="37">
        <v>76</v>
      </c>
      <c r="I51" s="14"/>
      <c r="J51" s="14"/>
      <c r="K51" s="14"/>
      <c r="L51" s="14"/>
      <c r="M51" s="14"/>
      <c r="N51" s="14"/>
      <c r="O51" s="14"/>
      <c r="P51" s="14"/>
      <c r="Q51" s="14"/>
      <c r="R51" s="14"/>
      <c r="S51" s="14"/>
      <c r="T51" s="14"/>
      <c r="U51" s="14"/>
      <c r="V51" s="14"/>
    </row>
    <row r="52" spans="1:22" s="15" customFormat="1" ht="15" customHeight="1" x14ac:dyDescent="0.25">
      <c r="A52" s="12" t="s">
        <v>27</v>
      </c>
      <c r="B52" s="12" t="s">
        <v>120</v>
      </c>
      <c r="C52" s="13" t="s">
        <v>121</v>
      </c>
      <c r="D52" s="36">
        <v>3675</v>
      </c>
      <c r="E52" s="36">
        <v>886</v>
      </c>
      <c r="F52" s="14">
        <v>24.11</v>
      </c>
      <c r="G52" s="36">
        <v>2789</v>
      </c>
      <c r="H52" s="37">
        <v>75</v>
      </c>
      <c r="I52" s="14"/>
      <c r="J52" s="14"/>
      <c r="K52" s="14"/>
      <c r="L52" s="14"/>
      <c r="M52" s="14"/>
      <c r="N52" s="14"/>
      <c r="O52" s="14"/>
      <c r="P52" s="14"/>
      <c r="Q52" s="14"/>
      <c r="R52" s="14"/>
      <c r="S52" s="14"/>
      <c r="T52" s="14"/>
      <c r="U52" s="14"/>
      <c r="V52" s="14"/>
    </row>
    <row r="53" spans="1:22" s="15" customFormat="1" ht="15" customHeight="1" x14ac:dyDescent="0.25">
      <c r="A53" s="12" t="s">
        <v>27</v>
      </c>
      <c r="B53" s="12" t="s">
        <v>122</v>
      </c>
      <c r="C53" s="13" t="s">
        <v>123</v>
      </c>
      <c r="D53" s="36">
        <v>5369</v>
      </c>
      <c r="E53" s="36">
        <v>1249</v>
      </c>
      <c r="F53" s="14">
        <v>23.26</v>
      </c>
      <c r="G53" s="36">
        <v>4120</v>
      </c>
      <c r="H53" s="37">
        <v>75</v>
      </c>
      <c r="I53" s="14"/>
      <c r="J53" s="14"/>
      <c r="K53" s="14"/>
      <c r="L53" s="14"/>
      <c r="M53" s="14"/>
      <c r="N53" s="14"/>
      <c r="O53" s="14"/>
      <c r="P53" s="14"/>
      <c r="Q53" s="14"/>
      <c r="R53" s="14"/>
      <c r="S53" s="14"/>
      <c r="T53" s="14"/>
      <c r="U53" s="14"/>
      <c r="V53" s="14"/>
    </row>
    <row r="54" spans="1:22" s="15" customFormat="1" ht="15" customHeight="1" x14ac:dyDescent="0.25">
      <c r="A54" s="12" t="s">
        <v>27</v>
      </c>
      <c r="B54" s="12" t="s">
        <v>124</v>
      </c>
      <c r="C54" s="13" t="s">
        <v>125</v>
      </c>
      <c r="D54" s="36">
        <v>15184</v>
      </c>
      <c r="E54" s="36">
        <v>3985</v>
      </c>
      <c r="F54" s="14">
        <v>26.24</v>
      </c>
      <c r="G54" s="36">
        <v>11199</v>
      </c>
      <c r="H54" s="37">
        <v>75</v>
      </c>
      <c r="I54" s="14"/>
      <c r="J54" s="14"/>
      <c r="K54" s="14"/>
      <c r="L54" s="14"/>
      <c r="M54" s="14"/>
      <c r="N54" s="14"/>
      <c r="O54" s="14"/>
      <c r="P54" s="14"/>
      <c r="Q54" s="14"/>
      <c r="R54" s="14"/>
      <c r="S54" s="14"/>
      <c r="T54" s="14"/>
      <c r="U54" s="14"/>
      <c r="V54" s="14"/>
    </row>
    <row r="55" spans="1:22" s="15" customFormat="1" ht="15" customHeight="1" x14ac:dyDescent="0.25">
      <c r="A55" s="12" t="s">
        <v>27</v>
      </c>
      <c r="B55" s="12" t="s">
        <v>126</v>
      </c>
      <c r="C55" s="13" t="s">
        <v>127</v>
      </c>
      <c r="D55" s="36">
        <v>60454</v>
      </c>
      <c r="E55" s="36">
        <v>35631</v>
      </c>
      <c r="F55" s="14">
        <v>58.94</v>
      </c>
      <c r="G55" s="36">
        <v>24823</v>
      </c>
      <c r="H55" s="37">
        <v>75</v>
      </c>
      <c r="I55" s="14"/>
      <c r="J55" s="14"/>
      <c r="K55" s="14"/>
      <c r="L55" s="14"/>
      <c r="M55" s="14"/>
      <c r="N55" s="14"/>
      <c r="O55" s="14"/>
      <c r="P55" s="14"/>
      <c r="Q55" s="14"/>
      <c r="R55" s="14"/>
      <c r="S55" s="14"/>
      <c r="T55" s="14"/>
      <c r="U55" s="14"/>
      <c r="V55" s="14"/>
    </row>
    <row r="56" spans="1:22" s="15" customFormat="1" ht="15" customHeight="1" x14ac:dyDescent="0.25">
      <c r="A56" s="12" t="s">
        <v>27</v>
      </c>
      <c r="B56" s="12" t="s">
        <v>128</v>
      </c>
      <c r="C56" s="13" t="s">
        <v>129</v>
      </c>
      <c r="D56" s="36">
        <v>3720</v>
      </c>
      <c r="E56" s="36">
        <v>1096</v>
      </c>
      <c r="F56" s="14">
        <v>29.46</v>
      </c>
      <c r="G56" s="36">
        <v>2624</v>
      </c>
      <c r="H56" s="37">
        <v>76</v>
      </c>
      <c r="I56" s="14"/>
      <c r="J56" s="14"/>
      <c r="K56" s="14"/>
      <c r="L56" s="14"/>
      <c r="M56" s="14"/>
      <c r="N56" s="14"/>
      <c r="O56" s="14"/>
      <c r="P56" s="14"/>
      <c r="Q56" s="14"/>
      <c r="R56" s="14"/>
      <c r="S56" s="14"/>
      <c r="T56" s="14"/>
      <c r="U56" s="14"/>
      <c r="V56" s="14"/>
    </row>
    <row r="57" spans="1:22" s="15" customFormat="1" ht="15" customHeight="1" x14ac:dyDescent="0.25">
      <c r="A57" s="12" t="s">
        <v>27</v>
      </c>
      <c r="B57" s="12" t="s">
        <v>130</v>
      </c>
      <c r="C57" s="13" t="s">
        <v>131</v>
      </c>
      <c r="D57" s="36">
        <v>29929</v>
      </c>
      <c r="E57" s="36">
        <v>14607</v>
      </c>
      <c r="F57" s="14">
        <v>48.81</v>
      </c>
      <c r="G57" s="36">
        <v>15322</v>
      </c>
      <c r="H57" s="37">
        <v>76</v>
      </c>
      <c r="I57" s="14"/>
      <c r="J57" s="14"/>
      <c r="K57" s="14"/>
      <c r="L57" s="14"/>
      <c r="M57" s="14"/>
      <c r="N57" s="14"/>
      <c r="O57" s="14"/>
      <c r="P57" s="14"/>
      <c r="Q57" s="14"/>
      <c r="R57" s="14"/>
      <c r="S57" s="14"/>
      <c r="T57" s="14"/>
      <c r="U57" s="14"/>
      <c r="V57" s="14"/>
    </row>
    <row r="58" spans="1:22" s="15" customFormat="1" ht="15" customHeight="1" x14ac:dyDescent="0.25">
      <c r="A58" s="12" t="s">
        <v>27</v>
      </c>
      <c r="B58" s="12" t="s">
        <v>132</v>
      </c>
      <c r="C58" s="13" t="s">
        <v>133</v>
      </c>
      <c r="D58" s="36">
        <v>19813</v>
      </c>
      <c r="E58" s="36">
        <v>5543</v>
      </c>
      <c r="F58" s="14">
        <v>27.98</v>
      </c>
      <c r="G58" s="36">
        <v>14270</v>
      </c>
      <c r="H58" s="37">
        <v>75</v>
      </c>
      <c r="I58" s="14"/>
      <c r="J58" s="14"/>
      <c r="K58" s="14"/>
      <c r="L58" s="14"/>
      <c r="M58" s="14"/>
      <c r="N58" s="14"/>
      <c r="O58" s="14"/>
      <c r="P58" s="14"/>
      <c r="Q58" s="14"/>
      <c r="R58" s="14"/>
      <c r="S58" s="14"/>
      <c r="T58" s="14"/>
      <c r="U58" s="14"/>
      <c r="V58" s="14"/>
    </row>
    <row r="59" spans="1:22" s="15" customFormat="1" ht="15" customHeight="1" x14ac:dyDescent="0.25">
      <c r="A59" s="12" t="s">
        <v>27</v>
      </c>
      <c r="B59" s="12" t="s">
        <v>134</v>
      </c>
      <c r="C59" s="13" t="s">
        <v>135</v>
      </c>
      <c r="D59" s="36">
        <v>1568</v>
      </c>
      <c r="E59" s="36">
        <v>383</v>
      </c>
      <c r="F59" s="14">
        <v>24.43</v>
      </c>
      <c r="G59" s="36">
        <v>1185</v>
      </c>
      <c r="H59" s="37">
        <v>76</v>
      </c>
      <c r="I59" s="14"/>
      <c r="J59" s="14"/>
      <c r="K59" s="14"/>
      <c r="L59" s="14"/>
      <c r="M59" s="14"/>
      <c r="N59" s="14"/>
      <c r="O59" s="14"/>
      <c r="P59" s="14"/>
      <c r="Q59" s="14"/>
      <c r="R59" s="14"/>
      <c r="S59" s="14"/>
      <c r="T59" s="14"/>
      <c r="U59" s="14"/>
      <c r="V59" s="14"/>
    </row>
    <row r="60" spans="1:22" s="15" customFormat="1" ht="15" customHeight="1" x14ac:dyDescent="0.25">
      <c r="A60" s="12" t="s">
        <v>27</v>
      </c>
      <c r="B60" s="12" t="s">
        <v>136</v>
      </c>
      <c r="C60" s="13" t="s">
        <v>137</v>
      </c>
      <c r="D60" s="36">
        <v>3422</v>
      </c>
      <c r="E60" s="36">
        <v>696</v>
      </c>
      <c r="F60" s="14">
        <v>20.34</v>
      </c>
      <c r="G60" s="36">
        <v>2726</v>
      </c>
      <c r="H60" s="37">
        <v>75</v>
      </c>
      <c r="I60" s="14"/>
      <c r="J60" s="14"/>
      <c r="K60" s="14"/>
      <c r="L60" s="14"/>
      <c r="M60" s="14"/>
      <c r="N60" s="14"/>
      <c r="O60" s="14"/>
      <c r="P60" s="14"/>
      <c r="Q60" s="14"/>
      <c r="R60" s="14"/>
      <c r="S60" s="14"/>
      <c r="T60" s="14"/>
      <c r="U60" s="14"/>
      <c r="V60" s="14"/>
    </row>
    <row r="61" spans="1:22" s="15" customFormat="1" ht="15" customHeight="1" x14ac:dyDescent="0.25">
      <c r="A61" s="12" t="s">
        <v>27</v>
      </c>
      <c r="B61" s="12" t="s">
        <v>138</v>
      </c>
      <c r="C61" s="13" t="s">
        <v>139</v>
      </c>
      <c r="D61" s="36">
        <v>4545</v>
      </c>
      <c r="E61" s="36">
        <v>1910</v>
      </c>
      <c r="F61" s="14">
        <v>42.02</v>
      </c>
      <c r="G61" s="36">
        <v>2635</v>
      </c>
      <c r="H61" s="37">
        <v>75</v>
      </c>
      <c r="I61" s="14"/>
      <c r="J61" s="14"/>
      <c r="K61" s="14"/>
      <c r="L61" s="14"/>
      <c r="M61" s="14"/>
      <c r="N61" s="14"/>
      <c r="O61" s="14"/>
      <c r="P61" s="14"/>
      <c r="Q61" s="14"/>
      <c r="R61" s="14"/>
      <c r="S61" s="14"/>
      <c r="T61" s="14"/>
      <c r="U61" s="14"/>
      <c r="V61" s="14"/>
    </row>
    <row r="62" spans="1:22" s="15" customFormat="1" ht="15" customHeight="1" x14ac:dyDescent="0.25">
      <c r="A62" s="12" t="s">
        <v>27</v>
      </c>
      <c r="B62" s="12" t="s">
        <v>140</v>
      </c>
      <c r="C62" s="13" t="s">
        <v>141</v>
      </c>
      <c r="D62" s="36">
        <v>4267</v>
      </c>
      <c r="E62" s="36">
        <v>1110</v>
      </c>
      <c r="F62" s="14">
        <v>26.01</v>
      </c>
      <c r="G62" s="36">
        <v>3157</v>
      </c>
      <c r="H62" s="37">
        <v>75</v>
      </c>
      <c r="I62" s="14"/>
      <c r="J62" s="14"/>
      <c r="K62" s="14"/>
      <c r="L62" s="14"/>
      <c r="M62" s="14"/>
      <c r="N62" s="14"/>
      <c r="O62" s="14"/>
      <c r="P62" s="14"/>
      <c r="Q62" s="14"/>
      <c r="R62" s="14"/>
      <c r="S62" s="14"/>
      <c r="T62" s="14"/>
      <c r="U62" s="14"/>
      <c r="V62" s="14"/>
    </row>
    <row r="63" spans="1:22" s="15" customFormat="1" ht="15" customHeight="1" x14ac:dyDescent="0.25">
      <c r="A63" s="12" t="s">
        <v>27</v>
      </c>
      <c r="B63" s="12" t="s">
        <v>142</v>
      </c>
      <c r="C63" s="13" t="s">
        <v>143</v>
      </c>
      <c r="D63" s="36">
        <v>7974</v>
      </c>
      <c r="E63" s="36">
        <v>2745</v>
      </c>
      <c r="F63" s="14">
        <v>34.42</v>
      </c>
      <c r="G63" s="36">
        <v>5229</v>
      </c>
      <c r="H63" s="37">
        <v>75</v>
      </c>
      <c r="I63" s="14"/>
      <c r="J63" s="14"/>
      <c r="K63" s="14"/>
      <c r="L63" s="14"/>
      <c r="M63" s="14"/>
      <c r="N63" s="14"/>
      <c r="O63" s="14"/>
      <c r="P63" s="14"/>
      <c r="Q63" s="14"/>
      <c r="R63" s="14"/>
      <c r="S63" s="14"/>
      <c r="T63" s="14"/>
      <c r="U63" s="14"/>
      <c r="V63" s="14"/>
    </row>
    <row r="64" spans="1:22" s="15" customFormat="1" ht="15" customHeight="1" x14ac:dyDescent="0.25">
      <c r="A64" s="12" t="s">
        <v>27</v>
      </c>
      <c r="B64" s="12" t="s">
        <v>144</v>
      </c>
      <c r="C64" s="13" t="s">
        <v>145</v>
      </c>
      <c r="D64" s="36">
        <v>28073</v>
      </c>
      <c r="E64" s="36">
        <v>14183</v>
      </c>
      <c r="F64" s="14">
        <v>50.52</v>
      </c>
      <c r="G64" s="36">
        <v>13890</v>
      </c>
      <c r="H64" s="37">
        <v>75</v>
      </c>
      <c r="I64" s="14"/>
      <c r="J64" s="14"/>
      <c r="K64" s="14"/>
      <c r="L64" s="14"/>
      <c r="M64" s="14"/>
      <c r="N64" s="14"/>
      <c r="O64" s="14"/>
      <c r="P64" s="14"/>
      <c r="Q64" s="14"/>
      <c r="R64" s="14"/>
      <c r="S64" s="14"/>
      <c r="T64" s="14"/>
      <c r="U64" s="14"/>
      <c r="V64" s="14"/>
    </row>
    <row r="65" spans="1:22" s="15" customFormat="1" ht="15" customHeight="1" x14ac:dyDescent="0.25">
      <c r="A65" s="12" t="s">
        <v>27</v>
      </c>
      <c r="B65" s="12" t="s">
        <v>146</v>
      </c>
      <c r="C65" s="13" t="s">
        <v>147</v>
      </c>
      <c r="D65" s="36">
        <v>13073</v>
      </c>
      <c r="E65" s="36">
        <v>7060</v>
      </c>
      <c r="F65" s="14">
        <v>54</v>
      </c>
      <c r="G65" s="36">
        <v>6013</v>
      </c>
      <c r="H65" s="37">
        <v>75</v>
      </c>
      <c r="I65" s="14"/>
      <c r="J65" s="14"/>
      <c r="K65" s="14"/>
      <c r="L65" s="14"/>
      <c r="M65" s="14"/>
      <c r="N65" s="14"/>
      <c r="O65" s="14"/>
      <c r="P65" s="14"/>
      <c r="Q65" s="14"/>
      <c r="R65" s="14"/>
      <c r="S65" s="14"/>
      <c r="T65" s="14"/>
      <c r="U65" s="14"/>
      <c r="V65" s="14"/>
    </row>
    <row r="66" spans="1:22" s="15" customFormat="1" ht="15" customHeight="1" x14ac:dyDescent="0.25">
      <c r="A66" s="12" t="s">
        <v>27</v>
      </c>
      <c r="B66" s="12" t="s">
        <v>148</v>
      </c>
      <c r="C66" s="13" t="s">
        <v>149</v>
      </c>
      <c r="D66" s="36">
        <v>1997</v>
      </c>
      <c r="E66" s="36">
        <v>483</v>
      </c>
      <c r="F66" s="14">
        <v>24.19</v>
      </c>
      <c r="G66" s="36">
        <v>1514</v>
      </c>
      <c r="H66" s="37">
        <v>75</v>
      </c>
      <c r="I66" s="14"/>
      <c r="J66" s="14"/>
      <c r="K66" s="14"/>
      <c r="L66" s="14"/>
      <c r="M66" s="14"/>
      <c r="N66" s="14"/>
      <c r="O66" s="14"/>
      <c r="P66" s="14"/>
      <c r="Q66" s="14"/>
      <c r="R66" s="14"/>
      <c r="S66" s="14"/>
      <c r="T66" s="14"/>
      <c r="U66" s="14"/>
      <c r="V66" s="14"/>
    </row>
    <row r="67" spans="1:22" s="15" customFormat="1" ht="15" customHeight="1" x14ac:dyDescent="0.25">
      <c r="A67" s="12" t="s">
        <v>27</v>
      </c>
      <c r="B67" s="12" t="s">
        <v>150</v>
      </c>
      <c r="C67" s="13" t="s">
        <v>151</v>
      </c>
      <c r="D67" s="36">
        <v>12840</v>
      </c>
      <c r="E67" s="36">
        <v>5329</v>
      </c>
      <c r="F67" s="14">
        <v>41.5</v>
      </c>
      <c r="G67" s="36">
        <v>7511</v>
      </c>
      <c r="H67" s="37">
        <v>75</v>
      </c>
      <c r="I67" s="14"/>
      <c r="J67" s="14"/>
      <c r="K67" s="14"/>
      <c r="L67" s="14"/>
      <c r="M67" s="14"/>
      <c r="N67" s="14"/>
      <c r="O67" s="14"/>
      <c r="P67" s="14"/>
      <c r="Q67" s="14"/>
      <c r="R67" s="14"/>
      <c r="S67" s="14"/>
      <c r="T67" s="14"/>
      <c r="U67" s="14"/>
      <c r="V67" s="14"/>
    </row>
    <row r="68" spans="1:22" s="15" customFormat="1" ht="15" customHeight="1" x14ac:dyDescent="0.25">
      <c r="A68" s="12" t="s">
        <v>27</v>
      </c>
      <c r="B68" s="12" t="s">
        <v>152</v>
      </c>
      <c r="C68" s="13" t="s">
        <v>153</v>
      </c>
      <c r="D68" s="36">
        <v>8025</v>
      </c>
      <c r="E68" s="36">
        <v>2360</v>
      </c>
      <c r="F68" s="14">
        <v>29.41</v>
      </c>
      <c r="G68" s="36">
        <v>5665</v>
      </c>
      <c r="H68" s="37">
        <v>75</v>
      </c>
      <c r="I68" s="14"/>
      <c r="J68" s="14"/>
      <c r="K68" s="14"/>
      <c r="L68" s="14"/>
      <c r="M68" s="14"/>
      <c r="N68" s="14"/>
      <c r="O68" s="14"/>
      <c r="P68" s="14"/>
      <c r="Q68" s="14"/>
      <c r="R68" s="14"/>
      <c r="S68" s="14"/>
      <c r="T68" s="14"/>
      <c r="U68" s="14"/>
      <c r="V68" s="14"/>
    </row>
    <row r="69" spans="1:22" s="15" customFormat="1" ht="15" customHeight="1" x14ac:dyDescent="0.25">
      <c r="A69" s="12" t="s">
        <v>27</v>
      </c>
      <c r="B69" s="12" t="s">
        <v>154</v>
      </c>
      <c r="C69" s="13" t="s">
        <v>155</v>
      </c>
      <c r="D69" s="36">
        <v>24486</v>
      </c>
      <c r="E69" s="36">
        <v>9372</v>
      </c>
      <c r="F69" s="14">
        <v>38.270000000000003</v>
      </c>
      <c r="G69" s="36">
        <v>15114</v>
      </c>
      <c r="H69" s="37">
        <v>75</v>
      </c>
      <c r="I69" s="14"/>
      <c r="J69" s="14"/>
      <c r="K69" s="14"/>
      <c r="L69" s="14"/>
      <c r="M69" s="14"/>
      <c r="N69" s="14"/>
      <c r="O69" s="14"/>
      <c r="P69" s="14"/>
      <c r="Q69" s="14"/>
      <c r="R69" s="14"/>
      <c r="S69" s="14"/>
      <c r="T69" s="14"/>
      <c r="U69" s="14"/>
      <c r="V69" s="14"/>
    </row>
    <row r="70" spans="1:22" s="15" customFormat="1" ht="15" customHeight="1" x14ac:dyDescent="0.25">
      <c r="A70" s="12" t="s">
        <v>27</v>
      </c>
      <c r="B70" s="12" t="s">
        <v>156</v>
      </c>
      <c r="C70" s="13" t="s">
        <v>157</v>
      </c>
      <c r="D70" s="36" t="s">
        <v>158</v>
      </c>
      <c r="E70" s="36" t="s">
        <v>158</v>
      </c>
      <c r="F70" s="14" t="s">
        <v>158</v>
      </c>
      <c r="G70" s="36" t="s">
        <v>158</v>
      </c>
      <c r="H70" s="37" t="s">
        <v>158</v>
      </c>
      <c r="I70" s="14"/>
      <c r="J70" s="14"/>
      <c r="K70" s="14"/>
      <c r="L70" s="14"/>
      <c r="M70" s="14"/>
      <c r="N70" s="14"/>
      <c r="O70" s="14"/>
      <c r="P70" s="14"/>
      <c r="Q70" s="14"/>
      <c r="R70" s="14"/>
      <c r="S70" s="14"/>
      <c r="T70" s="14"/>
      <c r="U70" s="14"/>
      <c r="V70" s="14"/>
    </row>
    <row r="71" spans="1:22" s="15" customFormat="1" ht="15" customHeight="1" x14ac:dyDescent="0.25">
      <c r="A71" s="12" t="s">
        <v>27</v>
      </c>
      <c r="B71" s="12" t="s">
        <v>159</v>
      </c>
      <c r="C71" s="13" t="s">
        <v>160</v>
      </c>
      <c r="D71" s="36">
        <v>12598</v>
      </c>
      <c r="E71" s="36">
        <v>6225</v>
      </c>
      <c r="F71" s="14">
        <v>49.41</v>
      </c>
      <c r="G71" s="36">
        <v>6373</v>
      </c>
      <c r="H71" s="37">
        <v>75</v>
      </c>
      <c r="I71" s="14"/>
      <c r="J71" s="14"/>
      <c r="K71" s="14"/>
      <c r="L71" s="14"/>
      <c r="M71" s="14"/>
      <c r="N71" s="14"/>
      <c r="O71" s="14"/>
      <c r="P71" s="14"/>
      <c r="Q71" s="14"/>
      <c r="R71" s="14"/>
      <c r="S71" s="14"/>
      <c r="T71" s="14"/>
      <c r="U71" s="14"/>
      <c r="V71" s="14"/>
    </row>
    <row r="72" spans="1:22" s="15" customFormat="1" ht="15" customHeight="1" x14ac:dyDescent="0.25">
      <c r="A72" s="12" t="s">
        <v>27</v>
      </c>
      <c r="B72" s="12" t="s">
        <v>161</v>
      </c>
      <c r="C72" s="13" t="s">
        <v>162</v>
      </c>
      <c r="D72" s="36">
        <v>2944</v>
      </c>
      <c r="E72" s="36">
        <v>892</v>
      </c>
      <c r="F72" s="14">
        <v>30.3</v>
      </c>
      <c r="G72" s="36">
        <v>2052</v>
      </c>
      <c r="H72" s="37">
        <v>75</v>
      </c>
      <c r="I72" s="14"/>
      <c r="J72" s="14"/>
      <c r="K72" s="14"/>
      <c r="L72" s="14"/>
      <c r="M72" s="14"/>
      <c r="N72" s="14"/>
      <c r="O72" s="14"/>
      <c r="P72" s="14"/>
      <c r="Q72" s="14"/>
      <c r="R72" s="14"/>
      <c r="S72" s="14"/>
      <c r="T72" s="14"/>
      <c r="U72" s="14"/>
      <c r="V72" s="14"/>
    </row>
    <row r="73" spans="1:22" s="16" customFormat="1" ht="15" customHeight="1" x14ac:dyDescent="0.25">
      <c r="A73" s="12" t="s">
        <v>27</v>
      </c>
      <c r="B73" s="12" t="s">
        <v>163</v>
      </c>
      <c r="C73" s="13" t="s">
        <v>164</v>
      </c>
      <c r="D73" s="36">
        <v>2022</v>
      </c>
      <c r="E73" s="36">
        <v>505</v>
      </c>
      <c r="F73" s="14">
        <v>24.98</v>
      </c>
      <c r="G73" s="36">
        <v>1517</v>
      </c>
      <c r="H73" s="37">
        <v>75</v>
      </c>
      <c r="I73" s="14"/>
      <c r="J73" s="14"/>
      <c r="K73" s="14"/>
      <c r="L73" s="14"/>
      <c r="M73" s="14"/>
      <c r="N73" s="14"/>
      <c r="O73" s="14"/>
      <c r="P73" s="14"/>
      <c r="Q73" s="14"/>
      <c r="R73" s="14"/>
      <c r="S73" s="14"/>
      <c r="T73" s="14"/>
      <c r="U73" s="14"/>
      <c r="V73" s="14"/>
    </row>
    <row r="74" spans="1:22" s="16" customFormat="1" ht="15" customHeight="1" x14ac:dyDescent="0.25">
      <c r="A74" s="12" t="s">
        <v>27</v>
      </c>
      <c r="B74" s="12" t="s">
        <v>165</v>
      </c>
      <c r="C74" s="13" t="s">
        <v>166</v>
      </c>
      <c r="D74" s="36">
        <v>4558</v>
      </c>
      <c r="E74" s="36">
        <v>1231</v>
      </c>
      <c r="F74" s="14">
        <v>27.01</v>
      </c>
      <c r="G74" s="36">
        <v>3327</v>
      </c>
      <c r="H74" s="37">
        <v>75</v>
      </c>
      <c r="I74" s="14"/>
      <c r="J74" s="14"/>
      <c r="K74" s="14"/>
      <c r="L74" s="14"/>
      <c r="M74" s="14"/>
      <c r="N74" s="14"/>
      <c r="O74" s="14"/>
      <c r="P74" s="14"/>
      <c r="Q74" s="14"/>
      <c r="R74" s="14"/>
      <c r="S74" s="14"/>
      <c r="T74" s="14"/>
      <c r="U74" s="14"/>
      <c r="V74" s="14"/>
    </row>
    <row r="75" spans="1:22" s="16" customFormat="1" ht="15" customHeight="1" x14ac:dyDescent="0.25">
      <c r="A75" s="12" t="s">
        <v>167</v>
      </c>
      <c r="B75" s="12" t="s">
        <v>28</v>
      </c>
      <c r="C75" s="13" t="s">
        <v>168</v>
      </c>
      <c r="D75" s="36">
        <v>71180</v>
      </c>
      <c r="E75" s="36">
        <v>1423</v>
      </c>
      <c r="F75" s="14">
        <v>2</v>
      </c>
      <c r="G75" s="36">
        <v>69757</v>
      </c>
      <c r="H75" s="37">
        <v>74</v>
      </c>
      <c r="I75" s="14"/>
      <c r="J75" s="14"/>
      <c r="K75" s="14"/>
      <c r="L75" s="14"/>
      <c r="M75" s="14"/>
      <c r="N75" s="14"/>
      <c r="O75" s="14"/>
      <c r="P75" s="14"/>
      <c r="Q75" s="14"/>
      <c r="R75" s="14"/>
      <c r="S75" s="14"/>
      <c r="T75" s="14"/>
      <c r="U75" s="14"/>
      <c r="V75" s="14"/>
    </row>
    <row r="76" spans="1:22" s="16" customFormat="1" ht="15" customHeight="1" x14ac:dyDescent="0.25">
      <c r="A76" s="12" t="s">
        <v>167</v>
      </c>
      <c r="B76" s="12" t="s">
        <v>169</v>
      </c>
      <c r="C76" s="13" t="s">
        <v>170</v>
      </c>
      <c r="D76" s="36" t="s">
        <v>158</v>
      </c>
      <c r="E76" s="36" t="s">
        <v>158</v>
      </c>
      <c r="F76" s="14" t="s">
        <v>158</v>
      </c>
      <c r="G76" s="36" t="s">
        <v>158</v>
      </c>
      <c r="H76" s="37" t="s">
        <v>158</v>
      </c>
      <c r="I76" s="14"/>
      <c r="J76" s="14"/>
      <c r="K76" s="14"/>
      <c r="L76" s="14"/>
      <c r="M76" s="14"/>
      <c r="N76" s="14"/>
      <c r="O76" s="14"/>
      <c r="P76" s="14"/>
      <c r="Q76" s="14"/>
      <c r="R76" s="14"/>
      <c r="S76" s="14"/>
      <c r="T76" s="14"/>
      <c r="U76" s="14"/>
      <c r="V76" s="14"/>
    </row>
    <row r="77" spans="1:22" s="16" customFormat="1" ht="15" customHeight="1" x14ac:dyDescent="0.25">
      <c r="A77" s="12" t="s">
        <v>167</v>
      </c>
      <c r="B77" s="12" t="s">
        <v>171</v>
      </c>
      <c r="C77" s="13" t="s">
        <v>172</v>
      </c>
      <c r="D77" s="36" t="s">
        <v>158</v>
      </c>
      <c r="E77" s="36" t="s">
        <v>158</v>
      </c>
      <c r="F77" s="14" t="s">
        <v>158</v>
      </c>
      <c r="G77" s="36">
        <v>128</v>
      </c>
      <c r="H77" s="37">
        <v>73</v>
      </c>
      <c r="I77" s="14"/>
      <c r="J77" s="14"/>
      <c r="K77" s="14"/>
      <c r="L77" s="14"/>
      <c r="M77" s="14"/>
      <c r="N77" s="14"/>
      <c r="O77" s="14"/>
      <c r="P77" s="14"/>
      <c r="Q77" s="14"/>
      <c r="R77" s="14"/>
      <c r="S77" s="14"/>
      <c r="T77" s="14"/>
      <c r="U77" s="14"/>
      <c r="V77" s="14"/>
    </row>
    <row r="78" spans="1:22" s="16" customFormat="1" ht="15" customHeight="1" x14ac:dyDescent="0.25">
      <c r="A78" s="12" t="s">
        <v>167</v>
      </c>
      <c r="B78" s="12" t="s">
        <v>173</v>
      </c>
      <c r="C78" s="13" t="s">
        <v>174</v>
      </c>
      <c r="D78" s="36">
        <v>26831</v>
      </c>
      <c r="E78" s="36">
        <v>615</v>
      </c>
      <c r="F78" s="14">
        <v>2.29</v>
      </c>
      <c r="G78" s="36">
        <v>26216</v>
      </c>
      <c r="H78" s="37">
        <v>74</v>
      </c>
      <c r="I78" s="14"/>
      <c r="J78" s="14"/>
      <c r="K78" s="14"/>
      <c r="L78" s="14"/>
      <c r="M78" s="14"/>
      <c r="N78" s="14"/>
      <c r="O78" s="14"/>
      <c r="P78" s="14"/>
      <c r="Q78" s="14"/>
      <c r="R78" s="14"/>
      <c r="S78" s="14"/>
      <c r="T78" s="14"/>
      <c r="U78" s="14"/>
      <c r="V78" s="14"/>
    </row>
    <row r="79" spans="1:22" s="16" customFormat="1" ht="15" customHeight="1" x14ac:dyDescent="0.25">
      <c r="A79" s="12" t="s">
        <v>167</v>
      </c>
      <c r="B79" s="12" t="s">
        <v>175</v>
      </c>
      <c r="C79" s="13" t="s">
        <v>176</v>
      </c>
      <c r="D79" s="36" t="s">
        <v>158</v>
      </c>
      <c r="E79" s="36" t="s">
        <v>158</v>
      </c>
      <c r="F79" s="14" t="s">
        <v>158</v>
      </c>
      <c r="G79" s="36">
        <v>1035</v>
      </c>
      <c r="H79" s="37">
        <v>73</v>
      </c>
      <c r="I79" s="14"/>
      <c r="J79" s="14"/>
      <c r="K79" s="14"/>
      <c r="L79" s="14"/>
      <c r="M79" s="14"/>
      <c r="N79" s="14"/>
      <c r="O79" s="14"/>
      <c r="P79" s="14"/>
      <c r="Q79" s="14"/>
      <c r="R79" s="14"/>
      <c r="S79" s="14"/>
      <c r="T79" s="14"/>
      <c r="U79" s="14"/>
      <c r="V79" s="14"/>
    </row>
    <row r="80" spans="1:22" s="16" customFormat="1" ht="15" customHeight="1" x14ac:dyDescent="0.25">
      <c r="A80" s="12" t="s">
        <v>167</v>
      </c>
      <c r="B80" s="12" t="s">
        <v>177</v>
      </c>
      <c r="C80" s="13" t="s">
        <v>178</v>
      </c>
      <c r="D80" s="36" t="s">
        <v>158</v>
      </c>
      <c r="E80" s="36" t="s">
        <v>158</v>
      </c>
      <c r="F80" s="14" t="s">
        <v>158</v>
      </c>
      <c r="G80" s="36">
        <v>97</v>
      </c>
      <c r="H80" s="37">
        <v>75</v>
      </c>
      <c r="I80" s="14"/>
      <c r="J80" s="14"/>
      <c r="K80" s="14"/>
      <c r="L80" s="14"/>
      <c r="M80" s="14"/>
      <c r="N80" s="14"/>
      <c r="O80" s="14"/>
      <c r="P80" s="14"/>
      <c r="Q80" s="14"/>
      <c r="R80" s="14"/>
      <c r="S80" s="14"/>
      <c r="T80" s="14"/>
      <c r="U80" s="14"/>
      <c r="V80" s="14"/>
    </row>
    <row r="81" spans="1:22" s="16" customFormat="1" ht="15" customHeight="1" x14ac:dyDescent="0.25">
      <c r="A81" s="12" t="s">
        <v>167</v>
      </c>
      <c r="B81" s="12" t="s">
        <v>179</v>
      </c>
      <c r="C81" s="13" t="s">
        <v>180</v>
      </c>
      <c r="D81" s="36" t="s">
        <v>158</v>
      </c>
      <c r="E81" s="36" t="s">
        <v>158</v>
      </c>
      <c r="F81" s="14" t="s">
        <v>158</v>
      </c>
      <c r="G81" s="36">
        <v>201</v>
      </c>
      <c r="H81" s="37">
        <v>71</v>
      </c>
      <c r="I81" s="14"/>
      <c r="J81" s="14"/>
      <c r="K81" s="14"/>
      <c r="L81" s="14"/>
      <c r="M81" s="14"/>
      <c r="N81" s="14"/>
      <c r="O81" s="14"/>
      <c r="P81" s="14"/>
      <c r="Q81" s="14"/>
      <c r="R81" s="14"/>
      <c r="S81" s="14"/>
      <c r="T81" s="14"/>
      <c r="U81" s="14"/>
      <c r="V81" s="14"/>
    </row>
    <row r="82" spans="1:22" s="16" customFormat="1" ht="15" customHeight="1" x14ac:dyDescent="0.25">
      <c r="A82" s="12" t="s">
        <v>167</v>
      </c>
      <c r="B82" s="12" t="s">
        <v>181</v>
      </c>
      <c r="C82" s="13" t="s">
        <v>182</v>
      </c>
      <c r="D82" s="36" t="s">
        <v>158</v>
      </c>
      <c r="E82" s="36" t="s">
        <v>158</v>
      </c>
      <c r="F82" s="14" t="s">
        <v>158</v>
      </c>
      <c r="G82" s="36">
        <v>329</v>
      </c>
      <c r="H82" s="37">
        <v>74</v>
      </c>
      <c r="I82" s="14"/>
      <c r="J82" s="14"/>
      <c r="K82" s="14"/>
      <c r="L82" s="14"/>
      <c r="M82" s="14"/>
      <c r="N82" s="14"/>
      <c r="O82" s="14"/>
      <c r="P82" s="14"/>
      <c r="Q82" s="14"/>
      <c r="R82" s="14"/>
      <c r="S82" s="14"/>
      <c r="T82" s="14"/>
      <c r="U82" s="14"/>
      <c r="V82" s="14"/>
    </row>
    <row r="83" spans="1:22" s="16" customFormat="1" ht="15" customHeight="1" x14ac:dyDescent="0.25">
      <c r="A83" s="12" t="s">
        <v>167</v>
      </c>
      <c r="B83" s="12" t="s">
        <v>183</v>
      </c>
      <c r="C83" s="13" t="s">
        <v>184</v>
      </c>
      <c r="D83" s="36">
        <v>8253</v>
      </c>
      <c r="E83" s="36">
        <v>90</v>
      </c>
      <c r="F83" s="14">
        <v>1.0900000000000001</v>
      </c>
      <c r="G83" s="36">
        <v>8163</v>
      </c>
      <c r="H83" s="37">
        <v>73</v>
      </c>
      <c r="I83" s="14"/>
      <c r="J83" s="14"/>
      <c r="K83" s="14"/>
      <c r="L83" s="14"/>
      <c r="M83" s="14"/>
      <c r="N83" s="14"/>
      <c r="O83" s="14"/>
      <c r="P83" s="14"/>
      <c r="Q83" s="14"/>
      <c r="R83" s="14"/>
      <c r="S83" s="14"/>
      <c r="T83" s="14"/>
      <c r="U83" s="14"/>
      <c r="V83" s="14"/>
    </row>
    <row r="84" spans="1:22" s="16" customFormat="1" ht="15" customHeight="1" x14ac:dyDescent="0.25">
      <c r="A84" s="12" t="s">
        <v>167</v>
      </c>
      <c r="B84" s="12" t="s">
        <v>185</v>
      </c>
      <c r="C84" s="13" t="s">
        <v>186</v>
      </c>
      <c r="D84" s="36" t="s">
        <v>158</v>
      </c>
      <c r="E84" s="36" t="s">
        <v>158</v>
      </c>
      <c r="F84" s="14" t="s">
        <v>158</v>
      </c>
      <c r="G84" s="36">
        <v>481</v>
      </c>
      <c r="H84" s="37">
        <v>73</v>
      </c>
      <c r="I84" s="14"/>
      <c r="J84" s="14"/>
      <c r="K84" s="14"/>
      <c r="L84" s="14"/>
      <c r="M84" s="14"/>
      <c r="N84" s="14"/>
      <c r="O84" s="14"/>
      <c r="P84" s="14"/>
      <c r="Q84" s="14"/>
      <c r="R84" s="14"/>
      <c r="S84" s="14"/>
      <c r="T84" s="14"/>
      <c r="U84" s="14"/>
      <c r="V84" s="14"/>
    </row>
    <row r="85" spans="1:22" s="16" customFormat="1" ht="15" customHeight="1" x14ac:dyDescent="0.25">
      <c r="A85" s="12" t="s">
        <v>167</v>
      </c>
      <c r="B85" s="12" t="s">
        <v>187</v>
      </c>
      <c r="C85" s="13" t="s">
        <v>188</v>
      </c>
      <c r="D85" s="36" t="s">
        <v>158</v>
      </c>
      <c r="E85" s="36" t="s">
        <v>158</v>
      </c>
      <c r="F85" s="14" t="s">
        <v>158</v>
      </c>
      <c r="G85" s="36">
        <v>256</v>
      </c>
      <c r="H85" s="37">
        <v>71</v>
      </c>
      <c r="I85" s="14"/>
      <c r="J85" s="14"/>
      <c r="K85" s="14"/>
      <c r="L85" s="14"/>
      <c r="M85" s="14"/>
      <c r="N85" s="14"/>
      <c r="O85" s="14"/>
      <c r="P85" s="14"/>
      <c r="Q85" s="14"/>
      <c r="R85" s="14"/>
      <c r="S85" s="14"/>
      <c r="T85" s="14"/>
      <c r="U85" s="14"/>
      <c r="V85" s="14"/>
    </row>
    <row r="86" spans="1:22" s="16" customFormat="1" ht="15" customHeight="1" x14ac:dyDescent="0.25">
      <c r="A86" s="12" t="s">
        <v>167</v>
      </c>
      <c r="B86" s="12" t="s">
        <v>189</v>
      </c>
      <c r="C86" s="13" t="s">
        <v>190</v>
      </c>
      <c r="D86" s="36">
        <v>3679</v>
      </c>
      <c r="E86" s="36">
        <v>38</v>
      </c>
      <c r="F86" s="14">
        <v>1.03</v>
      </c>
      <c r="G86" s="36">
        <v>3641</v>
      </c>
      <c r="H86" s="37">
        <v>73</v>
      </c>
      <c r="I86" s="14"/>
      <c r="J86" s="14"/>
      <c r="K86" s="14"/>
      <c r="L86" s="14"/>
      <c r="M86" s="14"/>
      <c r="N86" s="14"/>
      <c r="O86" s="14"/>
      <c r="P86" s="14"/>
      <c r="Q86" s="14"/>
      <c r="R86" s="14"/>
      <c r="S86" s="14"/>
      <c r="T86" s="14"/>
      <c r="U86" s="14"/>
      <c r="V86" s="14"/>
    </row>
    <row r="87" spans="1:22" s="16" customFormat="1" ht="15" customHeight="1" x14ac:dyDescent="0.25">
      <c r="A87" s="12" t="s">
        <v>167</v>
      </c>
      <c r="B87" s="12" t="s">
        <v>191</v>
      </c>
      <c r="C87" s="13" t="s">
        <v>192</v>
      </c>
      <c r="D87" s="36">
        <v>8830</v>
      </c>
      <c r="E87" s="36">
        <v>275</v>
      </c>
      <c r="F87" s="14">
        <v>3.11</v>
      </c>
      <c r="G87" s="36">
        <v>8555</v>
      </c>
      <c r="H87" s="37">
        <v>73</v>
      </c>
      <c r="I87" s="14"/>
      <c r="J87" s="14"/>
      <c r="K87" s="14"/>
      <c r="L87" s="14"/>
      <c r="M87" s="14"/>
      <c r="N87" s="14"/>
      <c r="O87" s="14"/>
      <c r="P87" s="14"/>
      <c r="Q87" s="14"/>
      <c r="R87" s="14"/>
      <c r="S87" s="14"/>
      <c r="T87" s="14"/>
      <c r="U87" s="14"/>
      <c r="V87" s="14"/>
    </row>
    <row r="88" spans="1:22" s="16" customFormat="1" ht="15" customHeight="1" x14ac:dyDescent="0.25">
      <c r="A88" s="12" t="s">
        <v>167</v>
      </c>
      <c r="B88" s="12" t="s">
        <v>193</v>
      </c>
      <c r="C88" s="13" t="s">
        <v>194</v>
      </c>
      <c r="D88" s="36" t="s">
        <v>158</v>
      </c>
      <c r="E88" s="36" t="s">
        <v>158</v>
      </c>
      <c r="F88" s="14" t="s">
        <v>158</v>
      </c>
      <c r="G88" s="36">
        <v>1867</v>
      </c>
      <c r="H88" s="37">
        <v>74</v>
      </c>
      <c r="I88" s="14"/>
      <c r="J88" s="14"/>
      <c r="K88" s="14"/>
      <c r="L88" s="14"/>
      <c r="M88" s="14"/>
      <c r="N88" s="14"/>
      <c r="O88" s="14"/>
      <c r="P88" s="14"/>
      <c r="Q88" s="14"/>
      <c r="R88" s="14"/>
      <c r="S88" s="14"/>
      <c r="T88" s="14"/>
      <c r="U88" s="14"/>
      <c r="V88" s="14"/>
    </row>
    <row r="89" spans="1:22" s="16" customFormat="1" ht="15" customHeight="1" x14ac:dyDescent="0.25">
      <c r="A89" s="12" t="s">
        <v>167</v>
      </c>
      <c r="B89" s="12" t="s">
        <v>195</v>
      </c>
      <c r="C89" s="13" t="s">
        <v>196</v>
      </c>
      <c r="D89" s="36" t="s">
        <v>158</v>
      </c>
      <c r="E89" s="36" t="s">
        <v>158</v>
      </c>
      <c r="F89" s="14" t="s">
        <v>158</v>
      </c>
      <c r="G89" s="36">
        <v>1181</v>
      </c>
      <c r="H89" s="37">
        <v>73</v>
      </c>
      <c r="I89" s="14"/>
      <c r="J89" s="14"/>
      <c r="K89" s="14"/>
      <c r="L89" s="14"/>
      <c r="M89" s="14"/>
      <c r="N89" s="14"/>
      <c r="O89" s="14"/>
      <c r="P89" s="14"/>
      <c r="Q89" s="14"/>
      <c r="R89" s="14"/>
      <c r="S89" s="14"/>
      <c r="T89" s="14"/>
      <c r="U89" s="14"/>
      <c r="V89" s="14"/>
    </row>
    <row r="90" spans="1:22" s="16" customFormat="1" ht="15" customHeight="1" x14ac:dyDescent="0.25">
      <c r="A90" s="12" t="s">
        <v>167</v>
      </c>
      <c r="B90" s="12" t="s">
        <v>197</v>
      </c>
      <c r="C90" s="13" t="s">
        <v>198</v>
      </c>
      <c r="D90" s="36" t="s">
        <v>158</v>
      </c>
      <c r="E90" s="36" t="s">
        <v>158</v>
      </c>
      <c r="F90" s="14" t="s">
        <v>158</v>
      </c>
      <c r="G90" s="36">
        <v>391</v>
      </c>
      <c r="H90" s="37">
        <v>74</v>
      </c>
      <c r="I90" s="14"/>
      <c r="J90" s="14"/>
      <c r="K90" s="14"/>
      <c r="L90" s="14"/>
      <c r="M90" s="14"/>
      <c r="N90" s="14"/>
      <c r="O90" s="14"/>
      <c r="P90" s="14"/>
      <c r="Q90" s="14"/>
      <c r="R90" s="14"/>
      <c r="S90" s="14"/>
      <c r="T90" s="14"/>
      <c r="U90" s="14"/>
      <c r="V90" s="14"/>
    </row>
    <row r="91" spans="1:22" s="16" customFormat="1" ht="15" customHeight="1" x14ac:dyDescent="0.25">
      <c r="A91" s="12" t="s">
        <v>167</v>
      </c>
      <c r="B91" s="12" t="s">
        <v>199</v>
      </c>
      <c r="C91" s="13" t="s">
        <v>200</v>
      </c>
      <c r="D91" s="36" t="s">
        <v>158</v>
      </c>
      <c r="E91" s="36" t="s">
        <v>158</v>
      </c>
      <c r="F91" s="14" t="s">
        <v>158</v>
      </c>
      <c r="G91" s="36">
        <v>124</v>
      </c>
      <c r="H91" s="37">
        <v>75</v>
      </c>
      <c r="I91" s="14"/>
      <c r="J91" s="14"/>
      <c r="K91" s="14"/>
      <c r="L91" s="14"/>
      <c r="M91" s="14"/>
      <c r="N91" s="14"/>
      <c r="O91" s="14"/>
      <c r="P91" s="14"/>
      <c r="Q91" s="14"/>
      <c r="R91" s="14"/>
      <c r="S91" s="14"/>
      <c r="T91" s="14"/>
      <c r="U91" s="14"/>
      <c r="V91" s="14"/>
    </row>
    <row r="92" spans="1:22" s="16" customFormat="1" ht="15" customHeight="1" x14ac:dyDescent="0.25">
      <c r="A92" s="12" t="s">
        <v>167</v>
      </c>
      <c r="B92" s="12" t="s">
        <v>201</v>
      </c>
      <c r="C92" s="13" t="s">
        <v>202</v>
      </c>
      <c r="D92" s="36">
        <v>10179</v>
      </c>
      <c r="E92" s="36">
        <v>266</v>
      </c>
      <c r="F92" s="14">
        <v>2.61</v>
      </c>
      <c r="G92" s="36">
        <v>9913</v>
      </c>
      <c r="H92" s="37">
        <v>73</v>
      </c>
      <c r="I92" s="14"/>
      <c r="J92" s="14"/>
      <c r="K92" s="14"/>
      <c r="L92" s="14"/>
      <c r="M92" s="14"/>
      <c r="N92" s="14"/>
      <c r="O92" s="14"/>
      <c r="P92" s="14"/>
      <c r="Q92" s="14"/>
      <c r="R92" s="14"/>
      <c r="S92" s="14"/>
      <c r="T92" s="14"/>
      <c r="U92" s="14"/>
      <c r="V92" s="14"/>
    </row>
    <row r="93" spans="1:22" s="16" customFormat="1" ht="15" customHeight="1" x14ac:dyDescent="0.25">
      <c r="A93" s="12" t="s">
        <v>167</v>
      </c>
      <c r="B93" s="12" t="s">
        <v>203</v>
      </c>
      <c r="C93" s="13" t="s">
        <v>204</v>
      </c>
      <c r="D93" s="36" t="s">
        <v>158</v>
      </c>
      <c r="E93" s="36" t="s">
        <v>158</v>
      </c>
      <c r="F93" s="14" t="s">
        <v>158</v>
      </c>
      <c r="G93" s="36">
        <v>563</v>
      </c>
      <c r="H93" s="37">
        <v>73</v>
      </c>
      <c r="I93" s="14"/>
      <c r="J93" s="14"/>
      <c r="K93" s="14"/>
      <c r="L93" s="14"/>
      <c r="M93" s="14"/>
      <c r="N93" s="14"/>
      <c r="O93" s="14"/>
      <c r="P93" s="14"/>
      <c r="Q93" s="14"/>
      <c r="R93" s="14"/>
      <c r="S93" s="14"/>
      <c r="T93" s="14"/>
      <c r="U93" s="14"/>
      <c r="V93" s="14"/>
    </row>
    <row r="94" spans="1:22" s="16" customFormat="1" ht="15" customHeight="1" x14ac:dyDescent="0.25">
      <c r="A94" s="12" t="s">
        <v>167</v>
      </c>
      <c r="B94" s="12" t="s">
        <v>205</v>
      </c>
      <c r="C94" s="13" t="s">
        <v>206</v>
      </c>
      <c r="D94" s="36" t="s">
        <v>158</v>
      </c>
      <c r="E94" s="36" t="s">
        <v>158</v>
      </c>
      <c r="F94" s="14" t="s">
        <v>158</v>
      </c>
      <c r="G94" s="36">
        <v>333</v>
      </c>
      <c r="H94" s="37">
        <v>73</v>
      </c>
      <c r="I94" s="14"/>
      <c r="J94" s="14"/>
      <c r="K94" s="14"/>
      <c r="L94" s="14"/>
      <c r="M94" s="14"/>
      <c r="N94" s="14"/>
      <c r="O94" s="14"/>
      <c r="P94" s="14"/>
      <c r="Q94" s="14"/>
      <c r="R94" s="14"/>
      <c r="S94" s="14"/>
      <c r="T94" s="14"/>
      <c r="U94" s="14"/>
      <c r="V94" s="14"/>
    </row>
    <row r="95" spans="1:22" s="16" customFormat="1" ht="15" customHeight="1" x14ac:dyDescent="0.25">
      <c r="A95" s="12" t="s">
        <v>167</v>
      </c>
      <c r="B95" s="12" t="s">
        <v>207</v>
      </c>
      <c r="C95" s="13" t="s">
        <v>208</v>
      </c>
      <c r="D95" s="36" t="s">
        <v>158</v>
      </c>
      <c r="E95" s="36" t="s">
        <v>158</v>
      </c>
      <c r="F95" s="14" t="s">
        <v>158</v>
      </c>
      <c r="G95" s="36">
        <v>371</v>
      </c>
      <c r="H95" s="37">
        <v>75</v>
      </c>
      <c r="I95" s="14"/>
      <c r="J95" s="14"/>
      <c r="K95" s="14"/>
      <c r="L95" s="14"/>
      <c r="M95" s="14"/>
      <c r="N95" s="14"/>
      <c r="O95" s="14"/>
      <c r="P95" s="14"/>
      <c r="Q95" s="14"/>
      <c r="R95" s="14"/>
      <c r="S95" s="14"/>
      <c r="T95" s="14"/>
      <c r="U95" s="14"/>
      <c r="V95" s="14"/>
    </row>
    <row r="96" spans="1:22" s="16" customFormat="1" ht="15" customHeight="1" x14ac:dyDescent="0.25">
      <c r="A96" s="12" t="s">
        <v>167</v>
      </c>
      <c r="B96" s="12" t="s">
        <v>209</v>
      </c>
      <c r="C96" s="13" t="s">
        <v>210</v>
      </c>
      <c r="D96" s="36" t="s">
        <v>158</v>
      </c>
      <c r="E96" s="36" t="s">
        <v>158</v>
      </c>
      <c r="F96" s="14" t="s">
        <v>158</v>
      </c>
      <c r="G96" s="36">
        <v>641</v>
      </c>
      <c r="H96" s="37">
        <v>74</v>
      </c>
      <c r="I96" s="14"/>
      <c r="J96" s="14"/>
      <c r="K96" s="14"/>
      <c r="L96" s="14"/>
      <c r="M96" s="14"/>
      <c r="N96" s="14"/>
      <c r="O96" s="14"/>
      <c r="P96" s="14"/>
      <c r="Q96" s="14"/>
      <c r="R96" s="14"/>
      <c r="S96" s="14"/>
      <c r="T96" s="14"/>
      <c r="U96" s="14"/>
      <c r="V96" s="14"/>
    </row>
    <row r="97" spans="1:22" s="16" customFormat="1" ht="15" customHeight="1" x14ac:dyDescent="0.25">
      <c r="A97" s="12" t="s">
        <v>167</v>
      </c>
      <c r="B97" s="12" t="s">
        <v>211</v>
      </c>
      <c r="C97" s="13" t="s">
        <v>212</v>
      </c>
      <c r="D97" s="36" t="s">
        <v>158</v>
      </c>
      <c r="E97" s="36" t="s">
        <v>158</v>
      </c>
      <c r="F97" s="14" t="s">
        <v>158</v>
      </c>
      <c r="G97" s="36">
        <v>691</v>
      </c>
      <c r="H97" s="37">
        <v>73</v>
      </c>
      <c r="I97" s="14"/>
      <c r="J97" s="14"/>
      <c r="K97" s="14"/>
      <c r="L97" s="14"/>
      <c r="M97" s="14"/>
      <c r="N97" s="14"/>
      <c r="O97" s="14"/>
      <c r="P97" s="14"/>
      <c r="Q97" s="14"/>
      <c r="R97" s="14"/>
      <c r="S97" s="14"/>
      <c r="T97" s="14"/>
      <c r="U97" s="14"/>
      <c r="V97" s="14"/>
    </row>
    <row r="98" spans="1:22" s="16" customFormat="1" ht="15" customHeight="1" x14ac:dyDescent="0.25">
      <c r="A98" s="12" t="s">
        <v>167</v>
      </c>
      <c r="B98" s="12" t="s">
        <v>213</v>
      </c>
      <c r="C98" s="13" t="s">
        <v>214</v>
      </c>
      <c r="D98" s="36">
        <v>0</v>
      </c>
      <c r="E98" s="36">
        <v>0</v>
      </c>
      <c r="F98" s="14" t="s">
        <v>158</v>
      </c>
      <c r="G98" s="36">
        <v>0</v>
      </c>
      <c r="H98" s="37" t="s">
        <v>158</v>
      </c>
      <c r="I98" s="14"/>
      <c r="J98" s="14"/>
      <c r="K98" s="14"/>
      <c r="L98" s="14"/>
      <c r="M98" s="14"/>
      <c r="N98" s="14"/>
      <c r="O98" s="14"/>
      <c r="P98" s="14"/>
      <c r="Q98" s="14"/>
      <c r="R98" s="14"/>
      <c r="S98" s="14"/>
      <c r="T98" s="14"/>
      <c r="U98" s="14"/>
      <c r="V98" s="14"/>
    </row>
    <row r="99" spans="1:22" s="16" customFormat="1" ht="15" customHeight="1" x14ac:dyDescent="0.25">
      <c r="A99" s="12" t="s">
        <v>167</v>
      </c>
      <c r="B99" s="12" t="s">
        <v>215</v>
      </c>
      <c r="C99" s="13" t="s">
        <v>216</v>
      </c>
      <c r="D99" s="36" t="s">
        <v>158</v>
      </c>
      <c r="E99" s="36" t="s">
        <v>158</v>
      </c>
      <c r="F99" s="14" t="s">
        <v>158</v>
      </c>
      <c r="G99" s="36">
        <v>1080</v>
      </c>
      <c r="H99" s="37">
        <v>74</v>
      </c>
      <c r="I99" s="14"/>
      <c r="J99" s="14"/>
      <c r="K99" s="14"/>
      <c r="L99" s="14"/>
      <c r="M99" s="14"/>
      <c r="N99" s="14"/>
      <c r="O99" s="14"/>
      <c r="P99" s="14"/>
      <c r="Q99" s="14"/>
      <c r="R99" s="14"/>
      <c r="S99" s="14"/>
      <c r="T99" s="14"/>
      <c r="U99" s="14"/>
      <c r="V99" s="14"/>
    </row>
    <row r="100" spans="1:22" s="16" customFormat="1" ht="15" customHeight="1" x14ac:dyDescent="0.25">
      <c r="A100" s="12" t="s">
        <v>167</v>
      </c>
      <c r="B100" s="12" t="s">
        <v>217</v>
      </c>
      <c r="C100" s="13" t="s">
        <v>218</v>
      </c>
      <c r="D100" s="36" t="s">
        <v>158</v>
      </c>
      <c r="E100" s="36" t="s">
        <v>158</v>
      </c>
      <c r="F100" s="14" t="s">
        <v>158</v>
      </c>
      <c r="G100" s="36">
        <v>264</v>
      </c>
      <c r="H100" s="37">
        <v>75</v>
      </c>
      <c r="I100" s="14"/>
      <c r="J100" s="14"/>
      <c r="K100" s="14"/>
      <c r="L100" s="14"/>
      <c r="M100" s="14"/>
      <c r="N100" s="14"/>
      <c r="O100" s="14"/>
      <c r="P100" s="14"/>
      <c r="Q100" s="14"/>
      <c r="R100" s="14"/>
      <c r="S100" s="14"/>
      <c r="T100" s="14"/>
      <c r="U100" s="14"/>
      <c r="V100" s="14"/>
    </row>
    <row r="101" spans="1:22" s="16" customFormat="1" ht="15" customHeight="1" x14ac:dyDescent="0.25">
      <c r="A101" s="12" t="s">
        <v>167</v>
      </c>
      <c r="B101" s="12" t="s">
        <v>219</v>
      </c>
      <c r="C101" s="13" t="s">
        <v>220</v>
      </c>
      <c r="D101" s="36">
        <v>0</v>
      </c>
      <c r="E101" s="36">
        <v>0</v>
      </c>
      <c r="F101" s="14" t="s">
        <v>158</v>
      </c>
      <c r="G101" s="36">
        <v>0</v>
      </c>
      <c r="H101" s="37" t="s">
        <v>158</v>
      </c>
      <c r="I101" s="14"/>
      <c r="J101" s="14"/>
      <c r="K101" s="14"/>
      <c r="L101" s="14"/>
      <c r="M101" s="14"/>
      <c r="N101" s="14"/>
      <c r="O101" s="14"/>
      <c r="P101" s="14"/>
      <c r="Q101" s="14"/>
      <c r="R101" s="14"/>
      <c r="S101" s="14"/>
      <c r="T101" s="14"/>
      <c r="U101" s="14"/>
      <c r="V101" s="14"/>
    </row>
    <row r="102" spans="1:22" s="16" customFormat="1" ht="15" customHeight="1" x14ac:dyDescent="0.25">
      <c r="A102" s="12" t="s">
        <v>167</v>
      </c>
      <c r="B102" s="12" t="s">
        <v>221</v>
      </c>
      <c r="C102" s="13" t="s">
        <v>222</v>
      </c>
      <c r="D102" s="36" t="s">
        <v>158</v>
      </c>
      <c r="E102" s="36" t="s">
        <v>158</v>
      </c>
      <c r="F102" s="14" t="s">
        <v>158</v>
      </c>
      <c r="G102" s="36">
        <v>917</v>
      </c>
      <c r="H102" s="37">
        <v>73</v>
      </c>
      <c r="I102" s="14"/>
      <c r="J102" s="14"/>
      <c r="K102" s="14"/>
      <c r="L102" s="14"/>
      <c r="M102" s="14"/>
      <c r="N102" s="14"/>
      <c r="O102" s="14"/>
      <c r="P102" s="14"/>
      <c r="Q102" s="14"/>
      <c r="R102" s="14"/>
      <c r="S102" s="14"/>
      <c r="T102" s="14"/>
      <c r="U102" s="14"/>
      <c r="V102" s="14"/>
    </row>
    <row r="103" spans="1:22" s="16" customFormat="1" ht="15" customHeight="1" x14ac:dyDescent="0.25">
      <c r="A103" s="12" t="s">
        <v>167</v>
      </c>
      <c r="B103" s="12" t="s">
        <v>156</v>
      </c>
      <c r="C103" s="13" t="s">
        <v>223</v>
      </c>
      <c r="D103" s="36" t="s">
        <v>158</v>
      </c>
      <c r="E103" s="36" t="s">
        <v>158</v>
      </c>
      <c r="F103" s="14" t="s">
        <v>158</v>
      </c>
      <c r="G103" s="36" t="s">
        <v>158</v>
      </c>
      <c r="H103" s="37" t="s">
        <v>158</v>
      </c>
      <c r="I103" s="14"/>
      <c r="J103" s="14"/>
      <c r="K103" s="14"/>
      <c r="L103" s="14"/>
      <c r="M103" s="14"/>
      <c r="N103" s="14"/>
      <c r="O103" s="14"/>
      <c r="P103" s="14"/>
      <c r="Q103" s="14"/>
      <c r="R103" s="14"/>
      <c r="S103" s="14"/>
      <c r="T103" s="14"/>
      <c r="U103" s="14"/>
      <c r="V103" s="14"/>
    </row>
    <row r="104" spans="1:22" s="16" customFormat="1" ht="15" customHeight="1" x14ac:dyDescent="0.25">
      <c r="A104" s="12" t="s">
        <v>167</v>
      </c>
      <c r="B104" s="12" t="s">
        <v>224</v>
      </c>
      <c r="C104" s="13" t="s">
        <v>225</v>
      </c>
      <c r="D104" s="36" t="s">
        <v>158</v>
      </c>
      <c r="E104" s="36" t="s">
        <v>158</v>
      </c>
      <c r="F104" s="14" t="s">
        <v>158</v>
      </c>
      <c r="G104" s="36">
        <v>1068</v>
      </c>
      <c r="H104" s="37">
        <v>73</v>
      </c>
      <c r="I104" s="14"/>
      <c r="J104" s="14"/>
      <c r="K104" s="14"/>
      <c r="L104" s="14"/>
      <c r="M104" s="14"/>
      <c r="N104" s="14"/>
      <c r="O104" s="14"/>
      <c r="P104" s="14"/>
      <c r="Q104" s="14"/>
      <c r="R104" s="14"/>
      <c r="S104" s="14"/>
      <c r="T104" s="14"/>
      <c r="U104" s="14"/>
      <c r="V104" s="14"/>
    </row>
    <row r="105" spans="1:22" s="16" customFormat="1" ht="15" customHeight="1" x14ac:dyDescent="0.25">
      <c r="A105" s="12" t="s">
        <v>167</v>
      </c>
      <c r="B105" s="12" t="s">
        <v>226</v>
      </c>
      <c r="C105" s="13" t="s">
        <v>227</v>
      </c>
      <c r="D105" s="36">
        <v>0</v>
      </c>
      <c r="E105" s="36">
        <v>0</v>
      </c>
      <c r="F105" s="14" t="s">
        <v>158</v>
      </c>
      <c r="G105" s="36">
        <v>0</v>
      </c>
      <c r="H105" s="37" t="s">
        <v>158</v>
      </c>
      <c r="I105" s="14"/>
      <c r="J105" s="14"/>
      <c r="K105" s="14"/>
      <c r="L105" s="14"/>
      <c r="M105" s="14"/>
      <c r="N105" s="14"/>
      <c r="O105" s="14"/>
      <c r="P105" s="14"/>
      <c r="Q105" s="14"/>
      <c r="R105" s="14"/>
      <c r="S105" s="14"/>
      <c r="T105" s="14"/>
      <c r="U105" s="14"/>
      <c r="V105" s="14"/>
    </row>
    <row r="106" spans="1:22" s="16" customFormat="1" ht="15" customHeight="1" x14ac:dyDescent="0.25">
      <c r="A106" s="12" t="s">
        <v>167</v>
      </c>
      <c r="B106" s="12" t="s">
        <v>228</v>
      </c>
      <c r="C106" s="13" t="s">
        <v>229</v>
      </c>
      <c r="D106" s="36" t="s">
        <v>158</v>
      </c>
      <c r="E106" s="36" t="s">
        <v>158</v>
      </c>
      <c r="F106" s="14" t="s">
        <v>158</v>
      </c>
      <c r="G106" s="36">
        <v>419</v>
      </c>
      <c r="H106" s="37">
        <v>74</v>
      </c>
      <c r="I106" s="14"/>
      <c r="J106" s="14"/>
      <c r="K106" s="14"/>
      <c r="L106" s="14"/>
      <c r="M106" s="14"/>
      <c r="N106" s="14"/>
      <c r="O106" s="14"/>
      <c r="P106" s="14"/>
      <c r="Q106" s="14"/>
      <c r="R106" s="14"/>
      <c r="S106" s="14"/>
      <c r="T106" s="14"/>
      <c r="U106" s="14"/>
      <c r="V106" s="14"/>
    </row>
    <row r="107" spans="1:22" s="16" customFormat="1" ht="15" customHeight="1" x14ac:dyDescent="0.25">
      <c r="A107" s="12" t="s">
        <v>167</v>
      </c>
      <c r="B107" s="12" t="s">
        <v>230</v>
      </c>
      <c r="C107" s="13" t="s">
        <v>231</v>
      </c>
      <c r="D107" s="36">
        <v>0</v>
      </c>
      <c r="E107" s="36">
        <v>0</v>
      </c>
      <c r="F107" s="14" t="s">
        <v>158</v>
      </c>
      <c r="G107" s="36">
        <v>0</v>
      </c>
      <c r="H107" s="37" t="s">
        <v>158</v>
      </c>
      <c r="I107" s="14"/>
      <c r="J107" s="14"/>
      <c r="K107" s="14"/>
      <c r="L107" s="14"/>
      <c r="M107" s="14"/>
      <c r="N107" s="14"/>
      <c r="O107" s="14"/>
      <c r="P107" s="14"/>
      <c r="Q107" s="14"/>
      <c r="R107" s="14"/>
      <c r="S107" s="14"/>
      <c r="T107" s="14"/>
      <c r="U107" s="14"/>
      <c r="V107" s="14"/>
    </row>
    <row r="108" spans="1:22" s="16" customFormat="1" ht="15" customHeight="1" x14ac:dyDescent="0.25">
      <c r="A108" s="12" t="s">
        <v>167</v>
      </c>
      <c r="B108" s="12" t="s">
        <v>232</v>
      </c>
      <c r="C108" s="13" t="s">
        <v>233</v>
      </c>
      <c r="D108" s="36">
        <v>91</v>
      </c>
      <c r="E108" s="36">
        <v>0</v>
      </c>
      <c r="F108" s="14">
        <v>0</v>
      </c>
      <c r="G108" s="36">
        <v>91</v>
      </c>
      <c r="H108" s="37">
        <v>73</v>
      </c>
      <c r="I108" s="14"/>
      <c r="J108" s="14"/>
      <c r="K108" s="14"/>
      <c r="L108" s="14"/>
      <c r="M108" s="14"/>
      <c r="N108" s="14"/>
      <c r="O108" s="14"/>
      <c r="P108" s="14"/>
      <c r="Q108" s="14"/>
      <c r="R108" s="14"/>
      <c r="S108" s="14"/>
      <c r="T108" s="14"/>
      <c r="U108" s="14"/>
      <c r="V108" s="14"/>
    </row>
    <row r="109" spans="1:22" s="16" customFormat="1" ht="15" customHeight="1" x14ac:dyDescent="0.25">
      <c r="A109" s="12" t="s">
        <v>167</v>
      </c>
      <c r="B109" s="12" t="s">
        <v>234</v>
      </c>
      <c r="C109" s="13" t="s">
        <v>235</v>
      </c>
      <c r="D109" s="36" t="s">
        <v>158</v>
      </c>
      <c r="E109" s="36" t="s">
        <v>158</v>
      </c>
      <c r="F109" s="14" t="s">
        <v>158</v>
      </c>
      <c r="G109" s="36">
        <v>634</v>
      </c>
      <c r="H109" s="37">
        <v>74</v>
      </c>
      <c r="I109" s="14"/>
      <c r="J109" s="14"/>
      <c r="K109" s="14"/>
      <c r="L109" s="14"/>
      <c r="M109" s="14"/>
      <c r="N109" s="14"/>
      <c r="O109" s="14"/>
      <c r="P109" s="14"/>
      <c r="Q109" s="14"/>
      <c r="R109" s="14"/>
      <c r="S109" s="14"/>
      <c r="T109" s="14"/>
      <c r="U109" s="14"/>
      <c r="V109" s="14"/>
    </row>
    <row r="110" spans="1:22" s="16" customFormat="1" ht="15" customHeight="1" x14ac:dyDescent="0.25">
      <c r="A110" s="12" t="s">
        <v>236</v>
      </c>
      <c r="B110" s="12" t="s">
        <v>28</v>
      </c>
      <c r="C110" s="13" t="s">
        <v>237</v>
      </c>
      <c r="D110" s="36">
        <v>1012270</v>
      </c>
      <c r="E110" s="36">
        <v>414297</v>
      </c>
      <c r="F110" s="14">
        <v>40.93</v>
      </c>
      <c r="G110" s="36">
        <v>597973</v>
      </c>
      <c r="H110" s="37">
        <v>74</v>
      </c>
      <c r="I110" s="14"/>
      <c r="J110" s="14"/>
      <c r="K110" s="14"/>
      <c r="L110" s="14"/>
      <c r="M110" s="14"/>
      <c r="N110" s="14"/>
      <c r="O110" s="14"/>
      <c r="P110" s="14"/>
      <c r="Q110" s="14"/>
      <c r="R110" s="14"/>
      <c r="S110" s="14"/>
      <c r="T110" s="14"/>
      <c r="U110" s="14"/>
      <c r="V110" s="14"/>
    </row>
    <row r="111" spans="1:22" s="16" customFormat="1" ht="15" customHeight="1" x14ac:dyDescent="0.25">
      <c r="A111" s="12" t="s">
        <v>236</v>
      </c>
      <c r="B111" s="12" t="s">
        <v>238</v>
      </c>
      <c r="C111" s="13" t="s">
        <v>239</v>
      </c>
      <c r="D111" s="36">
        <v>8264</v>
      </c>
      <c r="E111" s="36">
        <v>680</v>
      </c>
      <c r="F111" s="14">
        <v>8.23</v>
      </c>
      <c r="G111" s="36">
        <v>7584</v>
      </c>
      <c r="H111" s="37">
        <v>75</v>
      </c>
      <c r="I111" s="14"/>
      <c r="J111" s="14"/>
      <c r="K111" s="14"/>
      <c r="L111" s="14"/>
      <c r="M111" s="14"/>
      <c r="N111" s="14"/>
      <c r="O111" s="14"/>
      <c r="P111" s="14"/>
      <c r="Q111" s="14"/>
      <c r="R111" s="14"/>
      <c r="S111" s="14"/>
      <c r="T111" s="14"/>
      <c r="U111" s="14"/>
      <c r="V111" s="14"/>
    </row>
    <row r="112" spans="1:22" s="16" customFormat="1" ht="15" customHeight="1" x14ac:dyDescent="0.25">
      <c r="A112" s="12" t="s">
        <v>236</v>
      </c>
      <c r="B112" s="12" t="s">
        <v>240</v>
      </c>
      <c r="C112" s="13" t="s">
        <v>241</v>
      </c>
      <c r="D112" s="36">
        <v>24899</v>
      </c>
      <c r="E112" s="36">
        <v>8138</v>
      </c>
      <c r="F112" s="14">
        <v>32.68</v>
      </c>
      <c r="G112" s="36">
        <v>16761</v>
      </c>
      <c r="H112" s="37">
        <v>75</v>
      </c>
      <c r="I112" s="14"/>
      <c r="J112" s="14"/>
      <c r="K112" s="14"/>
      <c r="L112" s="14"/>
      <c r="M112" s="14"/>
      <c r="N112" s="14"/>
      <c r="O112" s="14"/>
      <c r="P112" s="14"/>
      <c r="Q112" s="14"/>
      <c r="R112" s="14"/>
      <c r="S112" s="14"/>
      <c r="T112" s="14"/>
      <c r="U112" s="14"/>
      <c r="V112" s="14"/>
    </row>
    <row r="113" spans="1:22" s="16" customFormat="1" ht="15" customHeight="1" x14ac:dyDescent="0.25">
      <c r="A113" s="12" t="s">
        <v>236</v>
      </c>
      <c r="B113" s="12" t="s">
        <v>242</v>
      </c>
      <c r="C113" s="13" t="s">
        <v>243</v>
      </c>
      <c r="D113" s="36">
        <v>14733</v>
      </c>
      <c r="E113" s="36">
        <v>1864</v>
      </c>
      <c r="F113" s="14">
        <v>12.65</v>
      </c>
      <c r="G113" s="36">
        <v>12869</v>
      </c>
      <c r="H113" s="37">
        <v>74</v>
      </c>
      <c r="I113" s="14"/>
      <c r="J113" s="14"/>
      <c r="K113" s="14"/>
      <c r="L113" s="14"/>
      <c r="M113" s="14"/>
      <c r="N113" s="14"/>
      <c r="O113" s="14"/>
      <c r="P113" s="14"/>
      <c r="Q113" s="14"/>
      <c r="R113" s="14"/>
      <c r="S113" s="14"/>
      <c r="T113" s="14"/>
      <c r="U113" s="14"/>
      <c r="V113" s="14"/>
    </row>
    <row r="114" spans="1:22" s="16" customFormat="1" ht="15" customHeight="1" x14ac:dyDescent="0.25">
      <c r="A114" s="12" t="s">
        <v>236</v>
      </c>
      <c r="B114" s="12" t="s">
        <v>244</v>
      </c>
      <c r="C114" s="13" t="s">
        <v>245</v>
      </c>
      <c r="D114" s="36">
        <v>13376</v>
      </c>
      <c r="E114" s="36">
        <v>1672</v>
      </c>
      <c r="F114" s="14">
        <v>12.5</v>
      </c>
      <c r="G114" s="36">
        <v>11704</v>
      </c>
      <c r="H114" s="37">
        <v>75</v>
      </c>
      <c r="I114" s="14"/>
      <c r="J114" s="14"/>
      <c r="K114" s="14"/>
      <c r="L114" s="14"/>
      <c r="M114" s="14"/>
      <c r="N114" s="14"/>
      <c r="O114" s="14"/>
      <c r="P114" s="14"/>
      <c r="Q114" s="14"/>
      <c r="R114" s="14"/>
      <c r="S114" s="14"/>
      <c r="T114" s="14"/>
      <c r="U114" s="14"/>
      <c r="V114" s="14"/>
    </row>
    <row r="115" spans="1:22" s="16" customFormat="1" ht="15" customHeight="1" x14ac:dyDescent="0.25">
      <c r="A115" s="12" t="s">
        <v>236</v>
      </c>
      <c r="B115" s="12" t="s">
        <v>246</v>
      </c>
      <c r="C115" s="13" t="s">
        <v>247</v>
      </c>
      <c r="D115" s="36">
        <v>4416</v>
      </c>
      <c r="E115" s="36">
        <v>1608</v>
      </c>
      <c r="F115" s="14">
        <v>36.409999999999997</v>
      </c>
      <c r="G115" s="36">
        <v>2808</v>
      </c>
      <c r="H115" s="37">
        <v>75</v>
      </c>
      <c r="I115" s="14"/>
      <c r="J115" s="14"/>
      <c r="K115" s="14"/>
      <c r="L115" s="14"/>
      <c r="M115" s="14"/>
      <c r="N115" s="14"/>
      <c r="O115" s="14"/>
      <c r="P115" s="14"/>
      <c r="Q115" s="14"/>
      <c r="R115" s="14"/>
      <c r="S115" s="14"/>
      <c r="T115" s="14"/>
      <c r="U115" s="14"/>
      <c r="V115" s="14"/>
    </row>
    <row r="116" spans="1:22" s="16" customFormat="1" ht="15" customHeight="1" x14ac:dyDescent="0.25">
      <c r="A116" s="12" t="s">
        <v>236</v>
      </c>
      <c r="B116" s="12" t="s">
        <v>248</v>
      </c>
      <c r="C116" s="13" t="s">
        <v>249</v>
      </c>
      <c r="D116" s="36">
        <v>988</v>
      </c>
      <c r="E116" s="36">
        <v>142</v>
      </c>
      <c r="F116" s="14">
        <v>14.37</v>
      </c>
      <c r="G116" s="36">
        <v>846</v>
      </c>
      <c r="H116" s="37">
        <v>75</v>
      </c>
      <c r="I116" s="14"/>
      <c r="J116" s="14"/>
      <c r="K116" s="14"/>
      <c r="L116" s="14"/>
      <c r="M116" s="14"/>
      <c r="N116" s="14"/>
      <c r="O116" s="14"/>
      <c r="P116" s="14"/>
      <c r="Q116" s="14"/>
      <c r="R116" s="14"/>
      <c r="S116" s="14"/>
      <c r="T116" s="14"/>
      <c r="U116" s="14"/>
      <c r="V116" s="14"/>
    </row>
    <row r="117" spans="1:22" s="16" customFormat="1" ht="15" customHeight="1" x14ac:dyDescent="0.25">
      <c r="A117" s="12" t="s">
        <v>236</v>
      </c>
      <c r="B117" s="12" t="s">
        <v>250</v>
      </c>
      <c r="C117" s="13" t="s">
        <v>251</v>
      </c>
      <c r="D117" s="36">
        <v>4470</v>
      </c>
      <c r="E117" s="36">
        <v>923</v>
      </c>
      <c r="F117" s="14">
        <v>20.65</v>
      </c>
      <c r="G117" s="36">
        <v>3547</v>
      </c>
      <c r="H117" s="37">
        <v>75</v>
      </c>
      <c r="I117" s="14"/>
      <c r="J117" s="14"/>
      <c r="K117" s="14"/>
      <c r="L117" s="14"/>
      <c r="M117" s="14"/>
      <c r="N117" s="14"/>
      <c r="O117" s="14"/>
      <c r="P117" s="14"/>
      <c r="Q117" s="14"/>
      <c r="R117" s="14"/>
      <c r="S117" s="14"/>
      <c r="T117" s="14"/>
      <c r="U117" s="14"/>
      <c r="V117" s="14"/>
    </row>
    <row r="118" spans="1:22" s="16" customFormat="1" ht="15" customHeight="1" x14ac:dyDescent="0.25">
      <c r="A118" s="12" t="s">
        <v>236</v>
      </c>
      <c r="B118" s="12" t="s">
        <v>252</v>
      </c>
      <c r="C118" s="13" t="s">
        <v>253</v>
      </c>
      <c r="D118" s="36">
        <v>538094</v>
      </c>
      <c r="E118" s="36">
        <v>238679</v>
      </c>
      <c r="F118" s="14">
        <v>44.36</v>
      </c>
      <c r="G118" s="36">
        <v>299415</v>
      </c>
      <c r="H118" s="37">
        <v>74</v>
      </c>
      <c r="I118" s="14"/>
      <c r="J118" s="14"/>
      <c r="K118" s="14"/>
      <c r="L118" s="14"/>
      <c r="M118" s="14"/>
      <c r="N118" s="14"/>
      <c r="O118" s="14"/>
      <c r="P118" s="14"/>
      <c r="Q118" s="14"/>
      <c r="R118" s="14"/>
      <c r="S118" s="14"/>
      <c r="T118" s="14"/>
      <c r="U118" s="14"/>
      <c r="V118" s="14"/>
    </row>
    <row r="119" spans="1:22" s="16" customFormat="1" ht="15" customHeight="1" x14ac:dyDescent="0.25">
      <c r="A119" s="12" t="s">
        <v>236</v>
      </c>
      <c r="B119" s="12" t="s">
        <v>254</v>
      </c>
      <c r="C119" s="13" t="s">
        <v>255</v>
      </c>
      <c r="D119" s="36">
        <v>51907</v>
      </c>
      <c r="E119" s="36">
        <v>15785</v>
      </c>
      <c r="F119" s="14">
        <v>30.41</v>
      </c>
      <c r="G119" s="36">
        <v>36122</v>
      </c>
      <c r="H119" s="37">
        <v>74</v>
      </c>
      <c r="I119" s="14"/>
      <c r="J119" s="14"/>
      <c r="K119" s="14"/>
      <c r="L119" s="14"/>
      <c r="M119" s="14"/>
      <c r="N119" s="14"/>
      <c r="O119" s="14"/>
      <c r="P119" s="14"/>
      <c r="Q119" s="14"/>
      <c r="R119" s="14"/>
      <c r="S119" s="14"/>
      <c r="T119" s="14"/>
      <c r="U119" s="14"/>
      <c r="V119" s="14"/>
    </row>
    <row r="120" spans="1:22" s="16" customFormat="1" ht="15" customHeight="1" x14ac:dyDescent="0.25">
      <c r="A120" s="12" t="s">
        <v>236</v>
      </c>
      <c r="B120" s="12" t="s">
        <v>256</v>
      </c>
      <c r="C120" s="13" t="s">
        <v>257</v>
      </c>
      <c r="D120" s="36">
        <v>17329</v>
      </c>
      <c r="E120" s="36">
        <v>3550</v>
      </c>
      <c r="F120" s="14">
        <v>20.49</v>
      </c>
      <c r="G120" s="36">
        <v>13779</v>
      </c>
      <c r="H120" s="37">
        <v>74</v>
      </c>
      <c r="I120" s="14"/>
      <c r="J120" s="14"/>
      <c r="K120" s="14"/>
      <c r="L120" s="14"/>
      <c r="M120" s="14"/>
      <c r="N120" s="14"/>
      <c r="O120" s="14"/>
      <c r="P120" s="14"/>
      <c r="Q120" s="14"/>
      <c r="R120" s="14"/>
      <c r="S120" s="14"/>
      <c r="T120" s="14"/>
      <c r="U120" s="14"/>
      <c r="V120" s="14"/>
    </row>
    <row r="121" spans="1:22" s="16" customFormat="1" ht="15" customHeight="1" x14ac:dyDescent="0.25">
      <c r="A121" s="12" t="s">
        <v>236</v>
      </c>
      <c r="B121" s="12" t="s">
        <v>258</v>
      </c>
      <c r="C121" s="13" t="s">
        <v>259</v>
      </c>
      <c r="D121" s="36">
        <v>174224</v>
      </c>
      <c r="E121" s="36">
        <v>85772</v>
      </c>
      <c r="F121" s="14">
        <v>49.23</v>
      </c>
      <c r="G121" s="36">
        <v>88452</v>
      </c>
      <c r="H121" s="37">
        <v>75</v>
      </c>
      <c r="I121" s="14"/>
      <c r="J121" s="14"/>
      <c r="K121" s="14"/>
      <c r="L121" s="14"/>
      <c r="M121" s="14"/>
      <c r="N121" s="14"/>
      <c r="O121" s="14"/>
      <c r="P121" s="14"/>
      <c r="Q121" s="14"/>
      <c r="R121" s="14"/>
      <c r="S121" s="14"/>
      <c r="T121" s="14"/>
      <c r="U121" s="14"/>
      <c r="V121" s="14"/>
    </row>
    <row r="122" spans="1:22" s="16" customFormat="1" ht="15" customHeight="1" x14ac:dyDescent="0.25">
      <c r="A122" s="12" t="s">
        <v>236</v>
      </c>
      <c r="B122" s="12" t="s">
        <v>260</v>
      </c>
      <c r="C122" s="13" t="s">
        <v>261</v>
      </c>
      <c r="D122" s="36">
        <v>59717</v>
      </c>
      <c r="E122" s="36">
        <v>26141</v>
      </c>
      <c r="F122" s="14">
        <v>43.77</v>
      </c>
      <c r="G122" s="36">
        <v>33576</v>
      </c>
      <c r="H122" s="37">
        <v>74</v>
      </c>
      <c r="I122" s="14"/>
      <c r="J122" s="14"/>
      <c r="K122" s="14"/>
      <c r="L122" s="14"/>
      <c r="M122" s="14"/>
      <c r="N122" s="14"/>
      <c r="O122" s="14"/>
      <c r="P122" s="14"/>
      <c r="Q122" s="14"/>
      <c r="R122" s="14"/>
      <c r="S122" s="14"/>
      <c r="T122" s="14"/>
      <c r="U122" s="14"/>
      <c r="V122" s="14"/>
    </row>
    <row r="123" spans="1:22" s="16" customFormat="1" ht="15" customHeight="1" x14ac:dyDescent="0.25">
      <c r="A123" s="12" t="s">
        <v>236</v>
      </c>
      <c r="B123" s="12" t="s">
        <v>262</v>
      </c>
      <c r="C123" s="13" t="s">
        <v>263</v>
      </c>
      <c r="D123" s="36">
        <v>7498</v>
      </c>
      <c r="E123" s="36">
        <v>4489</v>
      </c>
      <c r="F123" s="14">
        <v>59.87</v>
      </c>
      <c r="G123" s="36">
        <v>3009</v>
      </c>
      <c r="H123" s="37">
        <v>74</v>
      </c>
      <c r="I123" s="14"/>
      <c r="J123" s="14"/>
      <c r="K123" s="14"/>
      <c r="L123" s="14"/>
      <c r="M123" s="14"/>
      <c r="N123" s="14"/>
      <c r="O123" s="14"/>
      <c r="P123" s="14"/>
      <c r="Q123" s="14"/>
      <c r="R123" s="14"/>
      <c r="S123" s="14"/>
      <c r="T123" s="14"/>
      <c r="U123" s="14"/>
      <c r="V123" s="14"/>
    </row>
    <row r="124" spans="1:22" s="16" customFormat="1" ht="15" customHeight="1" x14ac:dyDescent="0.25">
      <c r="A124" s="12" t="s">
        <v>236</v>
      </c>
      <c r="B124" s="12" t="s">
        <v>156</v>
      </c>
      <c r="C124" s="13" t="s">
        <v>264</v>
      </c>
      <c r="D124" s="36" t="s">
        <v>158</v>
      </c>
      <c r="E124" s="36" t="s">
        <v>158</v>
      </c>
      <c r="F124" s="14" t="s">
        <v>158</v>
      </c>
      <c r="G124" s="36" t="s">
        <v>158</v>
      </c>
      <c r="H124" s="37" t="s">
        <v>158</v>
      </c>
      <c r="I124" s="14"/>
      <c r="J124" s="14"/>
      <c r="K124" s="14"/>
      <c r="L124" s="14"/>
      <c r="M124" s="14"/>
      <c r="N124" s="14"/>
      <c r="O124" s="14"/>
      <c r="P124" s="14"/>
      <c r="Q124" s="14"/>
      <c r="R124" s="14"/>
      <c r="S124" s="14"/>
      <c r="T124" s="14"/>
      <c r="U124" s="14"/>
      <c r="V124" s="14"/>
    </row>
    <row r="125" spans="1:22" s="16" customFormat="1" ht="15" customHeight="1" x14ac:dyDescent="0.25">
      <c r="A125" s="12" t="s">
        <v>236</v>
      </c>
      <c r="B125" s="12" t="s">
        <v>265</v>
      </c>
      <c r="C125" s="13" t="s">
        <v>266</v>
      </c>
      <c r="D125" s="36">
        <v>64928</v>
      </c>
      <c r="E125" s="36">
        <v>18538</v>
      </c>
      <c r="F125" s="14">
        <v>28.55</v>
      </c>
      <c r="G125" s="36">
        <v>46390</v>
      </c>
      <c r="H125" s="37">
        <v>75</v>
      </c>
      <c r="I125" s="14"/>
      <c r="J125" s="14"/>
      <c r="K125" s="14"/>
      <c r="L125" s="14"/>
      <c r="M125" s="14"/>
      <c r="N125" s="14"/>
      <c r="O125" s="14"/>
      <c r="P125" s="14"/>
      <c r="Q125" s="14"/>
      <c r="R125" s="14"/>
      <c r="S125" s="14"/>
      <c r="T125" s="14"/>
      <c r="U125" s="14"/>
      <c r="V125" s="14"/>
    </row>
    <row r="126" spans="1:22" s="16" customFormat="1" ht="15" customHeight="1" x14ac:dyDescent="0.25">
      <c r="A126" s="12" t="s">
        <v>236</v>
      </c>
      <c r="B126" s="12" t="s">
        <v>267</v>
      </c>
      <c r="C126" s="13" t="s">
        <v>268</v>
      </c>
      <c r="D126" s="36">
        <v>27427</v>
      </c>
      <c r="E126" s="36">
        <v>6316</v>
      </c>
      <c r="F126" s="14">
        <v>23.03</v>
      </c>
      <c r="G126" s="36">
        <v>21111</v>
      </c>
      <c r="H126" s="37">
        <v>75</v>
      </c>
      <c r="I126" s="14"/>
      <c r="J126" s="14"/>
      <c r="K126" s="14"/>
      <c r="L126" s="14"/>
      <c r="M126" s="14"/>
      <c r="N126" s="14"/>
      <c r="O126" s="14"/>
      <c r="P126" s="14"/>
      <c r="Q126" s="14"/>
      <c r="R126" s="14"/>
      <c r="S126" s="14"/>
      <c r="T126" s="14"/>
      <c r="U126" s="14"/>
      <c r="V126" s="14"/>
    </row>
    <row r="127" spans="1:22" s="16" customFormat="1" ht="15" customHeight="1" x14ac:dyDescent="0.25">
      <c r="A127" s="12" t="s">
        <v>269</v>
      </c>
      <c r="B127" s="12" t="s">
        <v>28</v>
      </c>
      <c r="C127" s="13" t="s">
        <v>270</v>
      </c>
      <c r="D127" s="36">
        <v>464946</v>
      </c>
      <c r="E127" s="36">
        <v>105701</v>
      </c>
      <c r="F127" s="14">
        <v>22.73</v>
      </c>
      <c r="G127" s="36">
        <v>359245</v>
      </c>
      <c r="H127" s="37">
        <v>75</v>
      </c>
      <c r="I127" s="14"/>
      <c r="J127" s="14"/>
      <c r="K127" s="14"/>
      <c r="L127" s="14"/>
      <c r="M127" s="14"/>
      <c r="N127" s="14"/>
      <c r="O127" s="14"/>
      <c r="P127" s="14"/>
      <c r="Q127" s="14"/>
      <c r="R127" s="14"/>
      <c r="S127" s="14"/>
      <c r="T127" s="14"/>
      <c r="U127" s="14"/>
      <c r="V127" s="14"/>
    </row>
    <row r="128" spans="1:22" s="16" customFormat="1" ht="15" customHeight="1" x14ac:dyDescent="0.25">
      <c r="A128" s="12" t="s">
        <v>269</v>
      </c>
      <c r="B128" s="12" t="s">
        <v>269</v>
      </c>
      <c r="C128" s="13" t="s">
        <v>271</v>
      </c>
      <c r="D128" s="36">
        <v>3244</v>
      </c>
      <c r="E128" s="36">
        <v>417</v>
      </c>
      <c r="F128" s="14">
        <v>12.85</v>
      </c>
      <c r="G128" s="36">
        <v>2827</v>
      </c>
      <c r="H128" s="37">
        <v>75</v>
      </c>
      <c r="I128" s="14"/>
      <c r="J128" s="14"/>
      <c r="K128" s="14"/>
      <c r="L128" s="14"/>
      <c r="M128" s="14"/>
      <c r="N128" s="14"/>
      <c r="O128" s="14"/>
      <c r="P128" s="14"/>
      <c r="Q128" s="14"/>
      <c r="R128" s="14"/>
      <c r="S128" s="14"/>
      <c r="T128" s="14"/>
      <c r="U128" s="14"/>
      <c r="V128" s="14"/>
    </row>
    <row r="129" spans="1:22" s="16" customFormat="1" ht="15" customHeight="1" x14ac:dyDescent="0.25">
      <c r="A129" s="12" t="s">
        <v>269</v>
      </c>
      <c r="B129" s="12" t="s">
        <v>272</v>
      </c>
      <c r="C129" s="13" t="s">
        <v>273</v>
      </c>
      <c r="D129" s="36">
        <v>3900</v>
      </c>
      <c r="E129" s="36">
        <v>404</v>
      </c>
      <c r="F129" s="14">
        <v>10.36</v>
      </c>
      <c r="G129" s="36">
        <v>3496</v>
      </c>
      <c r="H129" s="37">
        <v>75</v>
      </c>
      <c r="I129" s="14"/>
      <c r="J129" s="14"/>
      <c r="K129" s="14"/>
      <c r="L129" s="14"/>
      <c r="M129" s="14"/>
      <c r="N129" s="14"/>
      <c r="O129" s="14"/>
      <c r="P129" s="14"/>
      <c r="Q129" s="14"/>
      <c r="R129" s="14"/>
      <c r="S129" s="14"/>
      <c r="T129" s="14"/>
      <c r="U129" s="14"/>
      <c r="V129" s="14"/>
    </row>
    <row r="130" spans="1:22" s="16" customFormat="1" ht="15" customHeight="1" x14ac:dyDescent="0.25">
      <c r="A130" s="12" t="s">
        <v>269</v>
      </c>
      <c r="B130" s="12" t="s">
        <v>274</v>
      </c>
      <c r="C130" s="13" t="s">
        <v>275</v>
      </c>
      <c r="D130" s="36">
        <v>12403</v>
      </c>
      <c r="E130" s="36">
        <v>3591</v>
      </c>
      <c r="F130" s="14">
        <v>28.95</v>
      </c>
      <c r="G130" s="36">
        <v>8812</v>
      </c>
      <c r="H130" s="37">
        <v>76</v>
      </c>
      <c r="I130" s="14"/>
      <c r="J130" s="14"/>
      <c r="K130" s="14"/>
      <c r="L130" s="14"/>
      <c r="M130" s="14"/>
      <c r="N130" s="14"/>
      <c r="O130" s="14"/>
      <c r="P130" s="14"/>
      <c r="Q130" s="14"/>
      <c r="R130" s="14"/>
      <c r="S130" s="14"/>
      <c r="T130" s="14"/>
      <c r="U130" s="14"/>
      <c r="V130" s="14"/>
    </row>
    <row r="131" spans="1:22" s="16" customFormat="1" ht="15" customHeight="1" x14ac:dyDescent="0.25">
      <c r="A131" s="12" t="s">
        <v>269</v>
      </c>
      <c r="B131" s="12" t="s">
        <v>276</v>
      </c>
      <c r="C131" s="13" t="s">
        <v>277</v>
      </c>
      <c r="D131" s="36">
        <v>32324</v>
      </c>
      <c r="E131" s="36">
        <v>11291</v>
      </c>
      <c r="F131" s="14">
        <v>34.93</v>
      </c>
      <c r="G131" s="36">
        <v>21033</v>
      </c>
      <c r="H131" s="37">
        <v>75</v>
      </c>
      <c r="I131" s="14"/>
      <c r="J131" s="14"/>
      <c r="K131" s="14"/>
      <c r="L131" s="14"/>
      <c r="M131" s="14"/>
      <c r="N131" s="14"/>
      <c r="O131" s="14"/>
      <c r="P131" s="14"/>
      <c r="Q131" s="14"/>
      <c r="R131" s="14"/>
      <c r="S131" s="14"/>
      <c r="T131" s="14"/>
      <c r="U131" s="14"/>
      <c r="V131" s="14"/>
    </row>
    <row r="132" spans="1:22" s="16" customFormat="1" ht="15" customHeight="1" x14ac:dyDescent="0.25">
      <c r="A132" s="12" t="s">
        <v>269</v>
      </c>
      <c r="B132" s="12" t="s">
        <v>278</v>
      </c>
      <c r="C132" s="13" t="s">
        <v>279</v>
      </c>
      <c r="D132" s="36">
        <v>7618</v>
      </c>
      <c r="E132" s="36">
        <v>1794</v>
      </c>
      <c r="F132" s="14">
        <v>23.55</v>
      </c>
      <c r="G132" s="36">
        <v>5824</v>
      </c>
      <c r="H132" s="37">
        <v>75</v>
      </c>
      <c r="I132" s="14"/>
      <c r="J132" s="14"/>
      <c r="K132" s="14"/>
      <c r="L132" s="14"/>
      <c r="M132" s="14"/>
      <c r="N132" s="14"/>
      <c r="O132" s="14"/>
      <c r="P132" s="14"/>
      <c r="Q132" s="14"/>
      <c r="R132" s="14"/>
      <c r="S132" s="14"/>
      <c r="T132" s="14"/>
      <c r="U132" s="14"/>
      <c r="V132" s="14"/>
    </row>
    <row r="133" spans="1:22" s="16" customFormat="1" ht="15" customHeight="1" x14ac:dyDescent="0.25">
      <c r="A133" s="12" t="s">
        <v>269</v>
      </c>
      <c r="B133" s="12" t="s">
        <v>280</v>
      </c>
      <c r="C133" s="13" t="s">
        <v>281</v>
      </c>
      <c r="D133" s="36">
        <v>1942</v>
      </c>
      <c r="E133" s="36">
        <v>206</v>
      </c>
      <c r="F133" s="14">
        <v>10.61</v>
      </c>
      <c r="G133" s="36">
        <v>1736</v>
      </c>
      <c r="H133" s="37">
        <v>75</v>
      </c>
      <c r="I133" s="14"/>
      <c r="J133" s="14"/>
      <c r="K133" s="14"/>
      <c r="L133" s="14"/>
      <c r="M133" s="14"/>
      <c r="N133" s="14"/>
      <c r="O133" s="14"/>
      <c r="P133" s="14"/>
      <c r="Q133" s="14"/>
      <c r="R133" s="14"/>
      <c r="S133" s="14"/>
      <c r="T133" s="14"/>
      <c r="U133" s="14"/>
      <c r="V133" s="14"/>
    </row>
    <row r="134" spans="1:22" s="16" customFormat="1" ht="15" customHeight="1" x14ac:dyDescent="0.25">
      <c r="A134" s="12" t="s">
        <v>269</v>
      </c>
      <c r="B134" s="12" t="s">
        <v>44</v>
      </c>
      <c r="C134" s="13" t="s">
        <v>282</v>
      </c>
      <c r="D134" s="36">
        <v>880</v>
      </c>
      <c r="E134" s="36">
        <v>148</v>
      </c>
      <c r="F134" s="14">
        <v>16.82</v>
      </c>
      <c r="G134" s="36">
        <v>732</v>
      </c>
      <c r="H134" s="37">
        <v>75</v>
      </c>
      <c r="I134" s="14"/>
      <c r="J134" s="14"/>
      <c r="K134" s="14"/>
      <c r="L134" s="14"/>
      <c r="M134" s="14"/>
      <c r="N134" s="14"/>
      <c r="O134" s="14"/>
      <c r="P134" s="14"/>
      <c r="Q134" s="14"/>
      <c r="R134" s="14"/>
      <c r="S134" s="14"/>
      <c r="T134" s="14"/>
      <c r="U134" s="14"/>
      <c r="V134" s="14"/>
    </row>
    <row r="135" spans="1:22" s="16" customFormat="1" ht="15" customHeight="1" x14ac:dyDescent="0.25">
      <c r="A135" s="12" t="s">
        <v>269</v>
      </c>
      <c r="B135" s="12" t="s">
        <v>283</v>
      </c>
      <c r="C135" s="13" t="s">
        <v>284</v>
      </c>
      <c r="D135" s="36">
        <v>5681</v>
      </c>
      <c r="E135" s="36">
        <v>1861</v>
      </c>
      <c r="F135" s="14">
        <v>32.76</v>
      </c>
      <c r="G135" s="36">
        <v>3820</v>
      </c>
      <c r="H135" s="37">
        <v>74</v>
      </c>
      <c r="I135" s="14"/>
      <c r="J135" s="14"/>
      <c r="K135" s="14"/>
      <c r="L135" s="14"/>
      <c r="M135" s="14"/>
      <c r="N135" s="14"/>
      <c r="O135" s="14"/>
      <c r="P135" s="14"/>
      <c r="Q135" s="14"/>
      <c r="R135" s="14"/>
      <c r="S135" s="14"/>
      <c r="T135" s="14"/>
      <c r="U135" s="14"/>
      <c r="V135" s="14"/>
    </row>
    <row r="136" spans="1:22" s="16" customFormat="1" ht="15" customHeight="1" x14ac:dyDescent="0.25">
      <c r="A136" s="12" t="s">
        <v>269</v>
      </c>
      <c r="B136" s="12" t="s">
        <v>285</v>
      </c>
      <c r="C136" s="13" t="s">
        <v>286</v>
      </c>
      <c r="D136" s="36">
        <v>1967</v>
      </c>
      <c r="E136" s="36">
        <v>340</v>
      </c>
      <c r="F136" s="14">
        <v>17.29</v>
      </c>
      <c r="G136" s="36">
        <v>1627</v>
      </c>
      <c r="H136" s="37">
        <v>76</v>
      </c>
      <c r="I136" s="14"/>
      <c r="J136" s="14"/>
      <c r="K136" s="14"/>
      <c r="L136" s="14"/>
      <c r="M136" s="14"/>
      <c r="N136" s="14"/>
      <c r="O136" s="14"/>
      <c r="P136" s="14"/>
      <c r="Q136" s="14"/>
      <c r="R136" s="14"/>
      <c r="S136" s="14"/>
      <c r="T136" s="14"/>
      <c r="U136" s="14"/>
      <c r="V136" s="14"/>
    </row>
    <row r="137" spans="1:22" s="16" customFormat="1" ht="15" customHeight="1" x14ac:dyDescent="0.25">
      <c r="A137" s="12" t="s">
        <v>269</v>
      </c>
      <c r="B137" s="12" t="s">
        <v>287</v>
      </c>
      <c r="C137" s="13" t="s">
        <v>288</v>
      </c>
      <c r="D137" s="36">
        <v>3461</v>
      </c>
      <c r="E137" s="36">
        <v>685</v>
      </c>
      <c r="F137" s="14">
        <v>19.79</v>
      </c>
      <c r="G137" s="36">
        <v>2776</v>
      </c>
      <c r="H137" s="37">
        <v>75</v>
      </c>
      <c r="I137" s="14"/>
      <c r="J137" s="14"/>
      <c r="K137" s="14"/>
      <c r="L137" s="14"/>
      <c r="M137" s="14"/>
      <c r="N137" s="14"/>
      <c r="O137" s="14"/>
      <c r="P137" s="14"/>
      <c r="Q137" s="14"/>
      <c r="R137" s="14"/>
      <c r="S137" s="14"/>
      <c r="T137" s="14"/>
      <c r="U137" s="14"/>
      <c r="V137" s="14"/>
    </row>
    <row r="138" spans="1:22" s="16" customFormat="1" ht="15" customHeight="1" x14ac:dyDescent="0.25">
      <c r="A138" s="12" t="s">
        <v>269</v>
      </c>
      <c r="B138" s="12" t="s">
        <v>56</v>
      </c>
      <c r="C138" s="13" t="s">
        <v>289</v>
      </c>
      <c r="D138" s="36">
        <v>3201</v>
      </c>
      <c r="E138" s="36">
        <v>454</v>
      </c>
      <c r="F138" s="14">
        <v>14.18</v>
      </c>
      <c r="G138" s="36">
        <v>2747</v>
      </c>
      <c r="H138" s="37">
        <v>76</v>
      </c>
      <c r="I138" s="14"/>
      <c r="J138" s="14"/>
      <c r="K138" s="14"/>
      <c r="L138" s="14"/>
      <c r="M138" s="14"/>
      <c r="N138" s="14"/>
      <c r="O138" s="14"/>
      <c r="P138" s="14"/>
      <c r="Q138" s="14"/>
      <c r="R138" s="14"/>
      <c r="S138" s="14"/>
      <c r="T138" s="14"/>
      <c r="U138" s="14"/>
      <c r="V138" s="14"/>
    </row>
    <row r="139" spans="1:22" s="16" customFormat="1" ht="15" customHeight="1" x14ac:dyDescent="0.25">
      <c r="A139" s="12" t="s">
        <v>269</v>
      </c>
      <c r="B139" s="12" t="s">
        <v>58</v>
      </c>
      <c r="C139" s="13" t="s">
        <v>290</v>
      </c>
      <c r="D139" s="36">
        <v>6270</v>
      </c>
      <c r="E139" s="36">
        <v>887</v>
      </c>
      <c r="F139" s="14">
        <v>14.15</v>
      </c>
      <c r="G139" s="36">
        <v>5383</v>
      </c>
      <c r="H139" s="37">
        <v>76</v>
      </c>
      <c r="I139" s="14"/>
      <c r="J139" s="14"/>
      <c r="K139" s="14"/>
      <c r="L139" s="14"/>
      <c r="M139" s="14"/>
      <c r="N139" s="14"/>
      <c r="O139" s="14"/>
      <c r="P139" s="14"/>
      <c r="Q139" s="14"/>
      <c r="R139" s="14"/>
      <c r="S139" s="14"/>
      <c r="T139" s="14"/>
      <c r="U139" s="14"/>
      <c r="V139" s="14"/>
    </row>
    <row r="140" spans="1:22" s="16" customFormat="1" ht="15" customHeight="1" x14ac:dyDescent="0.25">
      <c r="A140" s="12" t="s">
        <v>269</v>
      </c>
      <c r="B140" s="12" t="s">
        <v>291</v>
      </c>
      <c r="C140" s="13" t="s">
        <v>292</v>
      </c>
      <c r="D140" s="36">
        <v>1490</v>
      </c>
      <c r="E140" s="36">
        <v>175</v>
      </c>
      <c r="F140" s="14">
        <v>11.74</v>
      </c>
      <c r="G140" s="36">
        <v>1315</v>
      </c>
      <c r="H140" s="37">
        <v>75</v>
      </c>
      <c r="I140" s="14"/>
      <c r="J140" s="14"/>
      <c r="K140" s="14"/>
      <c r="L140" s="14"/>
      <c r="M140" s="14"/>
      <c r="N140" s="14"/>
      <c r="O140" s="14"/>
      <c r="P140" s="14"/>
      <c r="Q140" s="14"/>
      <c r="R140" s="14"/>
      <c r="S140" s="14"/>
      <c r="T140" s="14"/>
      <c r="U140" s="14"/>
      <c r="V140" s="14"/>
    </row>
    <row r="141" spans="1:22" s="16" customFormat="1" ht="15" customHeight="1" x14ac:dyDescent="0.25">
      <c r="A141" s="12" t="s">
        <v>269</v>
      </c>
      <c r="B141" s="12" t="s">
        <v>293</v>
      </c>
      <c r="C141" s="13" t="s">
        <v>294</v>
      </c>
      <c r="D141" s="36">
        <v>3858</v>
      </c>
      <c r="E141" s="36">
        <v>531</v>
      </c>
      <c r="F141" s="14">
        <v>13.76</v>
      </c>
      <c r="G141" s="36">
        <v>3327</v>
      </c>
      <c r="H141" s="37">
        <v>76</v>
      </c>
      <c r="I141" s="14"/>
      <c r="J141" s="14"/>
      <c r="K141" s="14"/>
      <c r="L141" s="14"/>
      <c r="M141" s="14"/>
      <c r="N141" s="14"/>
      <c r="O141" s="14"/>
      <c r="P141" s="14"/>
      <c r="Q141" s="14"/>
      <c r="R141" s="14"/>
      <c r="S141" s="14"/>
      <c r="T141" s="14"/>
      <c r="U141" s="14"/>
      <c r="V141" s="14"/>
    </row>
    <row r="142" spans="1:22" s="16" customFormat="1" ht="15" customHeight="1" x14ac:dyDescent="0.25">
      <c r="A142" s="12" t="s">
        <v>269</v>
      </c>
      <c r="B142" s="12" t="s">
        <v>295</v>
      </c>
      <c r="C142" s="13" t="s">
        <v>296</v>
      </c>
      <c r="D142" s="36">
        <v>3741</v>
      </c>
      <c r="E142" s="36">
        <v>735</v>
      </c>
      <c r="F142" s="14">
        <v>19.649999999999999</v>
      </c>
      <c r="G142" s="36">
        <v>3006</v>
      </c>
      <c r="H142" s="37">
        <v>76</v>
      </c>
      <c r="I142" s="14"/>
      <c r="J142" s="14"/>
      <c r="K142" s="14"/>
      <c r="L142" s="14"/>
      <c r="M142" s="14"/>
      <c r="N142" s="14"/>
      <c r="O142" s="14"/>
      <c r="P142" s="14"/>
      <c r="Q142" s="14"/>
      <c r="R142" s="14"/>
      <c r="S142" s="14"/>
      <c r="T142" s="14"/>
      <c r="U142" s="14"/>
      <c r="V142" s="14"/>
    </row>
    <row r="143" spans="1:22" s="16" customFormat="1" ht="15" customHeight="1" x14ac:dyDescent="0.25">
      <c r="A143" s="12" t="s">
        <v>269</v>
      </c>
      <c r="B143" s="12" t="s">
        <v>297</v>
      </c>
      <c r="C143" s="13" t="s">
        <v>298</v>
      </c>
      <c r="D143" s="36">
        <v>13571</v>
      </c>
      <c r="E143" s="36">
        <v>2632</v>
      </c>
      <c r="F143" s="14">
        <v>19.39</v>
      </c>
      <c r="G143" s="36">
        <v>10939</v>
      </c>
      <c r="H143" s="37">
        <v>75</v>
      </c>
      <c r="I143" s="14"/>
      <c r="J143" s="14"/>
      <c r="K143" s="14"/>
      <c r="L143" s="14"/>
      <c r="M143" s="14"/>
      <c r="N143" s="14"/>
      <c r="O143" s="14"/>
      <c r="P143" s="14"/>
      <c r="Q143" s="14"/>
      <c r="R143" s="14"/>
      <c r="S143" s="14"/>
      <c r="T143" s="14"/>
      <c r="U143" s="14"/>
      <c r="V143" s="14"/>
    </row>
    <row r="144" spans="1:22" s="16" customFormat="1" ht="15" customHeight="1" x14ac:dyDescent="0.25">
      <c r="A144" s="12" t="s">
        <v>269</v>
      </c>
      <c r="B144" s="12" t="s">
        <v>299</v>
      </c>
      <c r="C144" s="13" t="s">
        <v>300</v>
      </c>
      <c r="D144" s="36">
        <v>9410</v>
      </c>
      <c r="E144" s="36">
        <v>3677</v>
      </c>
      <c r="F144" s="14">
        <v>39.08</v>
      </c>
      <c r="G144" s="36">
        <v>5733</v>
      </c>
      <c r="H144" s="37">
        <v>75</v>
      </c>
      <c r="I144" s="14"/>
      <c r="J144" s="14"/>
      <c r="K144" s="14"/>
      <c r="L144" s="14"/>
      <c r="M144" s="14"/>
      <c r="N144" s="14"/>
      <c r="O144" s="14"/>
      <c r="P144" s="14"/>
      <c r="Q144" s="14"/>
      <c r="R144" s="14"/>
      <c r="S144" s="14"/>
      <c r="T144" s="14"/>
      <c r="U144" s="14"/>
      <c r="V144" s="14"/>
    </row>
    <row r="145" spans="1:22" s="16" customFormat="1" ht="15" customHeight="1" x14ac:dyDescent="0.25">
      <c r="A145" s="12" t="s">
        <v>269</v>
      </c>
      <c r="B145" s="12" t="s">
        <v>301</v>
      </c>
      <c r="C145" s="13" t="s">
        <v>302</v>
      </c>
      <c r="D145" s="36">
        <v>6124</v>
      </c>
      <c r="E145" s="36">
        <v>1439</v>
      </c>
      <c r="F145" s="14">
        <v>23.5</v>
      </c>
      <c r="G145" s="36">
        <v>4685</v>
      </c>
      <c r="H145" s="37">
        <v>75</v>
      </c>
      <c r="I145" s="14"/>
      <c r="J145" s="14"/>
      <c r="K145" s="14"/>
      <c r="L145" s="14"/>
      <c r="M145" s="14"/>
      <c r="N145" s="14"/>
      <c r="O145" s="14"/>
      <c r="P145" s="14"/>
      <c r="Q145" s="14"/>
      <c r="R145" s="14"/>
      <c r="S145" s="14"/>
      <c r="T145" s="14"/>
      <c r="U145" s="14"/>
      <c r="V145" s="14"/>
    </row>
    <row r="146" spans="1:22" s="16" customFormat="1" ht="15" customHeight="1" x14ac:dyDescent="0.25">
      <c r="A146" s="12" t="s">
        <v>269</v>
      </c>
      <c r="B146" s="12" t="s">
        <v>303</v>
      </c>
      <c r="C146" s="13" t="s">
        <v>304</v>
      </c>
      <c r="D146" s="36">
        <v>2973</v>
      </c>
      <c r="E146" s="36">
        <v>601</v>
      </c>
      <c r="F146" s="14">
        <v>20.22</v>
      </c>
      <c r="G146" s="36">
        <v>2372</v>
      </c>
      <c r="H146" s="37">
        <v>75</v>
      </c>
      <c r="I146" s="14"/>
      <c r="J146" s="14"/>
      <c r="K146" s="14"/>
      <c r="L146" s="14"/>
      <c r="M146" s="14"/>
      <c r="N146" s="14"/>
      <c r="O146" s="14"/>
      <c r="P146" s="14"/>
      <c r="Q146" s="14"/>
      <c r="R146" s="14"/>
      <c r="S146" s="14"/>
      <c r="T146" s="14"/>
      <c r="U146" s="14"/>
      <c r="V146" s="14"/>
    </row>
    <row r="147" spans="1:22" s="16" customFormat="1" ht="15" customHeight="1" x14ac:dyDescent="0.25">
      <c r="A147" s="12" t="s">
        <v>269</v>
      </c>
      <c r="B147" s="12" t="s">
        <v>76</v>
      </c>
      <c r="C147" s="13" t="s">
        <v>305</v>
      </c>
      <c r="D147" s="36">
        <v>1445</v>
      </c>
      <c r="E147" s="36">
        <v>352</v>
      </c>
      <c r="F147" s="14">
        <v>24.36</v>
      </c>
      <c r="G147" s="36">
        <v>1093</v>
      </c>
      <c r="H147" s="37">
        <v>75</v>
      </c>
      <c r="I147" s="14"/>
      <c r="J147" s="14"/>
      <c r="K147" s="14"/>
      <c r="L147" s="14"/>
      <c r="M147" s="14"/>
      <c r="N147" s="14"/>
      <c r="O147" s="14"/>
      <c r="P147" s="14"/>
      <c r="Q147" s="14"/>
      <c r="R147" s="14"/>
      <c r="S147" s="14"/>
      <c r="T147" s="14"/>
      <c r="U147" s="14"/>
      <c r="V147" s="14"/>
    </row>
    <row r="148" spans="1:22" s="16" customFormat="1" ht="15" customHeight="1" x14ac:dyDescent="0.25">
      <c r="A148" s="12" t="s">
        <v>269</v>
      </c>
      <c r="B148" s="12" t="s">
        <v>306</v>
      </c>
      <c r="C148" s="13" t="s">
        <v>307</v>
      </c>
      <c r="D148" s="36">
        <v>2156</v>
      </c>
      <c r="E148" s="36">
        <v>338</v>
      </c>
      <c r="F148" s="14">
        <v>15.68</v>
      </c>
      <c r="G148" s="36">
        <v>1818</v>
      </c>
      <c r="H148" s="37">
        <v>75</v>
      </c>
      <c r="I148" s="14"/>
      <c r="J148" s="14"/>
      <c r="K148" s="14"/>
      <c r="L148" s="14"/>
      <c r="M148" s="14"/>
      <c r="N148" s="14"/>
      <c r="O148" s="14"/>
      <c r="P148" s="14"/>
      <c r="Q148" s="14"/>
      <c r="R148" s="14"/>
      <c r="S148" s="14"/>
      <c r="T148" s="14"/>
      <c r="U148" s="14"/>
      <c r="V148" s="14"/>
    </row>
    <row r="149" spans="1:22" s="16" customFormat="1" ht="15" customHeight="1" x14ac:dyDescent="0.25">
      <c r="A149" s="12" t="s">
        <v>269</v>
      </c>
      <c r="B149" s="12" t="s">
        <v>308</v>
      </c>
      <c r="C149" s="13" t="s">
        <v>309</v>
      </c>
      <c r="D149" s="36">
        <v>2834</v>
      </c>
      <c r="E149" s="36">
        <v>428</v>
      </c>
      <c r="F149" s="14">
        <v>15.1</v>
      </c>
      <c r="G149" s="36">
        <v>2406</v>
      </c>
      <c r="H149" s="37">
        <v>75</v>
      </c>
      <c r="I149" s="14"/>
      <c r="J149" s="14"/>
      <c r="K149" s="14"/>
      <c r="L149" s="14"/>
      <c r="M149" s="14"/>
      <c r="N149" s="14"/>
      <c r="O149" s="14"/>
      <c r="P149" s="14"/>
      <c r="Q149" s="14"/>
      <c r="R149" s="14"/>
      <c r="S149" s="14"/>
      <c r="T149" s="14"/>
      <c r="U149" s="14"/>
      <c r="V149" s="14"/>
    </row>
    <row r="150" spans="1:22" s="16" customFormat="1" ht="15" customHeight="1" x14ac:dyDescent="0.25">
      <c r="A150" s="12" t="s">
        <v>269</v>
      </c>
      <c r="B150" s="12" t="s">
        <v>310</v>
      </c>
      <c r="C150" s="13" t="s">
        <v>311</v>
      </c>
      <c r="D150" s="36">
        <v>13985</v>
      </c>
      <c r="E150" s="36">
        <v>1706</v>
      </c>
      <c r="F150" s="14">
        <v>12.2</v>
      </c>
      <c r="G150" s="36">
        <v>12279</v>
      </c>
      <c r="H150" s="37">
        <v>75</v>
      </c>
      <c r="I150" s="14"/>
      <c r="J150" s="14"/>
      <c r="K150" s="14"/>
      <c r="L150" s="14"/>
      <c r="M150" s="14"/>
      <c r="N150" s="14"/>
      <c r="O150" s="14"/>
      <c r="P150" s="14"/>
      <c r="Q150" s="14"/>
      <c r="R150" s="14"/>
      <c r="S150" s="14"/>
      <c r="T150" s="14"/>
      <c r="U150" s="14"/>
      <c r="V150" s="14"/>
    </row>
    <row r="151" spans="1:22" s="16" customFormat="1" ht="15" customHeight="1" x14ac:dyDescent="0.25">
      <c r="A151" s="12" t="s">
        <v>269</v>
      </c>
      <c r="B151" s="12" t="s">
        <v>88</v>
      </c>
      <c r="C151" s="13" t="s">
        <v>312</v>
      </c>
      <c r="D151" s="36">
        <v>3114</v>
      </c>
      <c r="E151" s="36">
        <v>970</v>
      </c>
      <c r="F151" s="14">
        <v>31.15</v>
      </c>
      <c r="G151" s="36">
        <v>2144</v>
      </c>
      <c r="H151" s="37">
        <v>75</v>
      </c>
      <c r="I151" s="14"/>
      <c r="J151" s="14"/>
      <c r="K151" s="14"/>
      <c r="L151" s="14"/>
      <c r="M151" s="14"/>
      <c r="N151" s="14"/>
      <c r="O151" s="14"/>
      <c r="P151" s="14"/>
      <c r="Q151" s="14"/>
      <c r="R151" s="14"/>
      <c r="S151" s="14"/>
      <c r="T151" s="14"/>
      <c r="U151" s="14"/>
      <c r="V151" s="14"/>
    </row>
    <row r="152" spans="1:22" s="16" customFormat="1" ht="15" customHeight="1" x14ac:dyDescent="0.25">
      <c r="A152" s="12" t="s">
        <v>269</v>
      </c>
      <c r="B152" s="12" t="s">
        <v>313</v>
      </c>
      <c r="C152" s="13" t="s">
        <v>314</v>
      </c>
      <c r="D152" s="36">
        <v>2750</v>
      </c>
      <c r="E152" s="36">
        <v>655</v>
      </c>
      <c r="F152" s="14">
        <v>23.82</v>
      </c>
      <c r="G152" s="36">
        <v>2095</v>
      </c>
      <c r="H152" s="37">
        <v>75</v>
      </c>
      <c r="I152" s="14"/>
      <c r="J152" s="14"/>
      <c r="K152" s="14"/>
      <c r="L152" s="14"/>
      <c r="M152" s="14"/>
      <c r="N152" s="14"/>
      <c r="O152" s="14"/>
      <c r="P152" s="14"/>
      <c r="Q152" s="14"/>
      <c r="R152" s="14"/>
      <c r="S152" s="14"/>
      <c r="T152" s="14"/>
      <c r="U152" s="14"/>
      <c r="V152" s="14"/>
    </row>
    <row r="153" spans="1:22" s="16" customFormat="1" ht="15" customHeight="1" x14ac:dyDescent="0.25">
      <c r="A153" s="12" t="s">
        <v>269</v>
      </c>
      <c r="B153" s="12" t="s">
        <v>315</v>
      </c>
      <c r="C153" s="13" t="s">
        <v>316</v>
      </c>
      <c r="D153" s="36">
        <v>22467</v>
      </c>
      <c r="E153" s="36">
        <v>5157</v>
      </c>
      <c r="F153" s="14">
        <v>22.95</v>
      </c>
      <c r="G153" s="36">
        <v>17310</v>
      </c>
      <c r="H153" s="37">
        <v>75</v>
      </c>
      <c r="I153" s="14"/>
      <c r="J153" s="14"/>
      <c r="K153" s="14"/>
      <c r="L153" s="14"/>
      <c r="M153" s="14"/>
      <c r="N153" s="14"/>
      <c r="O153" s="14"/>
      <c r="P153" s="14"/>
      <c r="Q153" s="14"/>
      <c r="R153" s="14"/>
      <c r="S153" s="14"/>
      <c r="T153" s="14"/>
      <c r="U153" s="14"/>
      <c r="V153" s="14"/>
    </row>
    <row r="154" spans="1:22" s="16" customFormat="1" ht="15" customHeight="1" x14ac:dyDescent="0.25">
      <c r="A154" s="12" t="s">
        <v>269</v>
      </c>
      <c r="B154" s="12" t="s">
        <v>317</v>
      </c>
      <c r="C154" s="13" t="s">
        <v>318</v>
      </c>
      <c r="D154" s="36">
        <v>2913</v>
      </c>
      <c r="E154" s="36">
        <v>478</v>
      </c>
      <c r="F154" s="14">
        <v>16.41</v>
      </c>
      <c r="G154" s="36">
        <v>2435</v>
      </c>
      <c r="H154" s="37">
        <v>75</v>
      </c>
      <c r="I154" s="14"/>
      <c r="J154" s="14"/>
      <c r="K154" s="14"/>
      <c r="L154" s="14"/>
      <c r="M154" s="14"/>
      <c r="N154" s="14"/>
      <c r="O154" s="14"/>
      <c r="P154" s="14"/>
      <c r="Q154" s="14"/>
      <c r="R154" s="14"/>
      <c r="S154" s="14"/>
      <c r="T154" s="14"/>
      <c r="U154" s="14"/>
      <c r="V154" s="14"/>
    </row>
    <row r="155" spans="1:22" s="16" customFormat="1" ht="15" customHeight="1" x14ac:dyDescent="0.25">
      <c r="A155" s="12" t="s">
        <v>269</v>
      </c>
      <c r="B155" s="12" t="s">
        <v>92</v>
      </c>
      <c r="C155" s="13" t="s">
        <v>319</v>
      </c>
      <c r="D155" s="36">
        <v>6781</v>
      </c>
      <c r="E155" s="36">
        <v>1406</v>
      </c>
      <c r="F155" s="14">
        <v>20.73</v>
      </c>
      <c r="G155" s="36">
        <v>5375</v>
      </c>
      <c r="H155" s="37">
        <v>75</v>
      </c>
      <c r="I155" s="14"/>
      <c r="J155" s="14"/>
      <c r="K155" s="14"/>
      <c r="L155" s="14"/>
      <c r="M155" s="14"/>
      <c r="N155" s="14"/>
      <c r="O155" s="14"/>
      <c r="P155" s="14"/>
      <c r="Q155" s="14"/>
      <c r="R155" s="14"/>
      <c r="S155" s="14"/>
      <c r="T155" s="14"/>
      <c r="U155" s="14"/>
      <c r="V155" s="14"/>
    </row>
    <row r="156" spans="1:22" s="16" customFormat="1" ht="15" customHeight="1" x14ac:dyDescent="0.25">
      <c r="A156" s="12" t="s">
        <v>269</v>
      </c>
      <c r="B156" s="12" t="s">
        <v>320</v>
      </c>
      <c r="C156" s="13" t="s">
        <v>321</v>
      </c>
      <c r="D156" s="36">
        <v>3327</v>
      </c>
      <c r="E156" s="36">
        <v>710</v>
      </c>
      <c r="F156" s="14">
        <v>21.34</v>
      </c>
      <c r="G156" s="36">
        <v>2617</v>
      </c>
      <c r="H156" s="37">
        <v>75</v>
      </c>
      <c r="I156" s="14"/>
      <c r="J156" s="14"/>
      <c r="K156" s="14"/>
      <c r="L156" s="14"/>
      <c r="M156" s="14"/>
      <c r="N156" s="14"/>
      <c r="O156" s="14"/>
      <c r="P156" s="14"/>
      <c r="Q156" s="14"/>
      <c r="R156" s="14"/>
      <c r="S156" s="14"/>
      <c r="T156" s="14"/>
      <c r="U156" s="14"/>
      <c r="V156" s="14"/>
    </row>
    <row r="157" spans="1:22" s="16" customFormat="1" ht="15" customHeight="1" x14ac:dyDescent="0.25">
      <c r="A157" s="12" t="s">
        <v>269</v>
      </c>
      <c r="B157" s="12" t="s">
        <v>322</v>
      </c>
      <c r="C157" s="13" t="s">
        <v>323</v>
      </c>
      <c r="D157" s="36">
        <v>5686</v>
      </c>
      <c r="E157" s="36">
        <v>1076</v>
      </c>
      <c r="F157" s="14">
        <v>18.920000000000002</v>
      </c>
      <c r="G157" s="36">
        <v>4610</v>
      </c>
      <c r="H157" s="37">
        <v>75</v>
      </c>
      <c r="I157" s="14"/>
      <c r="J157" s="14"/>
      <c r="K157" s="14"/>
      <c r="L157" s="14"/>
      <c r="M157" s="14"/>
      <c r="N157" s="14"/>
      <c r="O157" s="14"/>
      <c r="P157" s="14"/>
      <c r="Q157" s="14"/>
      <c r="R157" s="14"/>
      <c r="S157" s="14"/>
      <c r="T157" s="14"/>
      <c r="U157" s="14"/>
      <c r="V157" s="14"/>
    </row>
    <row r="158" spans="1:22" s="16" customFormat="1" ht="15" customHeight="1" x14ac:dyDescent="0.25">
      <c r="A158" s="12" t="s">
        <v>269</v>
      </c>
      <c r="B158" s="12" t="s">
        <v>324</v>
      </c>
      <c r="C158" s="13" t="s">
        <v>325</v>
      </c>
      <c r="D158" s="36">
        <v>2290</v>
      </c>
      <c r="E158" s="36">
        <v>398</v>
      </c>
      <c r="F158" s="14">
        <v>17.38</v>
      </c>
      <c r="G158" s="36">
        <v>1892</v>
      </c>
      <c r="H158" s="37">
        <v>75</v>
      </c>
      <c r="I158" s="14"/>
      <c r="J158" s="14"/>
      <c r="K158" s="14"/>
      <c r="L158" s="14"/>
      <c r="M158" s="14"/>
      <c r="N158" s="14"/>
      <c r="O158" s="14"/>
      <c r="P158" s="14"/>
      <c r="Q158" s="14"/>
      <c r="R158" s="14"/>
      <c r="S158" s="14"/>
      <c r="T158" s="14"/>
      <c r="U158" s="14"/>
      <c r="V158" s="14"/>
    </row>
    <row r="159" spans="1:22" s="16" customFormat="1" ht="15" customHeight="1" x14ac:dyDescent="0.25">
      <c r="A159" s="12" t="s">
        <v>269</v>
      </c>
      <c r="B159" s="12" t="s">
        <v>326</v>
      </c>
      <c r="C159" s="13" t="s">
        <v>327</v>
      </c>
      <c r="D159" s="36">
        <v>6191</v>
      </c>
      <c r="E159" s="36">
        <v>676</v>
      </c>
      <c r="F159" s="14">
        <v>10.92</v>
      </c>
      <c r="G159" s="36">
        <v>5515</v>
      </c>
      <c r="H159" s="37">
        <v>75</v>
      </c>
      <c r="I159" s="14"/>
      <c r="J159" s="14"/>
      <c r="K159" s="14"/>
      <c r="L159" s="14"/>
      <c r="M159" s="14"/>
      <c r="N159" s="14"/>
      <c r="O159" s="14"/>
      <c r="P159" s="14"/>
      <c r="Q159" s="14"/>
      <c r="R159" s="14"/>
      <c r="S159" s="14"/>
      <c r="T159" s="14"/>
      <c r="U159" s="14"/>
      <c r="V159" s="14"/>
    </row>
    <row r="160" spans="1:22" s="16" customFormat="1" ht="15" customHeight="1" x14ac:dyDescent="0.25">
      <c r="A160" s="12" t="s">
        <v>269</v>
      </c>
      <c r="B160" s="12" t="s">
        <v>328</v>
      </c>
      <c r="C160" s="13" t="s">
        <v>329</v>
      </c>
      <c r="D160" s="36">
        <v>2973</v>
      </c>
      <c r="E160" s="36">
        <v>602</v>
      </c>
      <c r="F160" s="14">
        <v>20.25</v>
      </c>
      <c r="G160" s="36">
        <v>2371</v>
      </c>
      <c r="H160" s="37">
        <v>75</v>
      </c>
      <c r="I160" s="14"/>
      <c r="J160" s="14"/>
      <c r="K160" s="14"/>
      <c r="L160" s="14"/>
      <c r="M160" s="14"/>
      <c r="N160" s="14"/>
      <c r="O160" s="14"/>
      <c r="P160" s="14"/>
      <c r="Q160" s="14"/>
      <c r="R160" s="14"/>
      <c r="S160" s="14"/>
      <c r="T160" s="14"/>
      <c r="U160" s="14"/>
      <c r="V160" s="14"/>
    </row>
    <row r="161" spans="1:22" s="16" customFormat="1" ht="15" customHeight="1" x14ac:dyDescent="0.25">
      <c r="A161" s="12" t="s">
        <v>269</v>
      </c>
      <c r="B161" s="12" t="s">
        <v>100</v>
      </c>
      <c r="C161" s="13" t="s">
        <v>330</v>
      </c>
      <c r="D161" s="36">
        <v>2819</v>
      </c>
      <c r="E161" s="36">
        <v>389</v>
      </c>
      <c r="F161" s="14">
        <v>13.8</v>
      </c>
      <c r="G161" s="36">
        <v>2430</v>
      </c>
      <c r="H161" s="37">
        <v>75</v>
      </c>
      <c r="I161" s="14"/>
      <c r="J161" s="14"/>
      <c r="K161" s="14"/>
      <c r="L161" s="14"/>
      <c r="M161" s="14"/>
      <c r="N161" s="14"/>
      <c r="O161" s="14"/>
      <c r="P161" s="14"/>
      <c r="Q161" s="14"/>
      <c r="R161" s="14"/>
      <c r="S161" s="14"/>
      <c r="T161" s="14"/>
      <c r="U161" s="14"/>
      <c r="V161" s="14"/>
    </row>
    <row r="162" spans="1:22" s="16" customFormat="1" ht="15" customHeight="1" x14ac:dyDescent="0.25">
      <c r="A162" s="12" t="s">
        <v>269</v>
      </c>
      <c r="B162" s="12" t="s">
        <v>102</v>
      </c>
      <c r="C162" s="13" t="s">
        <v>331</v>
      </c>
      <c r="D162" s="36">
        <v>10701</v>
      </c>
      <c r="E162" s="36">
        <v>2719</v>
      </c>
      <c r="F162" s="14">
        <v>25.41</v>
      </c>
      <c r="G162" s="36">
        <v>7982</v>
      </c>
      <c r="H162" s="37">
        <v>75</v>
      </c>
      <c r="I162" s="14"/>
      <c r="J162" s="14"/>
      <c r="K162" s="14"/>
      <c r="L162" s="14"/>
      <c r="M162" s="14"/>
      <c r="N162" s="14"/>
      <c r="O162" s="14"/>
      <c r="P162" s="14"/>
      <c r="Q162" s="14"/>
      <c r="R162" s="14"/>
      <c r="S162" s="14"/>
      <c r="T162" s="14"/>
      <c r="U162" s="14"/>
      <c r="V162" s="14"/>
    </row>
    <row r="163" spans="1:22" s="16" customFormat="1" ht="15" customHeight="1" x14ac:dyDescent="0.25">
      <c r="A163" s="12" t="s">
        <v>269</v>
      </c>
      <c r="B163" s="12" t="s">
        <v>332</v>
      </c>
      <c r="C163" s="13" t="s">
        <v>333</v>
      </c>
      <c r="D163" s="36">
        <v>3926</v>
      </c>
      <c r="E163" s="36">
        <v>1058</v>
      </c>
      <c r="F163" s="14">
        <v>26.95</v>
      </c>
      <c r="G163" s="36">
        <v>2868</v>
      </c>
      <c r="H163" s="37">
        <v>75</v>
      </c>
      <c r="I163" s="14"/>
      <c r="J163" s="14"/>
      <c r="K163" s="14"/>
      <c r="L163" s="14"/>
      <c r="M163" s="14"/>
      <c r="N163" s="14"/>
      <c r="O163" s="14"/>
      <c r="P163" s="14"/>
      <c r="Q163" s="14"/>
      <c r="R163" s="14"/>
      <c r="S163" s="14"/>
      <c r="T163" s="14"/>
      <c r="U163" s="14"/>
      <c r="V163" s="14"/>
    </row>
    <row r="164" spans="1:22" s="16" customFormat="1" ht="15" customHeight="1" x14ac:dyDescent="0.25">
      <c r="A164" s="12" t="s">
        <v>269</v>
      </c>
      <c r="B164" s="12" t="s">
        <v>334</v>
      </c>
      <c r="C164" s="13" t="s">
        <v>335</v>
      </c>
      <c r="D164" s="36">
        <v>1342</v>
      </c>
      <c r="E164" s="36">
        <v>176</v>
      </c>
      <c r="F164" s="14">
        <v>13.11</v>
      </c>
      <c r="G164" s="36">
        <v>1166</v>
      </c>
      <c r="H164" s="37">
        <v>75</v>
      </c>
      <c r="I164" s="14"/>
      <c r="J164" s="14"/>
      <c r="K164" s="14"/>
      <c r="L164" s="14"/>
      <c r="M164" s="14"/>
      <c r="N164" s="14"/>
      <c r="O164" s="14"/>
      <c r="P164" s="14"/>
      <c r="Q164" s="14"/>
      <c r="R164" s="14"/>
      <c r="S164" s="14"/>
      <c r="T164" s="14"/>
      <c r="U164" s="14"/>
      <c r="V164" s="14"/>
    </row>
    <row r="165" spans="1:22" s="16" customFormat="1" ht="15" customHeight="1" x14ac:dyDescent="0.25">
      <c r="A165" s="12" t="s">
        <v>269</v>
      </c>
      <c r="B165" s="12" t="s">
        <v>108</v>
      </c>
      <c r="C165" s="13" t="s">
        <v>336</v>
      </c>
      <c r="D165" s="36">
        <v>3208</v>
      </c>
      <c r="E165" s="36">
        <v>666</v>
      </c>
      <c r="F165" s="14">
        <v>20.76</v>
      </c>
      <c r="G165" s="36">
        <v>2542</v>
      </c>
      <c r="H165" s="37">
        <v>76</v>
      </c>
      <c r="I165" s="14"/>
      <c r="J165" s="14"/>
      <c r="K165" s="14"/>
      <c r="L165" s="14"/>
      <c r="M165" s="14"/>
      <c r="N165" s="14"/>
      <c r="O165" s="14"/>
      <c r="P165" s="14"/>
      <c r="Q165" s="14"/>
      <c r="R165" s="14"/>
      <c r="S165" s="14"/>
      <c r="T165" s="14"/>
      <c r="U165" s="14"/>
      <c r="V165" s="14"/>
    </row>
    <row r="166" spans="1:22" s="16" customFormat="1" ht="15" customHeight="1" x14ac:dyDescent="0.25">
      <c r="A166" s="12" t="s">
        <v>269</v>
      </c>
      <c r="B166" s="12" t="s">
        <v>110</v>
      </c>
      <c r="C166" s="13" t="s">
        <v>337</v>
      </c>
      <c r="D166" s="36">
        <v>1538</v>
      </c>
      <c r="E166" s="36">
        <v>472</v>
      </c>
      <c r="F166" s="14">
        <v>30.69</v>
      </c>
      <c r="G166" s="36">
        <v>1066</v>
      </c>
      <c r="H166" s="37">
        <v>75</v>
      </c>
      <c r="I166" s="14"/>
      <c r="J166" s="14"/>
      <c r="K166" s="14"/>
      <c r="L166" s="14"/>
      <c r="M166" s="14"/>
      <c r="N166" s="14"/>
      <c r="O166" s="14"/>
      <c r="P166" s="14"/>
      <c r="Q166" s="14"/>
      <c r="R166" s="14"/>
      <c r="S166" s="14"/>
      <c r="T166" s="14"/>
      <c r="U166" s="14"/>
      <c r="V166" s="14"/>
    </row>
    <row r="167" spans="1:22" s="16" customFormat="1" ht="15" customHeight="1" x14ac:dyDescent="0.25">
      <c r="A167" s="12" t="s">
        <v>269</v>
      </c>
      <c r="B167" s="12" t="s">
        <v>338</v>
      </c>
      <c r="C167" s="13" t="s">
        <v>339</v>
      </c>
      <c r="D167" s="36">
        <v>1771</v>
      </c>
      <c r="E167" s="36">
        <v>329</v>
      </c>
      <c r="F167" s="14">
        <v>18.579999999999998</v>
      </c>
      <c r="G167" s="36">
        <v>1442</v>
      </c>
      <c r="H167" s="37">
        <v>75</v>
      </c>
      <c r="I167" s="14"/>
      <c r="J167" s="14"/>
      <c r="K167" s="14"/>
      <c r="L167" s="14"/>
      <c r="M167" s="14"/>
      <c r="N167" s="14"/>
      <c r="O167" s="14"/>
      <c r="P167" s="14"/>
      <c r="Q167" s="14"/>
      <c r="R167" s="14"/>
      <c r="S167" s="14"/>
      <c r="T167" s="14"/>
      <c r="U167" s="14"/>
      <c r="V167" s="14"/>
    </row>
    <row r="168" spans="1:22" s="16" customFormat="1" ht="15" customHeight="1" x14ac:dyDescent="0.25">
      <c r="A168" s="12" t="s">
        <v>269</v>
      </c>
      <c r="B168" s="12" t="s">
        <v>340</v>
      </c>
      <c r="C168" s="13" t="s">
        <v>341</v>
      </c>
      <c r="D168" s="36">
        <v>2402</v>
      </c>
      <c r="E168" s="36">
        <v>438</v>
      </c>
      <c r="F168" s="14">
        <v>18.23</v>
      </c>
      <c r="G168" s="36">
        <v>1964</v>
      </c>
      <c r="H168" s="37">
        <v>75</v>
      </c>
      <c r="I168" s="14"/>
      <c r="J168" s="14"/>
      <c r="K168" s="14"/>
      <c r="L168" s="14"/>
      <c r="M168" s="14"/>
      <c r="N168" s="14"/>
      <c r="O168" s="14"/>
      <c r="P168" s="14"/>
      <c r="Q168" s="14"/>
      <c r="R168" s="14"/>
      <c r="S168" s="14"/>
      <c r="T168" s="14"/>
      <c r="U168" s="14"/>
      <c r="V168" s="14"/>
    </row>
    <row r="169" spans="1:22" s="16" customFormat="1" ht="15" customHeight="1" x14ac:dyDescent="0.25">
      <c r="A169" s="12" t="s">
        <v>269</v>
      </c>
      <c r="B169" s="12" t="s">
        <v>342</v>
      </c>
      <c r="C169" s="13" t="s">
        <v>343</v>
      </c>
      <c r="D169" s="36">
        <v>4160</v>
      </c>
      <c r="E169" s="36">
        <v>1138</v>
      </c>
      <c r="F169" s="14">
        <v>27.36</v>
      </c>
      <c r="G169" s="36">
        <v>3022</v>
      </c>
      <c r="H169" s="37">
        <v>75</v>
      </c>
      <c r="I169" s="14"/>
      <c r="J169" s="14"/>
      <c r="K169" s="14"/>
      <c r="L169" s="14"/>
      <c r="M169" s="14"/>
      <c r="N169" s="14"/>
      <c r="O169" s="14"/>
      <c r="P169" s="14"/>
      <c r="Q169" s="14"/>
      <c r="R169" s="14"/>
      <c r="S169" s="14"/>
      <c r="T169" s="14"/>
      <c r="U169" s="14"/>
      <c r="V169" s="14"/>
    </row>
    <row r="170" spans="1:22" s="16" customFormat="1" ht="15" customHeight="1" x14ac:dyDescent="0.25">
      <c r="A170" s="12" t="s">
        <v>269</v>
      </c>
      <c r="B170" s="12" t="s">
        <v>344</v>
      </c>
      <c r="C170" s="13" t="s">
        <v>345</v>
      </c>
      <c r="D170" s="36">
        <v>9245</v>
      </c>
      <c r="E170" s="36">
        <v>1687</v>
      </c>
      <c r="F170" s="14">
        <v>18.25</v>
      </c>
      <c r="G170" s="36">
        <v>7558</v>
      </c>
      <c r="H170" s="37">
        <v>75</v>
      </c>
      <c r="I170" s="14"/>
      <c r="J170" s="14"/>
      <c r="K170" s="14"/>
      <c r="L170" s="14"/>
      <c r="M170" s="14"/>
      <c r="N170" s="14"/>
      <c r="O170" s="14"/>
      <c r="P170" s="14"/>
      <c r="Q170" s="14"/>
      <c r="R170" s="14"/>
      <c r="S170" s="14"/>
      <c r="T170" s="14"/>
      <c r="U170" s="14"/>
      <c r="V170" s="14"/>
    </row>
    <row r="171" spans="1:22" s="16" customFormat="1" ht="15" customHeight="1" x14ac:dyDescent="0.25">
      <c r="A171" s="12" t="s">
        <v>269</v>
      </c>
      <c r="B171" s="12" t="s">
        <v>118</v>
      </c>
      <c r="C171" s="13" t="s">
        <v>346</v>
      </c>
      <c r="D171" s="36">
        <v>2775</v>
      </c>
      <c r="E171" s="36">
        <v>981</v>
      </c>
      <c r="F171" s="14">
        <v>35.35</v>
      </c>
      <c r="G171" s="36">
        <v>1794</v>
      </c>
      <c r="H171" s="37">
        <v>75</v>
      </c>
      <c r="I171" s="14"/>
      <c r="J171" s="14"/>
      <c r="K171" s="14"/>
      <c r="L171" s="14"/>
      <c r="M171" s="14"/>
      <c r="N171" s="14"/>
      <c r="O171" s="14"/>
      <c r="P171" s="14"/>
      <c r="Q171" s="14"/>
      <c r="R171" s="14"/>
      <c r="S171" s="14"/>
      <c r="T171" s="14"/>
      <c r="U171" s="14"/>
      <c r="V171" s="14"/>
    </row>
    <row r="172" spans="1:22" s="16" customFormat="1" ht="15" customHeight="1" x14ac:dyDescent="0.25">
      <c r="A172" s="12" t="s">
        <v>269</v>
      </c>
      <c r="B172" s="12" t="s">
        <v>122</v>
      </c>
      <c r="C172" s="13" t="s">
        <v>347</v>
      </c>
      <c r="D172" s="36">
        <v>4121</v>
      </c>
      <c r="E172" s="36">
        <v>1258</v>
      </c>
      <c r="F172" s="14">
        <v>30.53</v>
      </c>
      <c r="G172" s="36">
        <v>2863</v>
      </c>
      <c r="H172" s="37">
        <v>74</v>
      </c>
      <c r="I172" s="14"/>
      <c r="J172" s="14"/>
      <c r="K172" s="14"/>
      <c r="L172" s="14"/>
      <c r="M172" s="14"/>
      <c r="N172" s="14"/>
      <c r="O172" s="14"/>
      <c r="P172" s="14"/>
      <c r="Q172" s="14"/>
      <c r="R172" s="14"/>
      <c r="S172" s="14"/>
      <c r="T172" s="14"/>
      <c r="U172" s="14"/>
      <c r="V172" s="14"/>
    </row>
    <row r="173" spans="1:22" s="16" customFormat="1" ht="15" customHeight="1" x14ac:dyDescent="0.25">
      <c r="A173" s="12" t="s">
        <v>269</v>
      </c>
      <c r="B173" s="12" t="s">
        <v>348</v>
      </c>
      <c r="C173" s="13" t="s">
        <v>349</v>
      </c>
      <c r="D173" s="36">
        <v>6388</v>
      </c>
      <c r="E173" s="36">
        <v>1313</v>
      </c>
      <c r="F173" s="14">
        <v>20.55</v>
      </c>
      <c r="G173" s="36">
        <v>5075</v>
      </c>
      <c r="H173" s="37">
        <v>75</v>
      </c>
      <c r="I173" s="14"/>
      <c r="J173" s="14"/>
      <c r="K173" s="14"/>
      <c r="L173" s="14"/>
      <c r="M173" s="14"/>
      <c r="N173" s="14"/>
      <c r="O173" s="14"/>
      <c r="P173" s="14"/>
      <c r="Q173" s="14"/>
      <c r="R173" s="14"/>
      <c r="S173" s="14"/>
      <c r="T173" s="14"/>
      <c r="U173" s="14"/>
      <c r="V173" s="14"/>
    </row>
    <row r="174" spans="1:22" s="16" customFormat="1" ht="15" customHeight="1" x14ac:dyDescent="0.25">
      <c r="A174" s="12" t="s">
        <v>269</v>
      </c>
      <c r="B174" s="12" t="s">
        <v>350</v>
      </c>
      <c r="C174" s="13" t="s">
        <v>351</v>
      </c>
      <c r="D174" s="36">
        <v>5771</v>
      </c>
      <c r="E174" s="36">
        <v>1410</v>
      </c>
      <c r="F174" s="14">
        <v>24.43</v>
      </c>
      <c r="G174" s="36">
        <v>4361</v>
      </c>
      <c r="H174" s="37">
        <v>75</v>
      </c>
      <c r="I174" s="14"/>
      <c r="J174" s="14"/>
      <c r="K174" s="14"/>
      <c r="L174" s="14"/>
      <c r="M174" s="14"/>
      <c r="N174" s="14"/>
      <c r="O174" s="14"/>
      <c r="P174" s="14"/>
      <c r="Q174" s="14"/>
      <c r="R174" s="14"/>
      <c r="S174" s="14"/>
      <c r="T174" s="14"/>
      <c r="U174" s="14"/>
      <c r="V174" s="14"/>
    </row>
    <row r="175" spans="1:22" s="16" customFormat="1" ht="15" customHeight="1" x14ac:dyDescent="0.25">
      <c r="A175" s="12" t="s">
        <v>269</v>
      </c>
      <c r="B175" s="12" t="s">
        <v>128</v>
      </c>
      <c r="C175" s="13" t="s">
        <v>352</v>
      </c>
      <c r="D175" s="36">
        <v>1529</v>
      </c>
      <c r="E175" s="36">
        <v>318</v>
      </c>
      <c r="F175" s="14">
        <v>20.8</v>
      </c>
      <c r="G175" s="36">
        <v>1211</v>
      </c>
      <c r="H175" s="37">
        <v>75</v>
      </c>
      <c r="I175" s="14"/>
      <c r="J175" s="14"/>
      <c r="K175" s="14"/>
      <c r="L175" s="14"/>
      <c r="M175" s="14"/>
      <c r="N175" s="14"/>
      <c r="O175" s="14"/>
      <c r="P175" s="14"/>
      <c r="Q175" s="14"/>
      <c r="R175" s="14"/>
      <c r="S175" s="14"/>
      <c r="T175" s="14"/>
      <c r="U175" s="14"/>
      <c r="V175" s="14"/>
    </row>
    <row r="176" spans="1:22" s="16" customFormat="1" ht="15" customHeight="1" x14ac:dyDescent="0.25">
      <c r="A176" s="12" t="s">
        <v>269</v>
      </c>
      <c r="B176" s="12" t="s">
        <v>130</v>
      </c>
      <c r="C176" s="13" t="s">
        <v>353</v>
      </c>
      <c r="D176" s="36">
        <v>2033</v>
      </c>
      <c r="E176" s="36">
        <v>392</v>
      </c>
      <c r="F176" s="14">
        <v>19.28</v>
      </c>
      <c r="G176" s="36">
        <v>1641</v>
      </c>
      <c r="H176" s="37">
        <v>75</v>
      </c>
      <c r="I176" s="14"/>
      <c r="J176" s="14"/>
      <c r="K176" s="14"/>
      <c r="L176" s="14"/>
      <c r="M176" s="14"/>
      <c r="N176" s="14"/>
      <c r="O176" s="14"/>
      <c r="P176" s="14"/>
      <c r="Q176" s="14"/>
      <c r="R176" s="14"/>
      <c r="S176" s="14"/>
      <c r="T176" s="14"/>
      <c r="U176" s="14"/>
      <c r="V176" s="14"/>
    </row>
    <row r="177" spans="1:22" s="16" customFormat="1" ht="15" customHeight="1" x14ac:dyDescent="0.25">
      <c r="A177" s="12" t="s">
        <v>269</v>
      </c>
      <c r="B177" s="12" t="s">
        <v>354</v>
      </c>
      <c r="C177" s="13" t="s">
        <v>355</v>
      </c>
      <c r="D177" s="36">
        <v>1593</v>
      </c>
      <c r="E177" s="36">
        <v>353</v>
      </c>
      <c r="F177" s="14">
        <v>22.16</v>
      </c>
      <c r="G177" s="36">
        <v>1240</v>
      </c>
      <c r="H177" s="37">
        <v>75</v>
      </c>
      <c r="I177" s="14"/>
      <c r="J177" s="14"/>
      <c r="K177" s="14"/>
      <c r="L177" s="14"/>
      <c r="M177" s="14"/>
      <c r="N177" s="14"/>
      <c r="O177" s="14"/>
      <c r="P177" s="14"/>
      <c r="Q177" s="14"/>
      <c r="R177" s="14"/>
      <c r="S177" s="14"/>
      <c r="T177" s="14"/>
      <c r="U177" s="14"/>
      <c r="V177" s="14"/>
    </row>
    <row r="178" spans="1:22" s="16" customFormat="1" ht="15" customHeight="1" x14ac:dyDescent="0.25">
      <c r="A178" s="12" t="s">
        <v>269</v>
      </c>
      <c r="B178" s="12" t="s">
        <v>356</v>
      </c>
      <c r="C178" s="13" t="s">
        <v>357</v>
      </c>
      <c r="D178" s="36">
        <v>1829</v>
      </c>
      <c r="E178" s="36">
        <v>441</v>
      </c>
      <c r="F178" s="14">
        <v>24.11</v>
      </c>
      <c r="G178" s="36">
        <v>1388</v>
      </c>
      <c r="H178" s="37">
        <v>74</v>
      </c>
      <c r="I178" s="14"/>
      <c r="J178" s="14"/>
      <c r="K178" s="14"/>
      <c r="L178" s="14"/>
      <c r="M178" s="14"/>
      <c r="N178" s="14"/>
      <c r="O178" s="14"/>
      <c r="P178" s="14"/>
      <c r="Q178" s="14"/>
      <c r="R178" s="14"/>
      <c r="S178" s="14"/>
      <c r="T178" s="14"/>
      <c r="U178" s="14"/>
      <c r="V178" s="14"/>
    </row>
    <row r="179" spans="1:22" s="16" customFormat="1" ht="15" customHeight="1" x14ac:dyDescent="0.25">
      <c r="A179" s="12" t="s">
        <v>269</v>
      </c>
      <c r="B179" s="12" t="s">
        <v>358</v>
      </c>
      <c r="C179" s="13" t="s">
        <v>359</v>
      </c>
      <c r="D179" s="36">
        <v>4474</v>
      </c>
      <c r="E179" s="36">
        <v>1177</v>
      </c>
      <c r="F179" s="14">
        <v>26.31</v>
      </c>
      <c r="G179" s="36">
        <v>3297</v>
      </c>
      <c r="H179" s="37">
        <v>76</v>
      </c>
      <c r="I179" s="14"/>
      <c r="J179" s="14"/>
      <c r="K179" s="14"/>
      <c r="L179" s="14"/>
      <c r="M179" s="14"/>
      <c r="N179" s="14"/>
      <c r="O179" s="14"/>
      <c r="P179" s="14"/>
      <c r="Q179" s="14"/>
      <c r="R179" s="14"/>
      <c r="S179" s="14"/>
      <c r="T179" s="14"/>
      <c r="U179" s="14"/>
      <c r="V179" s="14"/>
    </row>
    <row r="180" spans="1:22" s="16" customFormat="1" ht="15" customHeight="1" x14ac:dyDescent="0.25">
      <c r="A180" s="12" t="s">
        <v>269</v>
      </c>
      <c r="B180" s="12" t="s">
        <v>134</v>
      </c>
      <c r="C180" s="13" t="s">
        <v>360</v>
      </c>
      <c r="D180" s="36">
        <v>1960</v>
      </c>
      <c r="E180" s="36">
        <v>411</v>
      </c>
      <c r="F180" s="14">
        <v>20.97</v>
      </c>
      <c r="G180" s="36">
        <v>1549</v>
      </c>
      <c r="H180" s="37">
        <v>75</v>
      </c>
      <c r="I180" s="14"/>
      <c r="J180" s="14"/>
      <c r="K180" s="14"/>
      <c r="L180" s="14"/>
      <c r="M180" s="14"/>
      <c r="N180" s="14"/>
      <c r="O180" s="14"/>
      <c r="P180" s="14"/>
      <c r="Q180" s="14"/>
      <c r="R180" s="14"/>
      <c r="S180" s="14"/>
      <c r="T180" s="14"/>
      <c r="U180" s="14"/>
      <c r="V180" s="14"/>
    </row>
    <row r="181" spans="1:22" s="16" customFormat="1" ht="15" customHeight="1" x14ac:dyDescent="0.25">
      <c r="A181" s="12" t="s">
        <v>269</v>
      </c>
      <c r="B181" s="12" t="s">
        <v>361</v>
      </c>
      <c r="C181" s="13" t="s">
        <v>362</v>
      </c>
      <c r="D181" s="36">
        <v>3158</v>
      </c>
      <c r="E181" s="36">
        <v>814</v>
      </c>
      <c r="F181" s="14">
        <v>25.78</v>
      </c>
      <c r="G181" s="36">
        <v>2344</v>
      </c>
      <c r="H181" s="37">
        <v>75</v>
      </c>
      <c r="I181" s="14"/>
      <c r="J181" s="14"/>
      <c r="K181" s="14"/>
      <c r="L181" s="14"/>
      <c r="M181" s="14"/>
      <c r="N181" s="14"/>
      <c r="O181" s="14"/>
      <c r="P181" s="14"/>
      <c r="Q181" s="14"/>
      <c r="R181" s="14"/>
      <c r="S181" s="14"/>
      <c r="T181" s="14"/>
      <c r="U181" s="14"/>
      <c r="V181" s="14"/>
    </row>
    <row r="182" spans="1:22" s="16" customFormat="1" ht="15" customHeight="1" x14ac:dyDescent="0.25">
      <c r="A182" s="12" t="s">
        <v>269</v>
      </c>
      <c r="B182" s="12" t="s">
        <v>138</v>
      </c>
      <c r="C182" s="13" t="s">
        <v>363</v>
      </c>
      <c r="D182" s="36">
        <v>2082</v>
      </c>
      <c r="E182" s="36">
        <v>367</v>
      </c>
      <c r="F182" s="14">
        <v>17.63</v>
      </c>
      <c r="G182" s="36">
        <v>1715</v>
      </c>
      <c r="H182" s="37">
        <v>75</v>
      </c>
      <c r="I182" s="14"/>
      <c r="J182" s="14"/>
      <c r="K182" s="14"/>
      <c r="L182" s="14"/>
      <c r="M182" s="14"/>
      <c r="N182" s="14"/>
      <c r="O182" s="14"/>
      <c r="P182" s="14"/>
      <c r="Q182" s="14"/>
      <c r="R182" s="14"/>
      <c r="S182" s="14"/>
      <c r="T182" s="14"/>
      <c r="U182" s="14"/>
      <c r="V182" s="14"/>
    </row>
    <row r="183" spans="1:22" s="16" customFormat="1" ht="15" customHeight="1" x14ac:dyDescent="0.25">
      <c r="A183" s="12" t="s">
        <v>269</v>
      </c>
      <c r="B183" s="12" t="s">
        <v>364</v>
      </c>
      <c r="C183" s="13" t="s">
        <v>365</v>
      </c>
      <c r="D183" s="36">
        <v>4126</v>
      </c>
      <c r="E183" s="36">
        <v>1009</v>
      </c>
      <c r="F183" s="14">
        <v>24.45</v>
      </c>
      <c r="G183" s="36">
        <v>3117</v>
      </c>
      <c r="H183" s="37">
        <v>75</v>
      </c>
      <c r="I183" s="14"/>
      <c r="J183" s="14"/>
      <c r="K183" s="14"/>
      <c r="L183" s="14"/>
      <c r="M183" s="14"/>
      <c r="N183" s="14"/>
      <c r="O183" s="14"/>
      <c r="P183" s="14"/>
      <c r="Q183" s="14"/>
      <c r="R183" s="14"/>
      <c r="S183" s="14"/>
      <c r="T183" s="14"/>
      <c r="U183" s="14"/>
      <c r="V183" s="14"/>
    </row>
    <row r="184" spans="1:22" s="16" customFormat="1" ht="15" customHeight="1" x14ac:dyDescent="0.25">
      <c r="A184" s="12" t="s">
        <v>269</v>
      </c>
      <c r="B184" s="12" t="s">
        <v>366</v>
      </c>
      <c r="C184" s="13" t="s">
        <v>367</v>
      </c>
      <c r="D184" s="36">
        <v>4299</v>
      </c>
      <c r="E184" s="36">
        <v>629</v>
      </c>
      <c r="F184" s="14">
        <v>14.63</v>
      </c>
      <c r="G184" s="36">
        <v>3670</v>
      </c>
      <c r="H184" s="37">
        <v>75</v>
      </c>
      <c r="I184" s="14"/>
      <c r="J184" s="14"/>
      <c r="K184" s="14"/>
      <c r="L184" s="14"/>
      <c r="M184" s="14"/>
      <c r="N184" s="14"/>
      <c r="O184" s="14"/>
      <c r="P184" s="14"/>
      <c r="Q184" s="14"/>
      <c r="R184" s="14"/>
      <c r="S184" s="14"/>
      <c r="T184" s="14"/>
      <c r="U184" s="14"/>
      <c r="V184" s="14"/>
    </row>
    <row r="185" spans="1:22" s="16" customFormat="1" ht="15" customHeight="1" x14ac:dyDescent="0.25">
      <c r="A185" s="12" t="s">
        <v>269</v>
      </c>
      <c r="B185" s="12" t="s">
        <v>368</v>
      </c>
      <c r="C185" s="13" t="s">
        <v>369</v>
      </c>
      <c r="D185" s="36">
        <v>9279</v>
      </c>
      <c r="E185" s="36">
        <v>2154</v>
      </c>
      <c r="F185" s="14">
        <v>23.21</v>
      </c>
      <c r="G185" s="36">
        <v>7125</v>
      </c>
      <c r="H185" s="37">
        <v>75</v>
      </c>
      <c r="I185" s="14"/>
      <c r="J185" s="14"/>
      <c r="K185" s="14"/>
      <c r="L185" s="14"/>
      <c r="M185" s="14"/>
      <c r="N185" s="14"/>
      <c r="O185" s="14"/>
      <c r="P185" s="14"/>
      <c r="Q185" s="14"/>
      <c r="R185" s="14"/>
      <c r="S185" s="14"/>
      <c r="T185" s="14"/>
      <c r="U185" s="14"/>
      <c r="V185" s="14"/>
    </row>
    <row r="186" spans="1:22" s="16" customFormat="1" ht="15" customHeight="1" x14ac:dyDescent="0.25">
      <c r="A186" s="12" t="s">
        <v>269</v>
      </c>
      <c r="B186" s="12" t="s">
        <v>370</v>
      </c>
      <c r="C186" s="13" t="s">
        <v>371</v>
      </c>
      <c r="D186" s="36">
        <v>1639</v>
      </c>
      <c r="E186" s="36">
        <v>229</v>
      </c>
      <c r="F186" s="14">
        <v>13.97</v>
      </c>
      <c r="G186" s="36">
        <v>1410</v>
      </c>
      <c r="H186" s="37">
        <v>76</v>
      </c>
      <c r="I186" s="14"/>
      <c r="J186" s="14"/>
      <c r="K186" s="14"/>
      <c r="L186" s="14"/>
      <c r="M186" s="14"/>
      <c r="N186" s="14"/>
      <c r="O186" s="14"/>
      <c r="P186" s="14"/>
      <c r="Q186" s="14"/>
      <c r="R186" s="14"/>
      <c r="S186" s="14"/>
      <c r="T186" s="14"/>
      <c r="U186" s="14"/>
      <c r="V186" s="14"/>
    </row>
    <row r="187" spans="1:22" s="16" customFormat="1" ht="15" customHeight="1" x14ac:dyDescent="0.25">
      <c r="A187" s="12" t="s">
        <v>269</v>
      </c>
      <c r="B187" s="12" t="s">
        <v>372</v>
      </c>
      <c r="C187" s="13" t="s">
        <v>373</v>
      </c>
      <c r="D187" s="36">
        <v>53490</v>
      </c>
      <c r="E187" s="36">
        <v>11448</v>
      </c>
      <c r="F187" s="14">
        <v>21.4</v>
      </c>
      <c r="G187" s="36">
        <v>42042</v>
      </c>
      <c r="H187" s="37">
        <v>75</v>
      </c>
      <c r="I187" s="14"/>
      <c r="J187" s="14"/>
      <c r="K187" s="14"/>
      <c r="L187" s="14"/>
      <c r="M187" s="14"/>
      <c r="N187" s="14"/>
      <c r="O187" s="14"/>
      <c r="P187" s="14"/>
      <c r="Q187" s="14"/>
      <c r="R187" s="14"/>
      <c r="S187" s="14"/>
      <c r="T187" s="14"/>
      <c r="U187" s="14"/>
      <c r="V187" s="14"/>
    </row>
    <row r="188" spans="1:22" s="16" customFormat="1" ht="15" customHeight="1" x14ac:dyDescent="0.25">
      <c r="A188" s="12" t="s">
        <v>269</v>
      </c>
      <c r="B188" s="12" t="s">
        <v>140</v>
      </c>
      <c r="C188" s="13" t="s">
        <v>374</v>
      </c>
      <c r="D188" s="36">
        <v>3430</v>
      </c>
      <c r="E188" s="36">
        <v>820</v>
      </c>
      <c r="F188" s="14">
        <v>23.91</v>
      </c>
      <c r="G188" s="36">
        <v>2610</v>
      </c>
      <c r="H188" s="37">
        <v>76</v>
      </c>
      <c r="I188" s="14"/>
      <c r="J188" s="14"/>
      <c r="K188" s="14"/>
      <c r="L188" s="14"/>
      <c r="M188" s="14"/>
      <c r="N188" s="14"/>
      <c r="O188" s="14"/>
      <c r="P188" s="14"/>
      <c r="Q188" s="14"/>
      <c r="R188" s="14"/>
      <c r="S188" s="14"/>
      <c r="T188" s="14"/>
      <c r="U188" s="14"/>
      <c r="V188" s="14"/>
    </row>
    <row r="189" spans="1:22" s="16" customFormat="1" ht="15" customHeight="1" x14ac:dyDescent="0.25">
      <c r="A189" s="12" t="s">
        <v>269</v>
      </c>
      <c r="B189" s="12" t="s">
        <v>375</v>
      </c>
      <c r="C189" s="13" t="s">
        <v>376</v>
      </c>
      <c r="D189" s="36">
        <v>19142</v>
      </c>
      <c r="E189" s="36">
        <v>3636</v>
      </c>
      <c r="F189" s="14">
        <v>18.989999999999998</v>
      </c>
      <c r="G189" s="36">
        <v>15506</v>
      </c>
      <c r="H189" s="37">
        <v>75</v>
      </c>
      <c r="I189" s="14"/>
      <c r="J189" s="14"/>
      <c r="K189" s="14"/>
      <c r="L189" s="14"/>
      <c r="M189" s="14"/>
      <c r="N189" s="14"/>
      <c r="O189" s="14"/>
      <c r="P189" s="14"/>
      <c r="Q189" s="14"/>
      <c r="R189" s="14"/>
      <c r="S189" s="14"/>
      <c r="T189" s="14"/>
      <c r="U189" s="14"/>
      <c r="V189" s="14"/>
    </row>
    <row r="190" spans="1:22" s="16" customFormat="1" ht="15" customHeight="1" x14ac:dyDescent="0.25">
      <c r="A190" s="12" t="s">
        <v>269</v>
      </c>
      <c r="B190" s="12" t="s">
        <v>377</v>
      </c>
      <c r="C190" s="13" t="s">
        <v>378</v>
      </c>
      <c r="D190" s="36">
        <v>1885</v>
      </c>
      <c r="E190" s="36">
        <v>516</v>
      </c>
      <c r="F190" s="14">
        <v>27.37</v>
      </c>
      <c r="G190" s="36">
        <v>1369</v>
      </c>
      <c r="H190" s="37">
        <v>75</v>
      </c>
      <c r="I190" s="14"/>
      <c r="J190" s="14"/>
      <c r="K190" s="14"/>
      <c r="L190" s="14"/>
      <c r="M190" s="14"/>
      <c r="N190" s="14"/>
      <c r="O190" s="14"/>
      <c r="P190" s="14"/>
      <c r="Q190" s="14"/>
      <c r="R190" s="14"/>
      <c r="S190" s="14"/>
      <c r="T190" s="14"/>
      <c r="U190" s="14"/>
      <c r="V190" s="14"/>
    </row>
    <row r="191" spans="1:22" s="16" customFormat="1" ht="15" customHeight="1" x14ac:dyDescent="0.25">
      <c r="A191" s="12" t="s">
        <v>269</v>
      </c>
      <c r="B191" s="12" t="s">
        <v>379</v>
      </c>
      <c r="C191" s="13" t="s">
        <v>380</v>
      </c>
      <c r="D191" s="36">
        <v>1890</v>
      </c>
      <c r="E191" s="36">
        <v>442</v>
      </c>
      <c r="F191" s="14">
        <v>23.39</v>
      </c>
      <c r="G191" s="36">
        <v>1448</v>
      </c>
      <c r="H191" s="37">
        <v>75</v>
      </c>
      <c r="I191" s="14"/>
      <c r="J191" s="14"/>
      <c r="K191" s="14"/>
      <c r="L191" s="14"/>
      <c r="M191" s="14"/>
      <c r="N191" s="14"/>
      <c r="O191" s="14"/>
      <c r="P191" s="14"/>
      <c r="Q191" s="14"/>
      <c r="R191" s="14"/>
      <c r="S191" s="14"/>
      <c r="T191" s="14"/>
      <c r="U191" s="14"/>
      <c r="V191" s="14"/>
    </row>
    <row r="192" spans="1:22" s="16" customFormat="1" ht="15" customHeight="1" x14ac:dyDescent="0.25">
      <c r="A192" s="12" t="s">
        <v>269</v>
      </c>
      <c r="B192" s="12" t="s">
        <v>381</v>
      </c>
      <c r="C192" s="13" t="s">
        <v>382</v>
      </c>
      <c r="D192" s="36">
        <v>18252</v>
      </c>
      <c r="E192" s="36">
        <v>5814</v>
      </c>
      <c r="F192" s="14">
        <v>31.85</v>
      </c>
      <c r="G192" s="36">
        <v>12438</v>
      </c>
      <c r="H192" s="37">
        <v>75</v>
      </c>
      <c r="I192" s="14"/>
      <c r="J192" s="14"/>
      <c r="K192" s="14"/>
      <c r="L192" s="14"/>
      <c r="M192" s="14"/>
      <c r="N192" s="14"/>
      <c r="O192" s="14"/>
      <c r="P192" s="14"/>
      <c r="Q192" s="14"/>
      <c r="R192" s="14"/>
      <c r="S192" s="14"/>
      <c r="T192" s="14"/>
      <c r="U192" s="14"/>
      <c r="V192" s="14"/>
    </row>
    <row r="193" spans="1:22" s="16" customFormat="1" ht="15" customHeight="1" x14ac:dyDescent="0.25">
      <c r="A193" s="12" t="s">
        <v>269</v>
      </c>
      <c r="B193" s="12" t="s">
        <v>383</v>
      </c>
      <c r="C193" s="13" t="s">
        <v>384</v>
      </c>
      <c r="D193" s="36">
        <v>2205</v>
      </c>
      <c r="E193" s="36">
        <v>287</v>
      </c>
      <c r="F193" s="14">
        <v>13.02</v>
      </c>
      <c r="G193" s="36">
        <v>1918</v>
      </c>
      <c r="H193" s="37">
        <v>75</v>
      </c>
      <c r="I193" s="14"/>
      <c r="J193" s="14"/>
      <c r="K193" s="14"/>
      <c r="L193" s="14"/>
      <c r="M193" s="14"/>
      <c r="N193" s="14"/>
      <c r="O193" s="14"/>
      <c r="P193" s="14"/>
      <c r="Q193" s="14"/>
      <c r="R193" s="14"/>
      <c r="S193" s="14"/>
      <c r="T193" s="14"/>
      <c r="U193" s="14"/>
      <c r="V193" s="14"/>
    </row>
    <row r="194" spans="1:22" s="16" customFormat="1" ht="15" customHeight="1" x14ac:dyDescent="0.25">
      <c r="A194" s="12" t="s">
        <v>269</v>
      </c>
      <c r="B194" s="12" t="s">
        <v>385</v>
      </c>
      <c r="C194" s="13" t="s">
        <v>386</v>
      </c>
      <c r="D194" s="36">
        <v>4561</v>
      </c>
      <c r="E194" s="36">
        <v>936</v>
      </c>
      <c r="F194" s="14">
        <v>20.52</v>
      </c>
      <c r="G194" s="36">
        <v>3625</v>
      </c>
      <c r="H194" s="37">
        <v>75</v>
      </c>
      <c r="I194" s="14"/>
      <c r="J194" s="14"/>
      <c r="K194" s="14"/>
      <c r="L194" s="14"/>
      <c r="M194" s="14"/>
      <c r="N194" s="14"/>
      <c r="O194" s="14"/>
      <c r="P194" s="14"/>
      <c r="Q194" s="14"/>
      <c r="R194" s="14"/>
      <c r="S194" s="14"/>
      <c r="T194" s="14"/>
      <c r="U194" s="14"/>
      <c r="V194" s="14"/>
    </row>
    <row r="195" spans="1:22" s="16" customFormat="1" ht="15" customHeight="1" x14ac:dyDescent="0.25">
      <c r="A195" s="12" t="s">
        <v>269</v>
      </c>
      <c r="B195" s="12" t="s">
        <v>387</v>
      </c>
      <c r="C195" s="13" t="s">
        <v>388</v>
      </c>
      <c r="D195" s="36">
        <v>3626</v>
      </c>
      <c r="E195" s="36">
        <v>986</v>
      </c>
      <c r="F195" s="14">
        <v>27.19</v>
      </c>
      <c r="G195" s="36">
        <v>2640</v>
      </c>
      <c r="H195" s="37">
        <v>75</v>
      </c>
      <c r="I195" s="14"/>
      <c r="J195" s="14"/>
      <c r="K195" s="14"/>
      <c r="L195" s="14"/>
      <c r="M195" s="14"/>
      <c r="N195" s="14"/>
      <c r="O195" s="14"/>
      <c r="P195" s="14"/>
      <c r="Q195" s="14"/>
      <c r="R195" s="14"/>
      <c r="S195" s="14"/>
      <c r="T195" s="14"/>
      <c r="U195" s="14"/>
      <c r="V195" s="14"/>
    </row>
    <row r="196" spans="1:22" s="16" customFormat="1" ht="15" customHeight="1" x14ac:dyDescent="0.25">
      <c r="A196" s="12" t="s">
        <v>269</v>
      </c>
      <c r="B196" s="12" t="s">
        <v>389</v>
      </c>
      <c r="C196" s="13" t="s">
        <v>390</v>
      </c>
      <c r="D196" s="36">
        <v>3128</v>
      </c>
      <c r="E196" s="36">
        <v>423</v>
      </c>
      <c r="F196" s="14">
        <v>13.52</v>
      </c>
      <c r="G196" s="36">
        <v>2705</v>
      </c>
      <c r="H196" s="37">
        <v>75</v>
      </c>
      <c r="I196" s="14"/>
      <c r="J196" s="14"/>
      <c r="K196" s="14"/>
      <c r="L196" s="14"/>
      <c r="M196" s="14"/>
      <c r="N196" s="14"/>
      <c r="O196" s="14"/>
      <c r="P196" s="14"/>
      <c r="Q196" s="14"/>
      <c r="R196" s="14"/>
      <c r="S196" s="14"/>
      <c r="T196" s="14"/>
      <c r="U196" s="14"/>
      <c r="V196" s="14"/>
    </row>
    <row r="197" spans="1:22" s="16" customFormat="1" ht="15" customHeight="1" x14ac:dyDescent="0.25">
      <c r="A197" s="12" t="s">
        <v>269</v>
      </c>
      <c r="B197" s="12" t="s">
        <v>391</v>
      </c>
      <c r="C197" s="13" t="s">
        <v>392</v>
      </c>
      <c r="D197" s="36">
        <v>6983</v>
      </c>
      <c r="E197" s="36">
        <v>1120</v>
      </c>
      <c r="F197" s="14">
        <v>16.04</v>
      </c>
      <c r="G197" s="36">
        <v>5863</v>
      </c>
      <c r="H197" s="37">
        <v>75</v>
      </c>
      <c r="I197" s="14"/>
      <c r="J197" s="14"/>
      <c r="K197" s="14"/>
      <c r="L197" s="14"/>
      <c r="M197" s="14"/>
      <c r="N197" s="14"/>
      <c r="O197" s="14"/>
      <c r="P197" s="14"/>
      <c r="Q197" s="14"/>
      <c r="R197" s="14"/>
      <c r="S197" s="14"/>
      <c r="T197" s="14"/>
      <c r="U197" s="14"/>
      <c r="V197" s="14"/>
    </row>
    <row r="198" spans="1:22" s="16" customFormat="1" ht="15" customHeight="1" x14ac:dyDescent="0.25">
      <c r="A198" s="12" t="s">
        <v>269</v>
      </c>
      <c r="B198" s="12" t="s">
        <v>156</v>
      </c>
      <c r="C198" s="13" t="s">
        <v>393</v>
      </c>
      <c r="D198" s="36" t="s">
        <v>158</v>
      </c>
      <c r="E198" s="36" t="s">
        <v>158</v>
      </c>
      <c r="F198" s="14" t="s">
        <v>158</v>
      </c>
      <c r="G198" s="36" t="s">
        <v>158</v>
      </c>
      <c r="H198" s="37" t="s">
        <v>158</v>
      </c>
      <c r="I198" s="14"/>
      <c r="J198" s="14"/>
      <c r="K198" s="14"/>
      <c r="L198" s="14"/>
      <c r="M198" s="14"/>
      <c r="N198" s="14"/>
      <c r="O198" s="14"/>
      <c r="P198" s="14"/>
      <c r="Q198" s="14"/>
      <c r="R198" s="14"/>
      <c r="S198" s="14"/>
      <c r="T198" s="14"/>
      <c r="U198" s="14"/>
      <c r="V198" s="14"/>
    </row>
    <row r="199" spans="1:22" s="16" customFormat="1" ht="15" customHeight="1" x14ac:dyDescent="0.25">
      <c r="A199" s="12" t="s">
        <v>269</v>
      </c>
      <c r="B199" s="12" t="s">
        <v>394</v>
      </c>
      <c r="C199" s="13" t="s">
        <v>395</v>
      </c>
      <c r="D199" s="36">
        <v>3951</v>
      </c>
      <c r="E199" s="36">
        <v>840</v>
      </c>
      <c r="F199" s="14">
        <v>21.26</v>
      </c>
      <c r="G199" s="36">
        <v>3111</v>
      </c>
      <c r="H199" s="37">
        <v>76</v>
      </c>
      <c r="I199" s="14"/>
      <c r="J199" s="14"/>
      <c r="K199" s="14"/>
      <c r="L199" s="14"/>
      <c r="M199" s="14"/>
      <c r="N199" s="14"/>
      <c r="O199" s="14"/>
      <c r="P199" s="14"/>
      <c r="Q199" s="14"/>
      <c r="R199" s="14"/>
      <c r="S199" s="14"/>
      <c r="T199" s="14"/>
      <c r="U199" s="14"/>
      <c r="V199" s="14"/>
    </row>
    <row r="200" spans="1:22" s="16" customFormat="1" ht="15" customHeight="1" x14ac:dyDescent="0.25">
      <c r="A200" s="12" t="s">
        <v>269</v>
      </c>
      <c r="B200" s="12" t="s">
        <v>161</v>
      </c>
      <c r="C200" s="13" t="s">
        <v>396</v>
      </c>
      <c r="D200" s="36">
        <v>24215</v>
      </c>
      <c r="E200" s="36">
        <v>6335</v>
      </c>
      <c r="F200" s="14">
        <v>26.16</v>
      </c>
      <c r="G200" s="36">
        <v>17880</v>
      </c>
      <c r="H200" s="37">
        <v>75</v>
      </c>
      <c r="I200" s="14"/>
      <c r="J200" s="14"/>
      <c r="K200" s="14"/>
      <c r="L200" s="14"/>
      <c r="M200" s="14"/>
      <c r="N200" s="14"/>
      <c r="O200" s="14"/>
      <c r="P200" s="14"/>
      <c r="Q200" s="14"/>
      <c r="R200" s="14"/>
      <c r="S200" s="14"/>
      <c r="T200" s="14"/>
      <c r="U200" s="14"/>
      <c r="V200" s="14"/>
    </row>
    <row r="201" spans="1:22" s="16" customFormat="1" ht="15" customHeight="1" x14ac:dyDescent="0.25">
      <c r="A201" s="12" t="s">
        <v>269</v>
      </c>
      <c r="B201" s="12" t="s">
        <v>397</v>
      </c>
      <c r="C201" s="13" t="s">
        <v>398</v>
      </c>
      <c r="D201" s="36">
        <v>12337</v>
      </c>
      <c r="E201" s="36">
        <v>2021</v>
      </c>
      <c r="F201" s="14">
        <v>16.38</v>
      </c>
      <c r="G201" s="36">
        <v>10316</v>
      </c>
      <c r="H201" s="37">
        <v>75</v>
      </c>
      <c r="I201" s="14"/>
      <c r="J201" s="14"/>
      <c r="K201" s="14"/>
      <c r="L201" s="14"/>
      <c r="M201" s="14"/>
      <c r="N201" s="14"/>
      <c r="O201" s="14"/>
      <c r="P201" s="14"/>
      <c r="Q201" s="14"/>
      <c r="R201" s="14"/>
      <c r="S201" s="14"/>
      <c r="T201" s="14"/>
      <c r="U201" s="14"/>
      <c r="V201" s="14"/>
    </row>
    <row r="202" spans="1:22" s="16" customFormat="1" ht="15" customHeight="1" x14ac:dyDescent="0.25">
      <c r="A202" s="12" t="s">
        <v>269</v>
      </c>
      <c r="B202" s="12" t="s">
        <v>399</v>
      </c>
      <c r="C202" s="13" t="s">
        <v>400</v>
      </c>
      <c r="D202" s="36">
        <v>1413</v>
      </c>
      <c r="E202" s="36">
        <v>223</v>
      </c>
      <c r="F202" s="14">
        <v>15.78</v>
      </c>
      <c r="G202" s="36">
        <v>1190</v>
      </c>
      <c r="H202" s="37">
        <v>75</v>
      </c>
      <c r="I202" s="14"/>
      <c r="J202" s="14"/>
      <c r="K202" s="14"/>
      <c r="L202" s="14"/>
      <c r="M202" s="14"/>
      <c r="N202" s="14"/>
      <c r="O202" s="14"/>
      <c r="P202" s="14"/>
      <c r="Q202" s="14"/>
      <c r="R202" s="14"/>
      <c r="S202" s="14"/>
      <c r="T202" s="14"/>
      <c r="U202" s="14"/>
      <c r="V202" s="14"/>
    </row>
    <row r="203" spans="1:22" s="16" customFormat="1" ht="15" customHeight="1" x14ac:dyDescent="0.25">
      <c r="A203" s="12" t="s">
        <v>269</v>
      </c>
      <c r="B203" s="12" t="s">
        <v>401</v>
      </c>
      <c r="C203" s="13" t="s">
        <v>402</v>
      </c>
      <c r="D203" s="36">
        <v>3300</v>
      </c>
      <c r="E203" s="36">
        <v>706</v>
      </c>
      <c r="F203" s="14">
        <v>21.39</v>
      </c>
      <c r="G203" s="36">
        <v>2594</v>
      </c>
      <c r="H203" s="37">
        <v>75</v>
      </c>
      <c r="I203" s="14"/>
      <c r="J203" s="14"/>
      <c r="K203" s="14"/>
      <c r="L203" s="14"/>
      <c r="M203" s="14"/>
      <c r="N203" s="14"/>
      <c r="O203" s="14"/>
      <c r="P203" s="14"/>
      <c r="Q203" s="14"/>
      <c r="R203" s="14"/>
      <c r="S203" s="14"/>
      <c r="T203" s="14"/>
      <c r="U203" s="14"/>
      <c r="V203" s="14"/>
    </row>
    <row r="204" spans="1:22" s="16" customFormat="1" ht="15" customHeight="1" x14ac:dyDescent="0.25">
      <c r="A204" s="12" t="s">
        <v>403</v>
      </c>
      <c r="B204" s="12" t="s">
        <v>28</v>
      </c>
      <c r="C204" s="13" t="s">
        <v>404</v>
      </c>
      <c r="D204" s="36">
        <v>4832109</v>
      </c>
      <c r="E204" s="36">
        <v>2400406</v>
      </c>
      <c r="F204" s="14">
        <v>49.68</v>
      </c>
      <c r="G204" s="36">
        <v>2431703</v>
      </c>
      <c r="H204" s="37">
        <v>75</v>
      </c>
      <c r="I204" s="14"/>
      <c r="J204" s="14"/>
      <c r="K204" s="14"/>
      <c r="L204" s="14"/>
      <c r="M204" s="14"/>
      <c r="N204" s="14"/>
      <c r="O204" s="14"/>
      <c r="P204" s="14"/>
      <c r="Q204" s="14"/>
      <c r="R204" s="14"/>
      <c r="S204" s="14"/>
      <c r="T204" s="14"/>
      <c r="U204" s="14"/>
      <c r="V204" s="14"/>
    </row>
    <row r="205" spans="1:22" s="16" customFormat="1" ht="15" customHeight="1" x14ac:dyDescent="0.25">
      <c r="A205" s="12" t="s">
        <v>403</v>
      </c>
      <c r="B205" s="12" t="s">
        <v>405</v>
      </c>
      <c r="C205" s="13" t="s">
        <v>406</v>
      </c>
      <c r="D205" s="36">
        <v>182792</v>
      </c>
      <c r="E205" s="36">
        <v>96835</v>
      </c>
      <c r="F205" s="14">
        <v>52.98</v>
      </c>
      <c r="G205" s="36">
        <v>85957</v>
      </c>
      <c r="H205" s="37">
        <v>75</v>
      </c>
      <c r="I205" s="14"/>
      <c r="J205" s="14"/>
      <c r="K205" s="14"/>
      <c r="L205" s="14"/>
      <c r="M205" s="14"/>
      <c r="N205" s="14"/>
      <c r="O205" s="14"/>
      <c r="P205" s="14"/>
      <c r="Q205" s="14"/>
      <c r="R205" s="14"/>
      <c r="S205" s="14"/>
      <c r="T205" s="14"/>
      <c r="U205" s="14"/>
      <c r="V205" s="14"/>
    </row>
    <row r="206" spans="1:22" s="16" customFormat="1" ht="15" customHeight="1" x14ac:dyDescent="0.25">
      <c r="A206" s="12" t="s">
        <v>403</v>
      </c>
      <c r="B206" s="12" t="s">
        <v>407</v>
      </c>
      <c r="C206" s="13" t="s">
        <v>408</v>
      </c>
      <c r="D206" s="36" t="s">
        <v>158</v>
      </c>
      <c r="E206" s="36" t="s">
        <v>158</v>
      </c>
      <c r="F206" s="14" t="s">
        <v>158</v>
      </c>
      <c r="G206" s="36">
        <v>193</v>
      </c>
      <c r="H206" s="37">
        <v>73</v>
      </c>
      <c r="I206" s="14"/>
      <c r="J206" s="14"/>
      <c r="K206" s="14"/>
      <c r="L206" s="14"/>
      <c r="M206" s="14"/>
      <c r="N206" s="14"/>
      <c r="O206" s="14"/>
      <c r="P206" s="14"/>
      <c r="Q206" s="14"/>
      <c r="R206" s="14"/>
      <c r="S206" s="14"/>
      <c r="T206" s="14"/>
      <c r="U206" s="14"/>
      <c r="V206" s="14"/>
    </row>
    <row r="207" spans="1:22" s="16" customFormat="1" ht="15" customHeight="1" x14ac:dyDescent="0.25">
      <c r="A207" s="12" t="s">
        <v>403</v>
      </c>
      <c r="B207" s="12" t="s">
        <v>409</v>
      </c>
      <c r="C207" s="13" t="s">
        <v>410</v>
      </c>
      <c r="D207" s="36">
        <v>9292</v>
      </c>
      <c r="E207" s="36">
        <v>2230</v>
      </c>
      <c r="F207" s="14">
        <v>24</v>
      </c>
      <c r="G207" s="36">
        <v>7062</v>
      </c>
      <c r="H207" s="37">
        <v>75</v>
      </c>
      <c r="I207" s="14"/>
      <c r="J207" s="14"/>
      <c r="K207" s="14"/>
      <c r="L207" s="14"/>
      <c r="M207" s="14"/>
      <c r="N207" s="14"/>
      <c r="O207" s="14"/>
      <c r="P207" s="14"/>
      <c r="Q207" s="14"/>
      <c r="R207" s="14"/>
      <c r="S207" s="14"/>
      <c r="T207" s="14"/>
      <c r="U207" s="14"/>
      <c r="V207" s="14"/>
    </row>
    <row r="208" spans="1:22" s="16" customFormat="1" ht="15" customHeight="1" x14ac:dyDescent="0.25">
      <c r="A208" s="12" t="s">
        <v>403</v>
      </c>
      <c r="B208" s="12" t="s">
        <v>411</v>
      </c>
      <c r="C208" s="13" t="s">
        <v>412</v>
      </c>
      <c r="D208" s="36">
        <v>39818</v>
      </c>
      <c r="E208" s="36">
        <v>2441</v>
      </c>
      <c r="F208" s="14">
        <v>6.13</v>
      </c>
      <c r="G208" s="36">
        <v>37377</v>
      </c>
      <c r="H208" s="37">
        <v>75</v>
      </c>
      <c r="I208" s="14"/>
      <c r="J208" s="14"/>
      <c r="K208" s="14"/>
      <c r="L208" s="14"/>
      <c r="M208" s="14"/>
      <c r="N208" s="14"/>
      <c r="O208" s="14"/>
      <c r="P208" s="14"/>
      <c r="Q208" s="14"/>
      <c r="R208" s="14"/>
      <c r="S208" s="14"/>
      <c r="T208" s="14"/>
      <c r="U208" s="14"/>
      <c r="V208" s="14"/>
    </row>
    <row r="209" spans="1:22" s="16" customFormat="1" ht="15" customHeight="1" x14ac:dyDescent="0.25">
      <c r="A209" s="12" t="s">
        <v>403</v>
      </c>
      <c r="B209" s="12" t="s">
        <v>413</v>
      </c>
      <c r="C209" s="13" t="s">
        <v>414</v>
      </c>
      <c r="D209" s="36">
        <v>10808</v>
      </c>
      <c r="E209" s="36">
        <v>1621</v>
      </c>
      <c r="F209" s="14">
        <v>15</v>
      </c>
      <c r="G209" s="36">
        <v>9187</v>
      </c>
      <c r="H209" s="37">
        <v>74</v>
      </c>
      <c r="I209" s="14"/>
      <c r="J209" s="14"/>
      <c r="K209" s="14"/>
      <c r="L209" s="14"/>
      <c r="M209" s="14"/>
      <c r="N209" s="14"/>
      <c r="O209" s="14"/>
      <c r="P209" s="14"/>
      <c r="Q209" s="14"/>
      <c r="R209" s="14"/>
      <c r="S209" s="14"/>
      <c r="T209" s="14"/>
      <c r="U209" s="14"/>
      <c r="V209" s="14"/>
    </row>
    <row r="210" spans="1:22" s="16" customFormat="1" ht="15" customHeight="1" x14ac:dyDescent="0.25">
      <c r="A210" s="12" t="s">
        <v>403</v>
      </c>
      <c r="B210" s="12" t="s">
        <v>415</v>
      </c>
      <c r="C210" s="13" t="s">
        <v>416</v>
      </c>
      <c r="D210" s="36">
        <v>2822</v>
      </c>
      <c r="E210" s="36">
        <v>306</v>
      </c>
      <c r="F210" s="14">
        <v>10.84</v>
      </c>
      <c r="G210" s="36">
        <v>2516</v>
      </c>
      <c r="H210" s="37">
        <v>75</v>
      </c>
      <c r="I210" s="14"/>
      <c r="J210" s="14"/>
      <c r="K210" s="14"/>
      <c r="L210" s="14"/>
      <c r="M210" s="14"/>
      <c r="N210" s="14"/>
      <c r="O210" s="14"/>
      <c r="P210" s="14"/>
      <c r="Q210" s="14"/>
      <c r="R210" s="14"/>
      <c r="S210" s="14"/>
      <c r="T210" s="14"/>
      <c r="U210" s="14"/>
      <c r="V210" s="14"/>
    </row>
    <row r="211" spans="1:22" s="16" customFormat="1" ht="15" customHeight="1" x14ac:dyDescent="0.25">
      <c r="A211" s="12" t="s">
        <v>403</v>
      </c>
      <c r="B211" s="12" t="s">
        <v>417</v>
      </c>
      <c r="C211" s="13" t="s">
        <v>418</v>
      </c>
      <c r="D211" s="36">
        <v>152880</v>
      </c>
      <c r="E211" s="36">
        <v>86990</v>
      </c>
      <c r="F211" s="14">
        <v>56.9</v>
      </c>
      <c r="G211" s="36">
        <v>65890</v>
      </c>
      <c r="H211" s="37">
        <v>75</v>
      </c>
      <c r="I211" s="14"/>
      <c r="J211" s="14"/>
      <c r="K211" s="14"/>
      <c r="L211" s="14"/>
      <c r="M211" s="14"/>
      <c r="N211" s="14"/>
      <c r="O211" s="14"/>
      <c r="P211" s="14"/>
      <c r="Q211" s="14"/>
      <c r="R211" s="14"/>
      <c r="S211" s="14"/>
      <c r="T211" s="14"/>
      <c r="U211" s="14"/>
      <c r="V211" s="14"/>
    </row>
    <row r="212" spans="1:22" s="16" customFormat="1" ht="15" customHeight="1" x14ac:dyDescent="0.25">
      <c r="A212" s="12" t="s">
        <v>403</v>
      </c>
      <c r="B212" s="12" t="s">
        <v>419</v>
      </c>
      <c r="C212" s="13" t="s">
        <v>420</v>
      </c>
      <c r="D212" s="36">
        <v>4593</v>
      </c>
      <c r="E212" s="36">
        <v>446</v>
      </c>
      <c r="F212" s="14">
        <v>9.7100000000000009</v>
      </c>
      <c r="G212" s="36">
        <v>4147</v>
      </c>
      <c r="H212" s="37">
        <v>74</v>
      </c>
      <c r="I212" s="14"/>
      <c r="J212" s="14"/>
      <c r="K212" s="14"/>
      <c r="L212" s="14"/>
      <c r="M212" s="14"/>
      <c r="N212" s="14"/>
      <c r="O212" s="14"/>
      <c r="P212" s="14"/>
      <c r="Q212" s="14"/>
      <c r="R212" s="14"/>
      <c r="S212" s="14"/>
      <c r="T212" s="14"/>
      <c r="U212" s="14"/>
      <c r="V212" s="14"/>
    </row>
    <row r="213" spans="1:22" s="16" customFormat="1" ht="15" customHeight="1" x14ac:dyDescent="0.25">
      <c r="A213" s="12" t="s">
        <v>403</v>
      </c>
      <c r="B213" s="12" t="s">
        <v>421</v>
      </c>
      <c r="C213" s="13" t="s">
        <v>422</v>
      </c>
      <c r="D213" s="36">
        <v>34993</v>
      </c>
      <c r="E213" s="36">
        <v>13833</v>
      </c>
      <c r="F213" s="14">
        <v>39.53</v>
      </c>
      <c r="G213" s="36">
        <v>21160</v>
      </c>
      <c r="H213" s="37">
        <v>75</v>
      </c>
      <c r="I213" s="14"/>
      <c r="J213" s="14"/>
      <c r="K213" s="14"/>
      <c r="L213" s="14"/>
      <c r="M213" s="14"/>
      <c r="N213" s="14"/>
      <c r="O213" s="14"/>
      <c r="P213" s="14"/>
      <c r="Q213" s="14"/>
      <c r="R213" s="14"/>
      <c r="S213" s="14"/>
      <c r="T213" s="14"/>
      <c r="U213" s="14"/>
      <c r="V213" s="14"/>
    </row>
    <row r="214" spans="1:22" s="16" customFormat="1" ht="15" customHeight="1" x14ac:dyDescent="0.25">
      <c r="A214" s="12" t="s">
        <v>403</v>
      </c>
      <c r="B214" s="12" t="s">
        <v>423</v>
      </c>
      <c r="C214" s="13" t="s">
        <v>424</v>
      </c>
      <c r="D214" s="36">
        <v>104229</v>
      </c>
      <c r="E214" s="36">
        <v>39903</v>
      </c>
      <c r="F214" s="14">
        <v>38.28</v>
      </c>
      <c r="G214" s="36">
        <v>64326</v>
      </c>
      <c r="H214" s="37">
        <v>75</v>
      </c>
      <c r="I214" s="14"/>
      <c r="J214" s="14"/>
      <c r="K214" s="14"/>
      <c r="L214" s="14"/>
      <c r="M214" s="14"/>
      <c r="N214" s="14"/>
      <c r="O214" s="14"/>
      <c r="P214" s="14"/>
      <c r="Q214" s="14"/>
      <c r="R214" s="14"/>
      <c r="S214" s="14"/>
      <c r="T214" s="14"/>
      <c r="U214" s="14"/>
      <c r="V214" s="14"/>
    </row>
    <row r="215" spans="1:22" s="16" customFormat="1" ht="15" customHeight="1" x14ac:dyDescent="0.25">
      <c r="A215" s="12" t="s">
        <v>403</v>
      </c>
      <c r="B215" s="12" t="s">
        <v>425</v>
      </c>
      <c r="C215" s="13" t="s">
        <v>426</v>
      </c>
      <c r="D215" s="36">
        <v>4454</v>
      </c>
      <c r="E215" s="36">
        <v>235</v>
      </c>
      <c r="F215" s="14">
        <v>5.28</v>
      </c>
      <c r="G215" s="36">
        <v>4219</v>
      </c>
      <c r="H215" s="37">
        <v>75</v>
      </c>
      <c r="I215" s="14"/>
      <c r="J215" s="14"/>
      <c r="K215" s="14"/>
      <c r="L215" s="14"/>
      <c r="M215" s="14"/>
      <c r="N215" s="14"/>
      <c r="O215" s="14"/>
      <c r="P215" s="14"/>
      <c r="Q215" s="14"/>
      <c r="R215" s="14"/>
      <c r="S215" s="14"/>
      <c r="T215" s="14"/>
      <c r="U215" s="14"/>
      <c r="V215" s="14"/>
    </row>
    <row r="216" spans="1:22" s="16" customFormat="1" ht="15" customHeight="1" x14ac:dyDescent="0.25">
      <c r="A216" s="12" t="s">
        <v>403</v>
      </c>
      <c r="B216" s="12" t="s">
        <v>427</v>
      </c>
      <c r="C216" s="13" t="s">
        <v>428</v>
      </c>
      <c r="D216" s="36">
        <v>21797</v>
      </c>
      <c r="E216" s="36">
        <v>1525</v>
      </c>
      <c r="F216" s="14">
        <v>7</v>
      </c>
      <c r="G216" s="36">
        <v>20272</v>
      </c>
      <c r="H216" s="37">
        <v>74</v>
      </c>
      <c r="I216" s="14"/>
      <c r="J216" s="14"/>
      <c r="K216" s="14"/>
      <c r="L216" s="14"/>
      <c r="M216" s="14"/>
      <c r="N216" s="14"/>
      <c r="O216" s="14"/>
      <c r="P216" s="14"/>
      <c r="Q216" s="14"/>
      <c r="R216" s="14"/>
      <c r="S216" s="14"/>
      <c r="T216" s="14"/>
      <c r="U216" s="14"/>
      <c r="V216" s="14"/>
    </row>
    <row r="217" spans="1:22" s="16" customFormat="1" ht="15" customHeight="1" x14ac:dyDescent="0.25">
      <c r="A217" s="12" t="s">
        <v>403</v>
      </c>
      <c r="B217" s="12" t="s">
        <v>429</v>
      </c>
      <c r="C217" s="13" t="s">
        <v>430</v>
      </c>
      <c r="D217" s="36">
        <v>22327</v>
      </c>
      <c r="E217" s="36">
        <v>2387</v>
      </c>
      <c r="F217" s="14">
        <v>10.69</v>
      </c>
      <c r="G217" s="36">
        <v>19940</v>
      </c>
      <c r="H217" s="37">
        <v>75</v>
      </c>
      <c r="I217" s="14"/>
      <c r="J217" s="14"/>
      <c r="K217" s="14"/>
      <c r="L217" s="14"/>
      <c r="M217" s="14"/>
      <c r="N217" s="14"/>
      <c r="O217" s="14"/>
      <c r="P217" s="14"/>
      <c r="Q217" s="14"/>
      <c r="R217" s="14"/>
      <c r="S217" s="14"/>
      <c r="T217" s="14"/>
      <c r="U217" s="14"/>
      <c r="V217" s="14"/>
    </row>
    <row r="218" spans="1:22" s="16" customFormat="1" ht="15" customHeight="1" x14ac:dyDescent="0.25">
      <c r="A218" s="12" t="s">
        <v>403</v>
      </c>
      <c r="B218" s="12" t="s">
        <v>431</v>
      </c>
      <c r="C218" s="13" t="s">
        <v>432</v>
      </c>
      <c r="D218" s="36">
        <v>3863</v>
      </c>
      <c r="E218" s="36">
        <v>139</v>
      </c>
      <c r="F218" s="14">
        <v>3.6</v>
      </c>
      <c r="G218" s="36">
        <v>3724</v>
      </c>
      <c r="H218" s="37">
        <v>75</v>
      </c>
      <c r="I218" s="14"/>
      <c r="J218" s="14"/>
      <c r="K218" s="14"/>
      <c r="L218" s="14"/>
      <c r="M218" s="14"/>
      <c r="N218" s="14"/>
      <c r="O218" s="14"/>
      <c r="P218" s="14"/>
      <c r="Q218" s="14"/>
      <c r="R218" s="14"/>
      <c r="S218" s="14"/>
      <c r="T218" s="14"/>
      <c r="U218" s="14"/>
      <c r="V218" s="14"/>
    </row>
    <row r="219" spans="1:22" s="16" customFormat="1" ht="15" customHeight="1" x14ac:dyDescent="0.25">
      <c r="A219" s="12" t="s">
        <v>403</v>
      </c>
      <c r="B219" s="12" t="s">
        <v>433</v>
      </c>
      <c r="C219" s="13" t="s">
        <v>434</v>
      </c>
      <c r="D219" s="36">
        <v>86155</v>
      </c>
      <c r="E219" s="36">
        <v>38536</v>
      </c>
      <c r="F219" s="14">
        <v>44.73</v>
      </c>
      <c r="G219" s="36">
        <v>47619</v>
      </c>
      <c r="H219" s="37">
        <v>74</v>
      </c>
      <c r="I219" s="14"/>
      <c r="J219" s="14"/>
      <c r="K219" s="14"/>
      <c r="L219" s="14"/>
      <c r="M219" s="14"/>
      <c r="N219" s="14"/>
      <c r="O219" s="14"/>
      <c r="P219" s="14"/>
      <c r="Q219" s="14"/>
      <c r="R219" s="14"/>
      <c r="S219" s="14"/>
      <c r="T219" s="14"/>
      <c r="U219" s="14"/>
      <c r="V219" s="14"/>
    </row>
    <row r="220" spans="1:22" s="16" customFormat="1" ht="15" customHeight="1" x14ac:dyDescent="0.25">
      <c r="A220" s="12" t="s">
        <v>403</v>
      </c>
      <c r="B220" s="12" t="s">
        <v>435</v>
      </c>
      <c r="C220" s="13" t="s">
        <v>436</v>
      </c>
      <c r="D220" s="36">
        <v>13018</v>
      </c>
      <c r="E220" s="36">
        <v>2595</v>
      </c>
      <c r="F220" s="14">
        <v>19.93</v>
      </c>
      <c r="G220" s="36">
        <v>10423</v>
      </c>
      <c r="H220" s="37">
        <v>75</v>
      </c>
      <c r="I220" s="14"/>
      <c r="J220" s="14"/>
      <c r="K220" s="14"/>
      <c r="L220" s="14"/>
      <c r="M220" s="14"/>
      <c r="N220" s="14"/>
      <c r="O220" s="14"/>
      <c r="P220" s="14"/>
      <c r="Q220" s="14"/>
      <c r="R220" s="14"/>
      <c r="S220" s="14"/>
      <c r="T220" s="14"/>
      <c r="U220" s="14"/>
      <c r="V220" s="14"/>
    </row>
    <row r="221" spans="1:22" s="16" customFormat="1" ht="15" customHeight="1" x14ac:dyDescent="0.25">
      <c r="A221" s="12" t="s">
        <v>403</v>
      </c>
      <c r="B221" s="12" t="s">
        <v>437</v>
      </c>
      <c r="C221" s="13" t="s">
        <v>438</v>
      </c>
      <c r="D221" s="36">
        <v>12807</v>
      </c>
      <c r="E221" s="36">
        <v>867</v>
      </c>
      <c r="F221" s="14">
        <v>6.77</v>
      </c>
      <c r="G221" s="36">
        <v>11940</v>
      </c>
      <c r="H221" s="37">
        <v>74</v>
      </c>
      <c r="I221" s="14"/>
      <c r="J221" s="14"/>
      <c r="K221" s="14"/>
      <c r="L221" s="14"/>
      <c r="M221" s="14"/>
      <c r="N221" s="14"/>
      <c r="O221" s="14"/>
      <c r="P221" s="14"/>
      <c r="Q221" s="14"/>
      <c r="R221" s="14"/>
      <c r="S221" s="14"/>
      <c r="T221" s="14"/>
      <c r="U221" s="14"/>
      <c r="V221" s="14"/>
    </row>
    <row r="222" spans="1:22" s="16" customFormat="1" ht="15" customHeight="1" x14ac:dyDescent="0.25">
      <c r="A222" s="12" t="s">
        <v>403</v>
      </c>
      <c r="B222" s="12" t="s">
        <v>439</v>
      </c>
      <c r="C222" s="13" t="s">
        <v>440</v>
      </c>
      <c r="D222" s="36">
        <v>3829</v>
      </c>
      <c r="E222" s="36">
        <v>125</v>
      </c>
      <c r="F222" s="14">
        <v>3.26</v>
      </c>
      <c r="G222" s="36">
        <v>3704</v>
      </c>
      <c r="H222" s="37">
        <v>74</v>
      </c>
      <c r="I222" s="14"/>
      <c r="J222" s="14"/>
      <c r="K222" s="14"/>
      <c r="L222" s="14"/>
      <c r="M222" s="14"/>
      <c r="N222" s="14"/>
      <c r="O222" s="14"/>
      <c r="P222" s="14"/>
      <c r="Q222" s="14"/>
      <c r="R222" s="14"/>
      <c r="S222" s="14"/>
      <c r="T222" s="14"/>
      <c r="U222" s="14"/>
      <c r="V222" s="14"/>
    </row>
    <row r="223" spans="1:22" s="16" customFormat="1" ht="15" customHeight="1" x14ac:dyDescent="0.25">
      <c r="A223" s="12" t="s">
        <v>403</v>
      </c>
      <c r="B223" s="12" t="s">
        <v>441</v>
      </c>
      <c r="C223" s="13" t="s">
        <v>442</v>
      </c>
      <c r="D223" s="36">
        <v>1156341</v>
      </c>
      <c r="E223" s="36">
        <v>658484</v>
      </c>
      <c r="F223" s="14">
        <v>56.95</v>
      </c>
      <c r="G223" s="36">
        <v>497857</v>
      </c>
      <c r="H223" s="37">
        <v>76</v>
      </c>
      <c r="I223" s="14"/>
      <c r="J223" s="14"/>
      <c r="K223" s="14"/>
      <c r="L223" s="14"/>
      <c r="M223" s="14"/>
      <c r="N223" s="14"/>
      <c r="O223" s="14"/>
      <c r="P223" s="14"/>
      <c r="Q223" s="14"/>
      <c r="R223" s="14"/>
      <c r="S223" s="14"/>
      <c r="T223" s="14"/>
      <c r="U223" s="14"/>
      <c r="V223" s="14"/>
    </row>
    <row r="224" spans="1:22" s="16" customFormat="1" ht="15" customHeight="1" x14ac:dyDescent="0.25">
      <c r="A224" s="12" t="s">
        <v>403</v>
      </c>
      <c r="B224" s="12" t="s">
        <v>443</v>
      </c>
      <c r="C224" s="13" t="s">
        <v>444</v>
      </c>
      <c r="D224" s="36">
        <v>19107</v>
      </c>
      <c r="E224" s="36">
        <v>7579</v>
      </c>
      <c r="F224" s="14">
        <v>39.67</v>
      </c>
      <c r="G224" s="36">
        <v>11528</v>
      </c>
      <c r="H224" s="37">
        <v>75</v>
      </c>
      <c r="I224" s="14"/>
      <c r="J224" s="14"/>
      <c r="K224" s="14"/>
      <c r="L224" s="14"/>
      <c r="M224" s="14"/>
      <c r="N224" s="14"/>
      <c r="O224" s="14"/>
      <c r="P224" s="14"/>
      <c r="Q224" s="14"/>
      <c r="R224" s="14"/>
      <c r="S224" s="14"/>
      <c r="T224" s="14"/>
      <c r="U224" s="14"/>
      <c r="V224" s="14"/>
    </row>
    <row r="225" spans="1:22" s="16" customFormat="1" ht="15" customHeight="1" x14ac:dyDescent="0.25">
      <c r="A225" s="12" t="s">
        <v>403</v>
      </c>
      <c r="B225" s="12" t="s">
        <v>445</v>
      </c>
      <c r="C225" s="13" t="s">
        <v>446</v>
      </c>
      <c r="D225" s="36">
        <v>49628</v>
      </c>
      <c r="E225" s="36">
        <v>22423</v>
      </c>
      <c r="F225" s="14">
        <v>45.18</v>
      </c>
      <c r="G225" s="36">
        <v>27205</v>
      </c>
      <c r="H225" s="37">
        <v>76</v>
      </c>
      <c r="I225" s="14"/>
      <c r="J225" s="14"/>
      <c r="K225" s="14"/>
      <c r="L225" s="14"/>
      <c r="M225" s="14"/>
      <c r="N225" s="14"/>
      <c r="O225" s="14"/>
      <c r="P225" s="14"/>
      <c r="Q225" s="14"/>
      <c r="R225" s="14"/>
      <c r="S225" s="14"/>
      <c r="T225" s="14"/>
      <c r="U225" s="14"/>
      <c r="V225" s="14"/>
    </row>
    <row r="226" spans="1:22" s="16" customFormat="1" ht="15" customHeight="1" x14ac:dyDescent="0.25">
      <c r="A226" s="12" t="s">
        <v>403</v>
      </c>
      <c r="B226" s="12" t="s">
        <v>447</v>
      </c>
      <c r="C226" s="13" t="s">
        <v>448</v>
      </c>
      <c r="D226" s="36">
        <v>3919</v>
      </c>
      <c r="E226" s="36">
        <v>309</v>
      </c>
      <c r="F226" s="14">
        <v>7.88</v>
      </c>
      <c r="G226" s="36">
        <v>3610</v>
      </c>
      <c r="H226" s="37">
        <v>75</v>
      </c>
      <c r="I226" s="14"/>
      <c r="J226" s="14"/>
      <c r="K226" s="14"/>
      <c r="L226" s="14"/>
      <c r="M226" s="14"/>
      <c r="N226" s="14"/>
      <c r="O226" s="14"/>
      <c r="P226" s="14"/>
      <c r="Q226" s="14"/>
      <c r="R226" s="14"/>
      <c r="S226" s="14"/>
      <c r="T226" s="14"/>
      <c r="U226" s="14"/>
      <c r="V226" s="14"/>
    </row>
    <row r="227" spans="1:22" s="16" customFormat="1" ht="15" customHeight="1" x14ac:dyDescent="0.25">
      <c r="A227" s="12" t="s">
        <v>403</v>
      </c>
      <c r="B227" s="12" t="s">
        <v>449</v>
      </c>
      <c r="C227" s="13" t="s">
        <v>450</v>
      </c>
      <c r="D227" s="36">
        <v>17689</v>
      </c>
      <c r="E227" s="36">
        <v>1787</v>
      </c>
      <c r="F227" s="14">
        <v>10.1</v>
      </c>
      <c r="G227" s="36">
        <v>15902</v>
      </c>
      <c r="H227" s="37">
        <v>74</v>
      </c>
      <c r="I227" s="14"/>
      <c r="J227" s="14"/>
      <c r="K227" s="14"/>
      <c r="L227" s="14"/>
      <c r="M227" s="14"/>
      <c r="N227" s="14"/>
      <c r="O227" s="14"/>
      <c r="P227" s="14"/>
      <c r="Q227" s="14"/>
      <c r="R227" s="14"/>
      <c r="S227" s="14"/>
      <c r="T227" s="14"/>
      <c r="U227" s="14"/>
      <c r="V227" s="14"/>
    </row>
    <row r="228" spans="1:22" s="16" customFormat="1" ht="15" customHeight="1" x14ac:dyDescent="0.25">
      <c r="A228" s="12" t="s">
        <v>403</v>
      </c>
      <c r="B228" s="12" t="s">
        <v>451</v>
      </c>
      <c r="C228" s="13" t="s">
        <v>452</v>
      </c>
      <c r="D228" s="36">
        <v>27423</v>
      </c>
      <c r="E228" s="36">
        <v>3519</v>
      </c>
      <c r="F228" s="14">
        <v>12.83</v>
      </c>
      <c r="G228" s="36">
        <v>23904</v>
      </c>
      <c r="H228" s="37">
        <v>75</v>
      </c>
      <c r="I228" s="14"/>
      <c r="J228" s="14"/>
      <c r="K228" s="14"/>
      <c r="L228" s="14"/>
      <c r="M228" s="14"/>
      <c r="N228" s="14"/>
      <c r="O228" s="14"/>
      <c r="P228" s="14"/>
      <c r="Q228" s="14"/>
      <c r="R228" s="14"/>
      <c r="S228" s="14"/>
      <c r="T228" s="14"/>
      <c r="U228" s="14"/>
      <c r="V228" s="14"/>
    </row>
    <row r="229" spans="1:22" s="16" customFormat="1" ht="15" customHeight="1" x14ac:dyDescent="0.25">
      <c r="A229" s="12" t="s">
        <v>403</v>
      </c>
      <c r="B229" s="12" t="s">
        <v>453</v>
      </c>
      <c r="C229" s="13" t="s">
        <v>454</v>
      </c>
      <c r="D229" s="36">
        <v>2010</v>
      </c>
      <c r="E229" s="36">
        <v>169</v>
      </c>
      <c r="F229" s="14">
        <v>8.41</v>
      </c>
      <c r="G229" s="36">
        <v>1841</v>
      </c>
      <c r="H229" s="37">
        <v>75</v>
      </c>
      <c r="I229" s="14"/>
      <c r="J229" s="14"/>
      <c r="K229" s="14"/>
      <c r="L229" s="14"/>
      <c r="M229" s="14"/>
      <c r="N229" s="14"/>
      <c r="O229" s="14"/>
      <c r="P229" s="14"/>
      <c r="Q229" s="14"/>
      <c r="R229" s="14"/>
      <c r="S229" s="14"/>
      <c r="T229" s="14"/>
      <c r="U229" s="14"/>
      <c r="V229" s="14"/>
    </row>
    <row r="230" spans="1:22" s="16" customFormat="1" ht="15" customHeight="1" x14ac:dyDescent="0.25">
      <c r="A230" s="12" t="s">
        <v>403</v>
      </c>
      <c r="B230" s="12" t="s">
        <v>455</v>
      </c>
      <c r="C230" s="13" t="s">
        <v>456</v>
      </c>
      <c r="D230" s="36" t="s">
        <v>158</v>
      </c>
      <c r="E230" s="36" t="s">
        <v>158</v>
      </c>
      <c r="F230" s="14" t="s">
        <v>158</v>
      </c>
      <c r="G230" s="36">
        <v>1373</v>
      </c>
      <c r="H230" s="37">
        <v>73</v>
      </c>
      <c r="I230" s="14"/>
      <c r="J230" s="14"/>
      <c r="K230" s="14"/>
      <c r="L230" s="14"/>
      <c r="M230" s="14"/>
      <c r="N230" s="14"/>
      <c r="O230" s="14"/>
      <c r="P230" s="14"/>
      <c r="Q230" s="14"/>
      <c r="R230" s="14"/>
      <c r="S230" s="14"/>
      <c r="T230" s="14"/>
      <c r="U230" s="14"/>
      <c r="V230" s="14"/>
    </row>
    <row r="231" spans="1:22" s="16" customFormat="1" ht="15" customHeight="1" x14ac:dyDescent="0.25">
      <c r="A231" s="12" t="s">
        <v>403</v>
      </c>
      <c r="B231" s="12" t="s">
        <v>457</v>
      </c>
      <c r="C231" s="13" t="s">
        <v>458</v>
      </c>
      <c r="D231" s="36">
        <v>51092</v>
      </c>
      <c r="E231" s="36">
        <v>3452</v>
      </c>
      <c r="F231" s="14">
        <v>6.76</v>
      </c>
      <c r="G231" s="36">
        <v>47640</v>
      </c>
      <c r="H231" s="37">
        <v>75</v>
      </c>
      <c r="I231" s="14"/>
      <c r="J231" s="14"/>
      <c r="K231" s="14"/>
      <c r="L231" s="14"/>
      <c r="M231" s="14"/>
      <c r="N231" s="14"/>
      <c r="O231" s="14"/>
      <c r="P231" s="14"/>
      <c r="Q231" s="14"/>
      <c r="R231" s="14"/>
      <c r="S231" s="14"/>
      <c r="T231" s="14"/>
      <c r="U231" s="14"/>
      <c r="V231" s="14"/>
    </row>
    <row r="232" spans="1:22" s="16" customFormat="1" ht="15" customHeight="1" x14ac:dyDescent="0.25">
      <c r="A232" s="12" t="s">
        <v>403</v>
      </c>
      <c r="B232" s="12" t="s">
        <v>459</v>
      </c>
      <c r="C232" s="13" t="s">
        <v>460</v>
      </c>
      <c r="D232" s="36">
        <v>23464</v>
      </c>
      <c r="E232" s="36">
        <v>10222</v>
      </c>
      <c r="F232" s="14">
        <v>43.56</v>
      </c>
      <c r="G232" s="36">
        <v>13242</v>
      </c>
      <c r="H232" s="37">
        <v>76</v>
      </c>
      <c r="I232" s="14"/>
      <c r="J232" s="14"/>
      <c r="K232" s="14"/>
      <c r="L232" s="14"/>
      <c r="M232" s="14"/>
      <c r="N232" s="14"/>
      <c r="O232" s="14"/>
      <c r="P232" s="14"/>
      <c r="Q232" s="14"/>
      <c r="R232" s="14"/>
      <c r="S232" s="14"/>
      <c r="T232" s="14"/>
      <c r="U232" s="14"/>
      <c r="V232" s="14"/>
    </row>
    <row r="233" spans="1:22" s="16" customFormat="1" ht="15" customHeight="1" x14ac:dyDescent="0.25">
      <c r="A233" s="12" t="s">
        <v>403</v>
      </c>
      <c r="B233" s="12" t="s">
        <v>354</v>
      </c>
      <c r="C233" s="13" t="s">
        <v>461</v>
      </c>
      <c r="D233" s="36">
        <v>24381</v>
      </c>
      <c r="E233" s="36">
        <v>4170</v>
      </c>
      <c r="F233" s="14">
        <v>17.100000000000001</v>
      </c>
      <c r="G233" s="36">
        <v>20211</v>
      </c>
      <c r="H233" s="37">
        <v>74</v>
      </c>
      <c r="I233" s="14"/>
      <c r="J233" s="14"/>
      <c r="K233" s="14"/>
      <c r="L233" s="14"/>
      <c r="M233" s="14"/>
      <c r="N233" s="14"/>
      <c r="O233" s="14"/>
      <c r="P233" s="14"/>
      <c r="Q233" s="14"/>
      <c r="R233" s="14"/>
      <c r="S233" s="14"/>
      <c r="T233" s="14"/>
      <c r="U233" s="14"/>
      <c r="V233" s="14"/>
    </row>
    <row r="234" spans="1:22" s="16" customFormat="1" ht="15" customHeight="1" x14ac:dyDescent="0.25">
      <c r="A234" s="12" t="s">
        <v>403</v>
      </c>
      <c r="B234" s="12" t="s">
        <v>462</v>
      </c>
      <c r="C234" s="13" t="s">
        <v>463</v>
      </c>
      <c r="D234" s="36">
        <v>412691</v>
      </c>
      <c r="E234" s="36">
        <v>230088</v>
      </c>
      <c r="F234" s="14">
        <v>55.75</v>
      </c>
      <c r="G234" s="36">
        <v>182603</v>
      </c>
      <c r="H234" s="37">
        <v>76</v>
      </c>
      <c r="I234" s="14"/>
      <c r="J234" s="14"/>
      <c r="K234" s="14"/>
      <c r="L234" s="14"/>
      <c r="M234" s="14"/>
      <c r="N234" s="14"/>
      <c r="O234" s="14"/>
      <c r="P234" s="14"/>
      <c r="Q234" s="14"/>
      <c r="R234" s="14"/>
      <c r="S234" s="14"/>
      <c r="T234" s="14"/>
      <c r="U234" s="14"/>
      <c r="V234" s="14"/>
    </row>
    <row r="235" spans="1:22" s="16" customFormat="1" ht="15" customHeight="1" x14ac:dyDescent="0.25">
      <c r="A235" s="12" t="s">
        <v>403</v>
      </c>
      <c r="B235" s="12" t="s">
        <v>464</v>
      </c>
      <c r="C235" s="13" t="s">
        <v>465</v>
      </c>
      <c r="D235" s="36">
        <v>68010</v>
      </c>
      <c r="E235" s="36">
        <v>36761</v>
      </c>
      <c r="F235" s="14">
        <v>54.05</v>
      </c>
      <c r="G235" s="36">
        <v>31249</v>
      </c>
      <c r="H235" s="37">
        <v>75</v>
      </c>
      <c r="I235" s="14"/>
      <c r="J235" s="14"/>
      <c r="K235" s="14"/>
      <c r="L235" s="14"/>
      <c r="M235" s="14"/>
      <c r="N235" s="14"/>
      <c r="O235" s="14"/>
      <c r="P235" s="14"/>
      <c r="Q235" s="14"/>
      <c r="R235" s="14"/>
      <c r="S235" s="14"/>
      <c r="T235" s="14"/>
      <c r="U235" s="14"/>
      <c r="V235" s="14"/>
    </row>
    <row r="236" spans="1:22" s="16" customFormat="1" ht="15" customHeight="1" x14ac:dyDescent="0.25">
      <c r="A236" s="12" t="s">
        <v>403</v>
      </c>
      <c r="B236" s="12" t="s">
        <v>466</v>
      </c>
      <c r="C236" s="13" t="s">
        <v>467</v>
      </c>
      <c r="D236" s="36">
        <v>4899</v>
      </c>
      <c r="E236" s="36">
        <v>421</v>
      </c>
      <c r="F236" s="14">
        <v>8.59</v>
      </c>
      <c r="G236" s="36">
        <v>4478</v>
      </c>
      <c r="H236" s="37">
        <v>74</v>
      </c>
      <c r="I236" s="14"/>
      <c r="J236" s="14"/>
      <c r="K236" s="14"/>
      <c r="L236" s="14"/>
      <c r="M236" s="14"/>
      <c r="N236" s="14"/>
      <c r="O236" s="14"/>
      <c r="P236" s="14"/>
      <c r="Q236" s="14"/>
      <c r="R236" s="14"/>
      <c r="S236" s="14"/>
      <c r="T236" s="14"/>
      <c r="U236" s="14"/>
      <c r="V236" s="14"/>
    </row>
    <row r="237" spans="1:22" s="16" customFormat="1" ht="15" customHeight="1" x14ac:dyDescent="0.25">
      <c r="A237" s="12" t="s">
        <v>403</v>
      </c>
      <c r="B237" s="12" t="s">
        <v>468</v>
      </c>
      <c r="C237" s="13" t="s">
        <v>469</v>
      </c>
      <c r="D237" s="36">
        <v>288926</v>
      </c>
      <c r="E237" s="36">
        <v>185500</v>
      </c>
      <c r="F237" s="14">
        <v>64.2</v>
      </c>
      <c r="G237" s="36">
        <v>103426</v>
      </c>
      <c r="H237" s="37">
        <v>75</v>
      </c>
      <c r="I237" s="14"/>
      <c r="J237" s="14"/>
      <c r="K237" s="14"/>
      <c r="L237" s="14"/>
      <c r="M237" s="14"/>
      <c r="N237" s="14"/>
      <c r="O237" s="14"/>
      <c r="P237" s="14"/>
      <c r="Q237" s="14"/>
      <c r="R237" s="14"/>
      <c r="S237" s="14"/>
      <c r="T237" s="14"/>
      <c r="U237" s="14"/>
      <c r="V237" s="14"/>
    </row>
    <row r="238" spans="1:22" s="16" customFormat="1" ht="15" customHeight="1" x14ac:dyDescent="0.25">
      <c r="A238" s="12" t="s">
        <v>403</v>
      </c>
      <c r="B238" s="12" t="s">
        <v>470</v>
      </c>
      <c r="C238" s="13" t="s">
        <v>471</v>
      </c>
      <c r="D238" s="36">
        <v>181764</v>
      </c>
      <c r="E238" s="36">
        <v>109666</v>
      </c>
      <c r="F238" s="14">
        <v>60.33</v>
      </c>
      <c r="G238" s="36">
        <v>72098</v>
      </c>
      <c r="H238" s="37">
        <v>75</v>
      </c>
      <c r="I238" s="14"/>
      <c r="J238" s="14"/>
      <c r="K238" s="14"/>
      <c r="L238" s="14"/>
      <c r="M238" s="14"/>
      <c r="N238" s="14"/>
      <c r="O238" s="14"/>
      <c r="P238" s="14"/>
      <c r="Q238" s="14"/>
      <c r="R238" s="14"/>
      <c r="S238" s="14"/>
      <c r="T238" s="14"/>
      <c r="U238" s="14"/>
      <c r="V238" s="14"/>
    </row>
    <row r="239" spans="1:22" s="16" customFormat="1" ht="15" customHeight="1" x14ac:dyDescent="0.25">
      <c r="A239" s="12" t="s">
        <v>403</v>
      </c>
      <c r="B239" s="12" t="s">
        <v>472</v>
      </c>
      <c r="C239" s="13" t="s">
        <v>473</v>
      </c>
      <c r="D239" s="36">
        <v>6612</v>
      </c>
      <c r="E239" s="36">
        <v>760</v>
      </c>
      <c r="F239" s="14">
        <v>11.49</v>
      </c>
      <c r="G239" s="36">
        <v>5852</v>
      </c>
      <c r="H239" s="37">
        <v>75</v>
      </c>
      <c r="I239" s="14"/>
      <c r="J239" s="14"/>
      <c r="K239" s="14"/>
      <c r="L239" s="14"/>
      <c r="M239" s="14"/>
      <c r="N239" s="14"/>
      <c r="O239" s="14"/>
      <c r="P239" s="14"/>
      <c r="Q239" s="14"/>
      <c r="R239" s="14"/>
      <c r="S239" s="14"/>
      <c r="T239" s="14"/>
      <c r="U239" s="14"/>
      <c r="V239" s="14"/>
    </row>
    <row r="240" spans="1:22" s="16" customFormat="1" ht="15" customHeight="1" x14ac:dyDescent="0.25">
      <c r="A240" s="12" t="s">
        <v>403</v>
      </c>
      <c r="B240" s="12" t="s">
        <v>474</v>
      </c>
      <c r="C240" s="13" t="s">
        <v>475</v>
      </c>
      <c r="D240" s="36">
        <v>215698</v>
      </c>
      <c r="E240" s="36">
        <v>149554</v>
      </c>
      <c r="F240" s="14">
        <v>69.33</v>
      </c>
      <c r="G240" s="36">
        <v>66144</v>
      </c>
      <c r="H240" s="37">
        <v>74</v>
      </c>
      <c r="I240" s="14"/>
      <c r="J240" s="14"/>
      <c r="K240" s="14"/>
      <c r="L240" s="14"/>
      <c r="M240" s="14"/>
      <c r="N240" s="14"/>
      <c r="O240" s="14"/>
      <c r="P240" s="14"/>
      <c r="Q240" s="14"/>
      <c r="R240" s="14"/>
      <c r="S240" s="14"/>
      <c r="T240" s="14"/>
      <c r="U240" s="14"/>
      <c r="V240" s="14"/>
    </row>
    <row r="241" spans="1:22" s="16" customFormat="1" ht="15" customHeight="1" x14ac:dyDescent="0.25">
      <c r="A241" s="12" t="s">
        <v>403</v>
      </c>
      <c r="B241" s="12" t="s">
        <v>476</v>
      </c>
      <c r="C241" s="13" t="s">
        <v>477</v>
      </c>
      <c r="D241" s="36">
        <v>407547</v>
      </c>
      <c r="E241" s="36">
        <v>225836</v>
      </c>
      <c r="F241" s="14">
        <v>55.41</v>
      </c>
      <c r="G241" s="36">
        <v>181711</v>
      </c>
      <c r="H241" s="37">
        <v>75</v>
      </c>
      <c r="I241" s="14"/>
      <c r="J241" s="14"/>
      <c r="K241" s="14"/>
      <c r="L241" s="14"/>
      <c r="M241" s="14"/>
      <c r="N241" s="14"/>
      <c r="O241" s="14"/>
      <c r="P241" s="14"/>
      <c r="Q241" s="14"/>
      <c r="R241" s="14"/>
      <c r="S241" s="14"/>
      <c r="T241" s="14"/>
      <c r="U241" s="14"/>
      <c r="V241" s="14"/>
    </row>
    <row r="242" spans="1:22" s="16" customFormat="1" ht="15" customHeight="1" x14ac:dyDescent="0.25">
      <c r="A242" s="12" t="s">
        <v>403</v>
      </c>
      <c r="B242" s="12" t="s">
        <v>478</v>
      </c>
      <c r="C242" s="13" t="s">
        <v>479</v>
      </c>
      <c r="D242" s="36">
        <v>114141</v>
      </c>
      <c r="E242" s="36">
        <v>56530</v>
      </c>
      <c r="F242" s="14">
        <v>49.53</v>
      </c>
      <c r="G242" s="36">
        <v>57611</v>
      </c>
      <c r="H242" s="37">
        <v>76</v>
      </c>
      <c r="I242" s="14"/>
      <c r="J242" s="14"/>
      <c r="K242" s="14"/>
      <c r="L242" s="14"/>
      <c r="M242" s="14"/>
      <c r="N242" s="14"/>
      <c r="O242" s="14"/>
      <c r="P242" s="14"/>
      <c r="Q242" s="14"/>
      <c r="R242" s="14"/>
      <c r="S242" s="14"/>
      <c r="T242" s="14"/>
      <c r="U242" s="14"/>
      <c r="V242" s="14"/>
    </row>
    <row r="243" spans="1:22" s="16" customFormat="1" ht="15" customHeight="1" x14ac:dyDescent="0.25">
      <c r="A243" s="12" t="s">
        <v>403</v>
      </c>
      <c r="B243" s="12" t="s">
        <v>480</v>
      </c>
      <c r="C243" s="13" t="s">
        <v>481</v>
      </c>
      <c r="D243" s="36">
        <v>81624</v>
      </c>
      <c r="E243" s="36">
        <v>37555</v>
      </c>
      <c r="F243" s="14">
        <v>46.01</v>
      </c>
      <c r="G243" s="36">
        <v>44069</v>
      </c>
      <c r="H243" s="37">
        <v>75</v>
      </c>
      <c r="I243" s="14"/>
      <c r="J243" s="14"/>
      <c r="K243" s="14"/>
      <c r="L243" s="14"/>
      <c r="M243" s="14"/>
      <c r="N243" s="14"/>
      <c r="O243" s="14"/>
      <c r="P243" s="14"/>
      <c r="Q243" s="14"/>
      <c r="R243" s="14"/>
      <c r="S243" s="14"/>
      <c r="T243" s="14"/>
      <c r="U243" s="14"/>
      <c r="V243" s="14"/>
    </row>
    <row r="244" spans="1:22" s="16" customFormat="1" ht="15" customHeight="1" x14ac:dyDescent="0.25">
      <c r="A244" s="12" t="s">
        <v>403</v>
      </c>
      <c r="B244" s="12" t="s">
        <v>482</v>
      </c>
      <c r="C244" s="13" t="s">
        <v>483</v>
      </c>
      <c r="D244" s="36">
        <v>52318</v>
      </c>
      <c r="E244" s="36">
        <v>8472</v>
      </c>
      <c r="F244" s="14">
        <v>16.190000000000001</v>
      </c>
      <c r="G244" s="36">
        <v>43846</v>
      </c>
      <c r="H244" s="37">
        <v>75</v>
      </c>
      <c r="I244" s="14"/>
      <c r="J244" s="14"/>
      <c r="K244" s="14"/>
      <c r="L244" s="14"/>
      <c r="M244" s="14"/>
      <c r="N244" s="14"/>
      <c r="O244" s="14"/>
      <c r="P244" s="14"/>
      <c r="Q244" s="14"/>
      <c r="R244" s="14"/>
      <c r="S244" s="14"/>
      <c r="T244" s="14"/>
      <c r="U244" s="14"/>
      <c r="V244" s="14"/>
    </row>
    <row r="245" spans="1:22" s="16" customFormat="1" ht="15" customHeight="1" x14ac:dyDescent="0.25">
      <c r="A245" s="12" t="s">
        <v>403</v>
      </c>
      <c r="B245" s="12" t="s">
        <v>484</v>
      </c>
      <c r="C245" s="13" t="s">
        <v>485</v>
      </c>
      <c r="D245" s="36">
        <v>101786</v>
      </c>
      <c r="E245" s="36">
        <v>52681</v>
      </c>
      <c r="F245" s="14">
        <v>51.76</v>
      </c>
      <c r="G245" s="36">
        <v>49105</v>
      </c>
      <c r="H245" s="37">
        <v>76</v>
      </c>
      <c r="I245" s="14"/>
      <c r="J245" s="14"/>
      <c r="K245" s="14"/>
      <c r="L245" s="14"/>
      <c r="M245" s="14"/>
      <c r="N245" s="14"/>
      <c r="O245" s="14"/>
      <c r="P245" s="14"/>
      <c r="Q245" s="14"/>
      <c r="R245" s="14"/>
      <c r="S245" s="14"/>
      <c r="T245" s="14"/>
      <c r="U245" s="14"/>
      <c r="V245" s="14"/>
    </row>
    <row r="246" spans="1:22" s="16" customFormat="1" ht="15" customHeight="1" x14ac:dyDescent="0.25">
      <c r="A246" s="12" t="s">
        <v>403</v>
      </c>
      <c r="B246" s="12" t="s">
        <v>486</v>
      </c>
      <c r="C246" s="13" t="s">
        <v>487</v>
      </c>
      <c r="D246" s="36">
        <v>61638</v>
      </c>
      <c r="E246" s="36">
        <v>11512</v>
      </c>
      <c r="F246" s="14">
        <v>18.68</v>
      </c>
      <c r="G246" s="36">
        <v>50126</v>
      </c>
      <c r="H246" s="37">
        <v>76</v>
      </c>
      <c r="I246" s="14"/>
      <c r="J246" s="14"/>
      <c r="K246" s="14"/>
      <c r="L246" s="14"/>
      <c r="M246" s="14"/>
      <c r="N246" s="14"/>
      <c r="O246" s="14"/>
      <c r="P246" s="14"/>
      <c r="Q246" s="14"/>
      <c r="R246" s="14"/>
      <c r="S246" s="14"/>
      <c r="T246" s="14"/>
      <c r="U246" s="14"/>
      <c r="V246" s="14"/>
    </row>
    <row r="247" spans="1:22" s="16" customFormat="1" ht="15" customHeight="1" x14ac:dyDescent="0.25">
      <c r="A247" s="12" t="s">
        <v>403</v>
      </c>
      <c r="B247" s="12" t="s">
        <v>488</v>
      </c>
      <c r="C247" s="13" t="s">
        <v>489</v>
      </c>
      <c r="D247" s="36">
        <v>211942</v>
      </c>
      <c r="E247" s="36">
        <v>108913</v>
      </c>
      <c r="F247" s="14">
        <v>51.39</v>
      </c>
      <c r="G247" s="36">
        <v>103029</v>
      </c>
      <c r="H247" s="37">
        <v>76</v>
      </c>
      <c r="I247" s="14"/>
      <c r="J247" s="14"/>
      <c r="K247" s="14"/>
      <c r="L247" s="14"/>
      <c r="M247" s="14"/>
      <c r="N247" s="14"/>
      <c r="O247" s="14"/>
      <c r="P247" s="14"/>
      <c r="Q247" s="14"/>
      <c r="R247" s="14"/>
      <c r="S247" s="14"/>
      <c r="T247" s="14"/>
      <c r="U247" s="14"/>
      <c r="V247" s="14"/>
    </row>
    <row r="248" spans="1:22" s="16" customFormat="1" ht="15" customHeight="1" x14ac:dyDescent="0.25">
      <c r="A248" s="12" t="s">
        <v>403</v>
      </c>
      <c r="B248" s="12" t="s">
        <v>262</v>
      </c>
      <c r="C248" s="13" t="s">
        <v>490</v>
      </c>
      <c r="D248" s="36">
        <v>39041</v>
      </c>
      <c r="E248" s="36">
        <v>3455</v>
      </c>
      <c r="F248" s="14">
        <v>8.85</v>
      </c>
      <c r="G248" s="36">
        <v>35586</v>
      </c>
      <c r="H248" s="37">
        <v>74</v>
      </c>
      <c r="I248" s="14"/>
      <c r="J248" s="14"/>
      <c r="K248" s="14"/>
      <c r="L248" s="14"/>
      <c r="M248" s="14"/>
      <c r="N248" s="14"/>
      <c r="O248" s="14"/>
      <c r="P248" s="14"/>
      <c r="Q248" s="14"/>
      <c r="R248" s="14"/>
      <c r="S248" s="14"/>
      <c r="T248" s="14"/>
      <c r="U248" s="14"/>
      <c r="V248" s="14"/>
    </row>
    <row r="249" spans="1:22" s="16" customFormat="1" ht="15" customHeight="1" x14ac:dyDescent="0.25">
      <c r="A249" s="12" t="s">
        <v>403</v>
      </c>
      <c r="B249" s="12" t="s">
        <v>491</v>
      </c>
      <c r="C249" s="13" t="s">
        <v>492</v>
      </c>
      <c r="D249" s="36">
        <v>36568</v>
      </c>
      <c r="E249" s="36">
        <v>962</v>
      </c>
      <c r="F249" s="14">
        <v>2.63</v>
      </c>
      <c r="G249" s="36">
        <v>35606</v>
      </c>
      <c r="H249" s="37">
        <v>75</v>
      </c>
      <c r="I249" s="14"/>
      <c r="J249" s="14"/>
      <c r="K249" s="14"/>
      <c r="L249" s="14"/>
      <c r="M249" s="14"/>
      <c r="N249" s="14"/>
      <c r="O249" s="14"/>
      <c r="P249" s="14"/>
      <c r="Q249" s="14"/>
      <c r="R249" s="14"/>
      <c r="S249" s="14"/>
      <c r="T249" s="14"/>
      <c r="U249" s="14"/>
      <c r="V249" s="14"/>
    </row>
    <row r="250" spans="1:22" s="16" customFormat="1" ht="15" customHeight="1" x14ac:dyDescent="0.25">
      <c r="A250" s="12" t="s">
        <v>403</v>
      </c>
      <c r="B250" s="12" t="s">
        <v>493</v>
      </c>
      <c r="C250" s="13" t="s">
        <v>494</v>
      </c>
      <c r="D250" s="36" t="s">
        <v>158</v>
      </c>
      <c r="E250" s="36" t="s">
        <v>158</v>
      </c>
      <c r="F250" s="14" t="s">
        <v>158</v>
      </c>
      <c r="G250" s="36">
        <v>706</v>
      </c>
      <c r="H250" s="37">
        <v>74</v>
      </c>
      <c r="I250" s="14"/>
      <c r="J250" s="14"/>
      <c r="K250" s="14"/>
      <c r="L250" s="14"/>
      <c r="M250" s="14"/>
      <c r="N250" s="14"/>
      <c r="O250" s="14"/>
      <c r="P250" s="14"/>
      <c r="Q250" s="14"/>
      <c r="R250" s="14"/>
      <c r="S250" s="14"/>
      <c r="T250" s="14"/>
      <c r="U250" s="14"/>
      <c r="V250" s="14"/>
    </row>
    <row r="251" spans="1:22" s="16" customFormat="1" ht="15" customHeight="1" x14ac:dyDescent="0.25">
      <c r="A251" s="12" t="s">
        <v>403</v>
      </c>
      <c r="B251" s="12" t="s">
        <v>495</v>
      </c>
      <c r="C251" s="13" t="s">
        <v>496</v>
      </c>
      <c r="D251" s="36">
        <v>10538</v>
      </c>
      <c r="E251" s="36">
        <v>973</v>
      </c>
      <c r="F251" s="14">
        <v>9.23</v>
      </c>
      <c r="G251" s="36">
        <v>9565</v>
      </c>
      <c r="H251" s="37">
        <v>74</v>
      </c>
      <c r="I251" s="14"/>
      <c r="J251" s="14"/>
      <c r="K251" s="14"/>
      <c r="L251" s="14"/>
      <c r="M251" s="14"/>
      <c r="N251" s="14"/>
      <c r="O251" s="14"/>
      <c r="P251" s="14"/>
      <c r="Q251" s="14"/>
      <c r="R251" s="14"/>
      <c r="S251" s="14"/>
      <c r="T251" s="14"/>
      <c r="U251" s="14"/>
      <c r="V251" s="14"/>
    </row>
    <row r="252" spans="1:22" s="16" customFormat="1" ht="15" customHeight="1" x14ac:dyDescent="0.25">
      <c r="A252" s="12" t="s">
        <v>403</v>
      </c>
      <c r="B252" s="12" t="s">
        <v>497</v>
      </c>
      <c r="C252" s="13" t="s">
        <v>498</v>
      </c>
      <c r="D252" s="36">
        <v>58089</v>
      </c>
      <c r="E252" s="36">
        <v>30363</v>
      </c>
      <c r="F252" s="14">
        <v>52.27</v>
      </c>
      <c r="G252" s="36">
        <v>27726</v>
      </c>
      <c r="H252" s="37">
        <v>75</v>
      </c>
      <c r="I252" s="14"/>
      <c r="J252" s="14"/>
      <c r="K252" s="14"/>
      <c r="L252" s="14"/>
      <c r="M252" s="14"/>
      <c r="N252" s="14"/>
      <c r="O252" s="14"/>
      <c r="P252" s="14"/>
      <c r="Q252" s="14"/>
      <c r="R252" s="14"/>
      <c r="S252" s="14"/>
      <c r="T252" s="14"/>
      <c r="U252" s="14"/>
      <c r="V252" s="14"/>
    </row>
    <row r="253" spans="1:22" s="16" customFormat="1" ht="15" customHeight="1" x14ac:dyDescent="0.25">
      <c r="A253" s="12" t="s">
        <v>403</v>
      </c>
      <c r="B253" s="12" t="s">
        <v>499</v>
      </c>
      <c r="C253" s="13" t="s">
        <v>500</v>
      </c>
      <c r="D253" s="36">
        <v>86479</v>
      </c>
      <c r="E253" s="36">
        <v>44404</v>
      </c>
      <c r="F253" s="14">
        <v>51.35</v>
      </c>
      <c r="G253" s="36">
        <v>42075</v>
      </c>
      <c r="H253" s="37">
        <v>75</v>
      </c>
      <c r="I253" s="14"/>
      <c r="J253" s="14"/>
      <c r="K253" s="14"/>
      <c r="L253" s="14"/>
      <c r="M253" s="14"/>
      <c r="N253" s="14"/>
      <c r="O253" s="14"/>
      <c r="P253" s="14"/>
      <c r="Q253" s="14"/>
      <c r="R253" s="14"/>
      <c r="S253" s="14"/>
      <c r="T253" s="14"/>
      <c r="U253" s="14"/>
      <c r="V253" s="14"/>
    </row>
    <row r="254" spans="1:22" s="16" customFormat="1" ht="15" customHeight="1" x14ac:dyDescent="0.25">
      <c r="A254" s="12" t="s">
        <v>403</v>
      </c>
      <c r="B254" s="12" t="s">
        <v>501</v>
      </c>
      <c r="C254" s="13" t="s">
        <v>502</v>
      </c>
      <c r="D254" s="36">
        <v>65205</v>
      </c>
      <c r="E254" s="36">
        <v>34683</v>
      </c>
      <c r="F254" s="14">
        <v>53.19</v>
      </c>
      <c r="G254" s="36">
        <v>30522</v>
      </c>
      <c r="H254" s="37">
        <v>75</v>
      </c>
      <c r="I254" s="14"/>
      <c r="J254" s="14"/>
      <c r="K254" s="14"/>
      <c r="L254" s="14"/>
      <c r="M254" s="14"/>
      <c r="N254" s="14"/>
      <c r="O254" s="14"/>
      <c r="P254" s="14"/>
      <c r="Q254" s="14"/>
      <c r="R254" s="14"/>
      <c r="S254" s="14"/>
      <c r="T254" s="14"/>
      <c r="U254" s="14"/>
      <c r="V254" s="14"/>
    </row>
    <row r="255" spans="1:22" s="16" customFormat="1" ht="15" customHeight="1" x14ac:dyDescent="0.25">
      <c r="A255" s="12" t="s">
        <v>403</v>
      </c>
      <c r="B255" s="12" t="s">
        <v>503</v>
      </c>
      <c r="C255" s="13" t="s">
        <v>504</v>
      </c>
      <c r="D255" s="36">
        <v>12954</v>
      </c>
      <c r="E255" s="36">
        <v>599</v>
      </c>
      <c r="F255" s="14">
        <v>4.62</v>
      </c>
      <c r="G255" s="36">
        <v>12355</v>
      </c>
      <c r="H255" s="37">
        <v>75</v>
      </c>
      <c r="I255" s="14"/>
      <c r="J255" s="14"/>
      <c r="K255" s="14"/>
      <c r="L255" s="14"/>
      <c r="M255" s="14"/>
      <c r="N255" s="14"/>
      <c r="O255" s="14"/>
      <c r="P255" s="14"/>
      <c r="Q255" s="14"/>
      <c r="R255" s="14"/>
      <c r="S255" s="14"/>
      <c r="T255" s="14"/>
      <c r="U255" s="14"/>
      <c r="V255" s="14"/>
    </row>
    <row r="256" spans="1:22" s="16" customFormat="1" ht="15" customHeight="1" x14ac:dyDescent="0.25">
      <c r="A256" s="12" t="s">
        <v>403</v>
      </c>
      <c r="B256" s="12" t="s">
        <v>505</v>
      </c>
      <c r="C256" s="13" t="s">
        <v>506</v>
      </c>
      <c r="D256" s="36">
        <v>11246</v>
      </c>
      <c r="E256" s="36">
        <v>315</v>
      </c>
      <c r="F256" s="14">
        <v>2.8</v>
      </c>
      <c r="G256" s="36">
        <v>10931</v>
      </c>
      <c r="H256" s="37">
        <v>75</v>
      </c>
      <c r="I256" s="14"/>
      <c r="J256" s="14"/>
      <c r="K256" s="14"/>
      <c r="L256" s="14"/>
      <c r="M256" s="14"/>
      <c r="N256" s="14"/>
      <c r="O256" s="14"/>
      <c r="P256" s="14"/>
      <c r="Q256" s="14"/>
      <c r="R256" s="14"/>
      <c r="S256" s="14"/>
      <c r="T256" s="14"/>
      <c r="U256" s="14"/>
      <c r="V256" s="14"/>
    </row>
    <row r="257" spans="1:22" s="16" customFormat="1" ht="15" customHeight="1" x14ac:dyDescent="0.25">
      <c r="A257" s="12" t="s">
        <v>403</v>
      </c>
      <c r="B257" s="12" t="s">
        <v>507</v>
      </c>
      <c r="C257" s="13" t="s">
        <v>508</v>
      </c>
      <c r="D257" s="36">
        <v>2835</v>
      </c>
      <c r="E257" s="36">
        <v>180</v>
      </c>
      <c r="F257" s="14">
        <v>6.35</v>
      </c>
      <c r="G257" s="36">
        <v>2655</v>
      </c>
      <c r="H257" s="37">
        <v>74</v>
      </c>
      <c r="I257" s="14"/>
      <c r="J257" s="14"/>
      <c r="K257" s="14"/>
      <c r="L257" s="14"/>
      <c r="M257" s="14"/>
      <c r="N257" s="14"/>
      <c r="O257" s="14"/>
      <c r="P257" s="14"/>
      <c r="Q257" s="14"/>
      <c r="R257" s="14"/>
      <c r="S257" s="14"/>
      <c r="T257" s="14"/>
      <c r="U257" s="14"/>
      <c r="V257" s="14"/>
    </row>
    <row r="258" spans="1:22" s="16" customFormat="1" ht="15" customHeight="1" x14ac:dyDescent="0.25">
      <c r="A258" s="12" t="s">
        <v>403</v>
      </c>
      <c r="B258" s="12" t="s">
        <v>509</v>
      </c>
      <c r="C258" s="13" t="s">
        <v>510</v>
      </c>
      <c r="D258" s="36">
        <v>47623</v>
      </c>
      <c r="E258" s="36">
        <v>9274</v>
      </c>
      <c r="F258" s="14">
        <v>19.47</v>
      </c>
      <c r="G258" s="36">
        <v>38349</v>
      </c>
      <c r="H258" s="37">
        <v>75</v>
      </c>
      <c r="I258" s="14"/>
      <c r="J258" s="14"/>
      <c r="K258" s="14"/>
      <c r="L258" s="14"/>
      <c r="M258" s="14"/>
      <c r="N258" s="14"/>
      <c r="O258" s="14"/>
      <c r="P258" s="14"/>
      <c r="Q258" s="14"/>
      <c r="R258" s="14"/>
      <c r="S258" s="14"/>
      <c r="T258" s="14"/>
      <c r="U258" s="14"/>
      <c r="V258" s="14"/>
    </row>
    <row r="259" spans="1:22" s="16" customFormat="1" ht="15" customHeight="1" x14ac:dyDescent="0.25">
      <c r="A259" s="12" t="s">
        <v>403</v>
      </c>
      <c r="B259" s="12" t="s">
        <v>511</v>
      </c>
      <c r="C259" s="13" t="s">
        <v>512</v>
      </c>
      <c r="D259" s="36">
        <v>12951</v>
      </c>
      <c r="E259" s="36">
        <v>874</v>
      </c>
      <c r="F259" s="14">
        <v>6.75</v>
      </c>
      <c r="G259" s="36">
        <v>12077</v>
      </c>
      <c r="H259" s="37">
        <v>75</v>
      </c>
      <c r="I259" s="14"/>
      <c r="J259" s="14"/>
      <c r="K259" s="14"/>
      <c r="L259" s="14"/>
      <c r="M259" s="14"/>
      <c r="N259" s="14"/>
      <c r="O259" s="14"/>
      <c r="P259" s="14"/>
      <c r="Q259" s="14"/>
      <c r="R259" s="14"/>
      <c r="S259" s="14"/>
      <c r="T259" s="14"/>
      <c r="U259" s="14"/>
      <c r="V259" s="14"/>
    </row>
    <row r="260" spans="1:22" s="16" customFormat="1" ht="15" customHeight="1" x14ac:dyDescent="0.25">
      <c r="A260" s="12" t="s">
        <v>403</v>
      </c>
      <c r="B260" s="12" t="s">
        <v>156</v>
      </c>
      <c r="C260" s="13" t="s">
        <v>513</v>
      </c>
      <c r="D260" s="36" t="s">
        <v>158</v>
      </c>
      <c r="E260" s="36" t="s">
        <v>158</v>
      </c>
      <c r="F260" s="14" t="s">
        <v>158</v>
      </c>
      <c r="G260" s="36" t="s">
        <v>158</v>
      </c>
      <c r="H260" s="37" t="s">
        <v>158</v>
      </c>
      <c r="I260" s="14"/>
      <c r="J260" s="14"/>
      <c r="K260" s="14"/>
      <c r="L260" s="14"/>
      <c r="M260" s="14"/>
      <c r="N260" s="14"/>
      <c r="O260" s="14"/>
      <c r="P260" s="14"/>
      <c r="Q260" s="14"/>
      <c r="R260" s="14"/>
      <c r="S260" s="14"/>
      <c r="T260" s="14"/>
      <c r="U260" s="14"/>
      <c r="V260" s="14"/>
    </row>
    <row r="261" spans="1:22" s="16" customFormat="1" ht="15" customHeight="1" x14ac:dyDescent="0.25">
      <c r="A261" s="12" t="s">
        <v>403</v>
      </c>
      <c r="B261" s="12" t="s">
        <v>514</v>
      </c>
      <c r="C261" s="13" t="s">
        <v>515</v>
      </c>
      <c r="D261" s="36">
        <v>118370</v>
      </c>
      <c r="E261" s="36">
        <v>43907</v>
      </c>
      <c r="F261" s="14">
        <v>37.090000000000003</v>
      </c>
      <c r="G261" s="36">
        <v>74463</v>
      </c>
      <c r="H261" s="37">
        <v>76</v>
      </c>
      <c r="I261" s="14"/>
      <c r="J261" s="14"/>
      <c r="K261" s="14"/>
      <c r="L261" s="14"/>
      <c r="M261" s="14"/>
      <c r="N261" s="14"/>
      <c r="O261" s="14"/>
      <c r="P261" s="14"/>
      <c r="Q261" s="14"/>
      <c r="R261" s="14"/>
      <c r="S261" s="14"/>
      <c r="T261" s="14"/>
      <c r="U261" s="14"/>
      <c r="V261" s="14"/>
    </row>
    <row r="262" spans="1:22" s="16" customFormat="1" ht="15" customHeight="1" x14ac:dyDescent="0.25">
      <c r="A262" s="12" t="s">
        <v>403</v>
      </c>
      <c r="B262" s="12" t="s">
        <v>516</v>
      </c>
      <c r="C262" s="13" t="s">
        <v>517</v>
      </c>
      <c r="D262" s="36">
        <v>24045</v>
      </c>
      <c r="E262" s="36">
        <v>12081</v>
      </c>
      <c r="F262" s="14">
        <v>50.24</v>
      </c>
      <c r="G262" s="36">
        <v>11964</v>
      </c>
      <c r="H262" s="37">
        <v>75</v>
      </c>
      <c r="I262" s="14"/>
      <c r="J262" s="14"/>
      <c r="K262" s="14"/>
      <c r="L262" s="14"/>
      <c r="M262" s="14"/>
      <c r="N262" s="14"/>
      <c r="O262" s="14"/>
      <c r="P262" s="14"/>
      <c r="Q262" s="14"/>
      <c r="R262" s="14"/>
      <c r="S262" s="14"/>
      <c r="T262" s="14"/>
      <c r="U262" s="14"/>
      <c r="V262" s="14"/>
    </row>
    <row r="263" spans="1:22" s="16" customFormat="1" ht="15" customHeight="1" x14ac:dyDescent="0.25">
      <c r="A263" s="12" t="s">
        <v>403</v>
      </c>
      <c r="B263" s="12" t="s">
        <v>518</v>
      </c>
      <c r="C263" s="13" t="s">
        <v>519</v>
      </c>
      <c r="D263" s="36">
        <v>8655</v>
      </c>
      <c r="E263" s="36">
        <v>848</v>
      </c>
      <c r="F263" s="14">
        <v>9.8000000000000007</v>
      </c>
      <c r="G263" s="36">
        <v>7807</v>
      </c>
      <c r="H263" s="37">
        <v>74</v>
      </c>
      <c r="I263" s="14"/>
      <c r="J263" s="14"/>
      <c r="K263" s="14"/>
      <c r="L263" s="14"/>
      <c r="M263" s="14"/>
      <c r="N263" s="14"/>
      <c r="O263" s="14"/>
      <c r="P263" s="14"/>
      <c r="Q263" s="14"/>
      <c r="R263" s="14"/>
      <c r="S263" s="14"/>
      <c r="T263" s="14"/>
      <c r="U263" s="14"/>
      <c r="V263" s="14"/>
    </row>
    <row r="264" spans="1:22" s="16" customFormat="1" ht="15" customHeight="1" x14ac:dyDescent="0.25">
      <c r="A264" s="12" t="s">
        <v>520</v>
      </c>
      <c r="B264" s="12" t="s">
        <v>28</v>
      </c>
      <c r="C264" s="13" t="s">
        <v>521</v>
      </c>
      <c r="D264" s="36">
        <v>693240</v>
      </c>
      <c r="E264" s="36">
        <v>299815</v>
      </c>
      <c r="F264" s="14">
        <v>43.25</v>
      </c>
      <c r="G264" s="36">
        <v>393425</v>
      </c>
      <c r="H264" s="37">
        <v>74</v>
      </c>
      <c r="I264" s="14"/>
      <c r="J264" s="14"/>
      <c r="K264" s="14"/>
      <c r="L264" s="14"/>
      <c r="M264" s="14"/>
      <c r="N264" s="14"/>
      <c r="O264" s="14"/>
      <c r="P264" s="14"/>
      <c r="Q264" s="14"/>
      <c r="R264" s="14"/>
      <c r="S264" s="14"/>
      <c r="T264" s="14"/>
      <c r="U264" s="14"/>
      <c r="V264" s="14"/>
    </row>
    <row r="265" spans="1:22" s="16" customFormat="1" ht="15" customHeight="1" x14ac:dyDescent="0.25">
      <c r="A265" s="12" t="s">
        <v>520</v>
      </c>
      <c r="B265" s="12" t="s">
        <v>522</v>
      </c>
      <c r="C265" s="13" t="s">
        <v>523</v>
      </c>
      <c r="D265" s="36">
        <v>44973</v>
      </c>
      <c r="E265" s="36">
        <v>28390</v>
      </c>
      <c r="F265" s="14">
        <v>63.13</v>
      </c>
      <c r="G265" s="36">
        <v>16583</v>
      </c>
      <c r="H265" s="37">
        <v>74</v>
      </c>
      <c r="I265" s="14"/>
      <c r="J265" s="14"/>
      <c r="K265" s="14"/>
      <c r="L265" s="14"/>
      <c r="M265" s="14"/>
      <c r="N265" s="14"/>
      <c r="O265" s="14"/>
      <c r="P265" s="14"/>
      <c r="Q265" s="14"/>
      <c r="R265" s="14"/>
      <c r="S265" s="14"/>
      <c r="T265" s="14"/>
      <c r="U265" s="14"/>
      <c r="V265" s="14"/>
    </row>
    <row r="266" spans="1:22" s="16" customFormat="1" ht="15" customHeight="1" x14ac:dyDescent="0.25">
      <c r="A266" s="12" t="s">
        <v>520</v>
      </c>
      <c r="B266" s="12" t="s">
        <v>524</v>
      </c>
      <c r="C266" s="13" t="s">
        <v>525</v>
      </c>
      <c r="D266" s="36">
        <v>2135</v>
      </c>
      <c r="E266" s="36">
        <v>518</v>
      </c>
      <c r="F266" s="14">
        <v>24.26</v>
      </c>
      <c r="G266" s="36">
        <v>1617</v>
      </c>
      <c r="H266" s="37">
        <v>74</v>
      </c>
      <c r="I266" s="14"/>
      <c r="J266" s="14"/>
      <c r="K266" s="14"/>
      <c r="L266" s="14"/>
      <c r="M266" s="14"/>
      <c r="N266" s="14"/>
      <c r="O266" s="14"/>
      <c r="P266" s="14"/>
      <c r="Q266" s="14"/>
      <c r="R266" s="14"/>
      <c r="S266" s="14"/>
      <c r="T266" s="14"/>
      <c r="U266" s="14"/>
      <c r="V266" s="14"/>
    </row>
    <row r="267" spans="1:22" s="16" customFormat="1" ht="15" customHeight="1" x14ac:dyDescent="0.25">
      <c r="A267" s="12" t="s">
        <v>520</v>
      </c>
      <c r="B267" s="12" t="s">
        <v>526</v>
      </c>
      <c r="C267" s="13" t="s">
        <v>527</v>
      </c>
      <c r="D267" s="36">
        <v>70399</v>
      </c>
      <c r="E267" s="36">
        <v>36847</v>
      </c>
      <c r="F267" s="14">
        <v>52.34</v>
      </c>
      <c r="G267" s="36">
        <v>33552</v>
      </c>
      <c r="H267" s="37">
        <v>75</v>
      </c>
      <c r="I267" s="14"/>
      <c r="J267" s="14"/>
      <c r="K267" s="14"/>
      <c r="L267" s="14"/>
      <c r="M267" s="14"/>
      <c r="N267" s="14"/>
      <c r="O267" s="14"/>
      <c r="P267" s="14"/>
      <c r="Q267" s="14"/>
      <c r="R267" s="14"/>
      <c r="S267" s="14"/>
      <c r="T267" s="14"/>
      <c r="U267" s="14"/>
      <c r="V267" s="14"/>
    </row>
    <row r="268" spans="1:22" s="16" customFormat="1" ht="15" customHeight="1" x14ac:dyDescent="0.25">
      <c r="A268" s="12" t="s">
        <v>520</v>
      </c>
      <c r="B268" s="12" t="s">
        <v>528</v>
      </c>
      <c r="C268" s="13" t="s">
        <v>529</v>
      </c>
      <c r="D268" s="36">
        <v>3058</v>
      </c>
      <c r="E268" s="36">
        <v>519</v>
      </c>
      <c r="F268" s="14">
        <v>16.97</v>
      </c>
      <c r="G268" s="36">
        <v>2539</v>
      </c>
      <c r="H268" s="37">
        <v>73</v>
      </c>
      <c r="I268" s="14"/>
      <c r="J268" s="14"/>
      <c r="K268" s="14"/>
      <c r="L268" s="14"/>
      <c r="M268" s="14"/>
      <c r="N268" s="14"/>
      <c r="O268" s="14"/>
      <c r="P268" s="14"/>
      <c r="Q268" s="14"/>
      <c r="R268" s="14"/>
      <c r="S268" s="14"/>
      <c r="T268" s="14"/>
      <c r="U268" s="14"/>
      <c r="V268" s="14"/>
    </row>
    <row r="269" spans="1:22" s="16" customFormat="1" ht="15" customHeight="1" x14ac:dyDescent="0.25">
      <c r="A269" s="12" t="s">
        <v>520</v>
      </c>
      <c r="B269" s="12" t="s">
        <v>530</v>
      </c>
      <c r="C269" s="13" t="s">
        <v>531</v>
      </c>
      <c r="D269" s="36" t="s">
        <v>158</v>
      </c>
      <c r="E269" s="36" t="s">
        <v>158</v>
      </c>
      <c r="F269" s="14" t="s">
        <v>158</v>
      </c>
      <c r="G269" s="36">
        <v>846</v>
      </c>
      <c r="H269" s="37">
        <v>77</v>
      </c>
      <c r="I269" s="14"/>
      <c r="J269" s="14"/>
      <c r="K269" s="14"/>
      <c r="L269" s="14"/>
      <c r="M269" s="14"/>
      <c r="N269" s="14"/>
      <c r="O269" s="14"/>
      <c r="P269" s="14"/>
      <c r="Q269" s="14"/>
      <c r="R269" s="14"/>
      <c r="S269" s="14"/>
      <c r="T269" s="14"/>
      <c r="U269" s="14"/>
      <c r="V269" s="14"/>
    </row>
    <row r="270" spans="1:22" s="16" customFormat="1" ht="15" customHeight="1" x14ac:dyDescent="0.25">
      <c r="A270" s="12" t="s">
        <v>520</v>
      </c>
      <c r="B270" s="12" t="s">
        <v>532</v>
      </c>
      <c r="C270" s="13" t="s">
        <v>533</v>
      </c>
      <c r="D270" s="36">
        <v>778</v>
      </c>
      <c r="E270" s="36">
        <v>41</v>
      </c>
      <c r="F270" s="14">
        <v>5.27</v>
      </c>
      <c r="G270" s="36">
        <v>737</v>
      </c>
      <c r="H270" s="37">
        <v>75</v>
      </c>
      <c r="I270" s="14"/>
      <c r="J270" s="14"/>
      <c r="K270" s="14"/>
      <c r="L270" s="14"/>
      <c r="M270" s="14"/>
      <c r="N270" s="14"/>
      <c r="O270" s="14"/>
      <c r="P270" s="14"/>
      <c r="Q270" s="14"/>
      <c r="R270" s="14"/>
      <c r="S270" s="14"/>
      <c r="T270" s="14"/>
      <c r="U270" s="14"/>
      <c r="V270" s="14"/>
    </row>
    <row r="271" spans="1:22" s="16" customFormat="1" ht="15" customHeight="1" x14ac:dyDescent="0.25">
      <c r="A271" s="12" t="s">
        <v>520</v>
      </c>
      <c r="B271" s="12" t="s">
        <v>534</v>
      </c>
      <c r="C271" s="13" t="s">
        <v>535</v>
      </c>
      <c r="D271" s="36">
        <v>40677</v>
      </c>
      <c r="E271" s="36">
        <v>17767</v>
      </c>
      <c r="F271" s="14">
        <v>43.68</v>
      </c>
      <c r="G271" s="36">
        <v>22910</v>
      </c>
      <c r="H271" s="37">
        <v>74</v>
      </c>
      <c r="I271" s="14"/>
      <c r="J271" s="14"/>
      <c r="K271" s="14"/>
      <c r="L271" s="14"/>
      <c r="M271" s="14"/>
      <c r="N271" s="14"/>
      <c r="O271" s="14"/>
      <c r="P271" s="14"/>
      <c r="Q271" s="14"/>
      <c r="R271" s="14"/>
      <c r="S271" s="14"/>
      <c r="T271" s="14"/>
      <c r="U271" s="14"/>
      <c r="V271" s="14"/>
    </row>
    <row r="272" spans="1:22" s="16" customFormat="1" ht="15" customHeight="1" x14ac:dyDescent="0.25">
      <c r="A272" s="12" t="s">
        <v>520</v>
      </c>
      <c r="B272" s="12" t="s">
        <v>536</v>
      </c>
      <c r="C272" s="13" t="s">
        <v>537</v>
      </c>
      <c r="D272" s="36">
        <v>8006</v>
      </c>
      <c r="E272" s="36">
        <v>4560</v>
      </c>
      <c r="F272" s="14">
        <v>56.96</v>
      </c>
      <c r="G272" s="36">
        <v>3446</v>
      </c>
      <c r="H272" s="37">
        <v>74</v>
      </c>
      <c r="I272" s="14"/>
      <c r="J272" s="14"/>
      <c r="K272" s="14"/>
      <c r="L272" s="14"/>
      <c r="M272" s="14"/>
      <c r="N272" s="14"/>
      <c r="O272" s="14"/>
      <c r="P272" s="14"/>
      <c r="Q272" s="14"/>
      <c r="R272" s="14"/>
      <c r="S272" s="14"/>
      <c r="T272" s="14"/>
      <c r="U272" s="14"/>
      <c r="V272" s="14"/>
    </row>
    <row r="273" spans="1:22" s="16" customFormat="1" ht="15" customHeight="1" x14ac:dyDescent="0.25">
      <c r="A273" s="12" t="s">
        <v>520</v>
      </c>
      <c r="B273" s="12" t="s">
        <v>538</v>
      </c>
      <c r="C273" s="13" t="s">
        <v>539</v>
      </c>
      <c r="D273" s="36">
        <v>4501</v>
      </c>
      <c r="E273" s="36">
        <v>861</v>
      </c>
      <c r="F273" s="14">
        <v>19.13</v>
      </c>
      <c r="G273" s="36">
        <v>3640</v>
      </c>
      <c r="H273" s="37">
        <v>74</v>
      </c>
      <c r="I273" s="14"/>
      <c r="J273" s="14"/>
      <c r="K273" s="14"/>
      <c r="L273" s="14"/>
      <c r="M273" s="14"/>
      <c r="N273" s="14"/>
      <c r="O273" s="14"/>
      <c r="P273" s="14"/>
      <c r="Q273" s="14"/>
      <c r="R273" s="14"/>
      <c r="S273" s="14"/>
      <c r="T273" s="14"/>
      <c r="U273" s="14"/>
      <c r="V273" s="14"/>
    </row>
    <row r="274" spans="1:22" s="16" customFormat="1" ht="15" customHeight="1" x14ac:dyDescent="0.25">
      <c r="A274" s="12" t="s">
        <v>520</v>
      </c>
      <c r="B274" s="12" t="s">
        <v>540</v>
      </c>
      <c r="C274" s="13" t="s">
        <v>541</v>
      </c>
      <c r="D274" s="36" t="s">
        <v>158</v>
      </c>
      <c r="E274" s="36" t="s">
        <v>158</v>
      </c>
      <c r="F274" s="14" t="s">
        <v>158</v>
      </c>
      <c r="G274" s="36">
        <v>289</v>
      </c>
      <c r="H274" s="37">
        <v>76</v>
      </c>
      <c r="I274" s="14"/>
      <c r="J274" s="14"/>
      <c r="K274" s="14"/>
      <c r="L274" s="14"/>
      <c r="M274" s="14"/>
      <c r="N274" s="14"/>
      <c r="O274" s="14"/>
      <c r="P274" s="14"/>
      <c r="Q274" s="14"/>
      <c r="R274" s="14"/>
      <c r="S274" s="14"/>
      <c r="T274" s="14"/>
      <c r="U274" s="14"/>
      <c r="V274" s="14"/>
    </row>
    <row r="275" spans="1:22" s="16" customFormat="1" ht="15" customHeight="1" x14ac:dyDescent="0.25">
      <c r="A275" s="12" t="s">
        <v>520</v>
      </c>
      <c r="B275" s="12" t="s">
        <v>542</v>
      </c>
      <c r="C275" s="13" t="s">
        <v>543</v>
      </c>
      <c r="D275" s="36">
        <v>1413</v>
      </c>
      <c r="E275" s="36">
        <v>615</v>
      </c>
      <c r="F275" s="14">
        <v>43.52</v>
      </c>
      <c r="G275" s="36">
        <v>798</v>
      </c>
      <c r="H275" s="37">
        <v>73</v>
      </c>
      <c r="I275" s="14"/>
      <c r="J275" s="14"/>
      <c r="K275" s="14"/>
      <c r="L275" s="14"/>
      <c r="M275" s="14"/>
      <c r="N275" s="14"/>
      <c r="O275" s="14"/>
      <c r="P275" s="14"/>
      <c r="Q275" s="14"/>
      <c r="R275" s="14"/>
      <c r="S275" s="14"/>
      <c r="T275" s="14"/>
      <c r="U275" s="14"/>
      <c r="V275" s="14"/>
    </row>
    <row r="276" spans="1:22" s="16" customFormat="1" ht="15" customHeight="1" x14ac:dyDescent="0.25">
      <c r="A276" s="12" t="s">
        <v>520</v>
      </c>
      <c r="B276" s="12" t="s">
        <v>544</v>
      </c>
      <c r="C276" s="13" t="s">
        <v>545</v>
      </c>
      <c r="D276" s="36">
        <v>1456</v>
      </c>
      <c r="E276" s="36">
        <v>446</v>
      </c>
      <c r="F276" s="14">
        <v>30.63</v>
      </c>
      <c r="G276" s="36">
        <v>1010</v>
      </c>
      <c r="H276" s="37">
        <v>75</v>
      </c>
      <c r="I276" s="14"/>
      <c r="J276" s="14"/>
      <c r="K276" s="14"/>
      <c r="L276" s="14"/>
      <c r="M276" s="14"/>
      <c r="N276" s="14"/>
      <c r="O276" s="14"/>
      <c r="P276" s="14"/>
      <c r="Q276" s="14"/>
      <c r="R276" s="14"/>
      <c r="S276" s="14"/>
      <c r="T276" s="14"/>
      <c r="U276" s="14"/>
      <c r="V276" s="14"/>
    </row>
    <row r="277" spans="1:22" s="16" customFormat="1" ht="15" customHeight="1" x14ac:dyDescent="0.25">
      <c r="A277" s="12" t="s">
        <v>520</v>
      </c>
      <c r="B277" s="12" t="s">
        <v>546</v>
      </c>
      <c r="C277" s="13" t="s">
        <v>547</v>
      </c>
      <c r="D277" s="36">
        <v>870</v>
      </c>
      <c r="E277" s="36">
        <v>241</v>
      </c>
      <c r="F277" s="14">
        <v>27.7</v>
      </c>
      <c r="G277" s="36">
        <v>629</v>
      </c>
      <c r="H277" s="37">
        <v>74</v>
      </c>
      <c r="I277" s="14"/>
      <c r="J277" s="14"/>
      <c r="K277" s="14"/>
      <c r="L277" s="14"/>
      <c r="M277" s="14"/>
      <c r="N277" s="14"/>
      <c r="O277" s="14"/>
      <c r="P277" s="14"/>
      <c r="Q277" s="14"/>
      <c r="R277" s="14"/>
      <c r="S277" s="14"/>
      <c r="T277" s="14"/>
      <c r="U277" s="14"/>
      <c r="V277" s="14"/>
    </row>
    <row r="278" spans="1:22" s="16" customFormat="1" ht="15" customHeight="1" x14ac:dyDescent="0.25">
      <c r="A278" s="12" t="s">
        <v>520</v>
      </c>
      <c r="B278" s="12" t="s">
        <v>548</v>
      </c>
      <c r="C278" s="13" t="s">
        <v>549</v>
      </c>
      <c r="D278" s="36">
        <v>584</v>
      </c>
      <c r="E278" s="36">
        <v>105</v>
      </c>
      <c r="F278" s="14">
        <v>17.98</v>
      </c>
      <c r="G278" s="36">
        <v>479</v>
      </c>
      <c r="H278" s="37">
        <v>75</v>
      </c>
      <c r="I278" s="14"/>
      <c r="J278" s="14"/>
      <c r="K278" s="14"/>
      <c r="L278" s="14"/>
      <c r="M278" s="14"/>
      <c r="N278" s="14"/>
      <c r="O278" s="14"/>
      <c r="P278" s="14"/>
      <c r="Q278" s="14"/>
      <c r="R278" s="14"/>
      <c r="S278" s="14"/>
      <c r="T278" s="14"/>
      <c r="U278" s="14"/>
      <c r="V278" s="14"/>
    </row>
    <row r="279" spans="1:22" s="16" customFormat="1" ht="15" customHeight="1" x14ac:dyDescent="0.25">
      <c r="A279" s="12" t="s">
        <v>520</v>
      </c>
      <c r="B279" s="12" t="s">
        <v>550</v>
      </c>
      <c r="C279" s="13" t="s">
        <v>551</v>
      </c>
      <c r="D279" s="36">
        <v>1342</v>
      </c>
      <c r="E279" s="36">
        <v>298</v>
      </c>
      <c r="F279" s="14">
        <v>22.21</v>
      </c>
      <c r="G279" s="36">
        <v>1044</v>
      </c>
      <c r="H279" s="37">
        <v>73</v>
      </c>
      <c r="I279" s="14"/>
      <c r="J279" s="14"/>
      <c r="K279" s="14"/>
      <c r="L279" s="14"/>
      <c r="M279" s="14"/>
      <c r="N279" s="14"/>
      <c r="O279" s="14"/>
      <c r="P279" s="14"/>
      <c r="Q279" s="14"/>
      <c r="R279" s="14"/>
      <c r="S279" s="14"/>
      <c r="T279" s="14"/>
      <c r="U279" s="14"/>
      <c r="V279" s="14"/>
    </row>
    <row r="280" spans="1:22" s="16" customFormat="1" ht="15" customHeight="1" x14ac:dyDescent="0.25">
      <c r="A280" s="12" t="s">
        <v>520</v>
      </c>
      <c r="B280" s="12" t="s">
        <v>552</v>
      </c>
      <c r="C280" s="13" t="s">
        <v>553</v>
      </c>
      <c r="D280" s="36">
        <v>7372</v>
      </c>
      <c r="E280" s="36">
        <v>1909</v>
      </c>
      <c r="F280" s="14">
        <v>25.9</v>
      </c>
      <c r="G280" s="36">
        <v>5463</v>
      </c>
      <c r="H280" s="37">
        <v>74</v>
      </c>
      <c r="I280" s="14"/>
      <c r="J280" s="14"/>
      <c r="K280" s="14"/>
      <c r="L280" s="14"/>
      <c r="M280" s="14"/>
      <c r="N280" s="14"/>
      <c r="O280" s="14"/>
      <c r="P280" s="14"/>
      <c r="Q280" s="14"/>
      <c r="R280" s="14"/>
      <c r="S280" s="14"/>
      <c r="T280" s="14"/>
      <c r="U280" s="14"/>
      <c r="V280" s="14"/>
    </row>
    <row r="281" spans="1:22" s="16" customFormat="1" ht="15" customHeight="1" x14ac:dyDescent="0.25">
      <c r="A281" s="12" t="s">
        <v>520</v>
      </c>
      <c r="B281" s="12" t="s">
        <v>554</v>
      </c>
      <c r="C281" s="13" t="s">
        <v>555</v>
      </c>
      <c r="D281" s="36">
        <v>68212</v>
      </c>
      <c r="E281" s="36">
        <v>39609</v>
      </c>
      <c r="F281" s="14">
        <v>58.07</v>
      </c>
      <c r="G281" s="36">
        <v>28603</v>
      </c>
      <c r="H281" s="37">
        <v>75</v>
      </c>
      <c r="I281" s="14"/>
      <c r="J281" s="14"/>
      <c r="K281" s="14"/>
      <c r="L281" s="14"/>
      <c r="M281" s="14"/>
      <c r="N281" s="14"/>
      <c r="O281" s="14"/>
      <c r="P281" s="14"/>
      <c r="Q281" s="14"/>
      <c r="R281" s="14"/>
      <c r="S281" s="14"/>
      <c r="T281" s="14"/>
      <c r="U281" s="14"/>
      <c r="V281" s="14"/>
    </row>
    <row r="282" spans="1:22" s="16" customFormat="1" ht="15" customHeight="1" x14ac:dyDescent="0.25">
      <c r="A282" s="12" t="s">
        <v>520</v>
      </c>
      <c r="B282" s="12" t="s">
        <v>556</v>
      </c>
      <c r="C282" s="13" t="s">
        <v>557</v>
      </c>
      <c r="D282" s="36" t="s">
        <v>158</v>
      </c>
      <c r="E282" s="36" t="s">
        <v>158</v>
      </c>
      <c r="F282" s="14" t="s">
        <v>158</v>
      </c>
      <c r="G282" s="36">
        <v>377</v>
      </c>
      <c r="H282" s="37">
        <v>75</v>
      </c>
      <c r="I282" s="14"/>
      <c r="J282" s="14"/>
      <c r="K282" s="14"/>
      <c r="L282" s="14"/>
      <c r="M282" s="14"/>
      <c r="N282" s="14"/>
      <c r="O282" s="14"/>
      <c r="P282" s="14"/>
      <c r="Q282" s="14"/>
      <c r="R282" s="14"/>
      <c r="S282" s="14"/>
      <c r="T282" s="14"/>
      <c r="U282" s="14"/>
      <c r="V282" s="14"/>
    </row>
    <row r="283" spans="1:22" s="16" customFormat="1" ht="15" customHeight="1" x14ac:dyDescent="0.25">
      <c r="A283" s="12" t="s">
        <v>520</v>
      </c>
      <c r="B283" s="12" t="s">
        <v>558</v>
      </c>
      <c r="C283" s="13" t="s">
        <v>559</v>
      </c>
      <c r="D283" s="36">
        <v>34861</v>
      </c>
      <c r="E283" s="36">
        <v>16266</v>
      </c>
      <c r="F283" s="14">
        <v>46.66</v>
      </c>
      <c r="G283" s="36">
        <v>18595</v>
      </c>
      <c r="H283" s="37">
        <v>74</v>
      </c>
      <c r="I283" s="14"/>
      <c r="J283" s="14"/>
      <c r="K283" s="14"/>
      <c r="L283" s="14"/>
      <c r="M283" s="14"/>
      <c r="N283" s="14"/>
      <c r="O283" s="14"/>
      <c r="P283" s="14"/>
      <c r="Q283" s="14"/>
      <c r="R283" s="14"/>
      <c r="S283" s="14"/>
      <c r="T283" s="14"/>
      <c r="U283" s="14"/>
      <c r="V283" s="14"/>
    </row>
    <row r="284" spans="1:22" s="16" customFormat="1" ht="15" customHeight="1" x14ac:dyDescent="0.25">
      <c r="A284" s="12" t="s">
        <v>520</v>
      </c>
      <c r="B284" s="12" t="s">
        <v>560</v>
      </c>
      <c r="C284" s="13" t="s">
        <v>561</v>
      </c>
      <c r="D284" s="36">
        <v>4641</v>
      </c>
      <c r="E284" s="36">
        <v>338</v>
      </c>
      <c r="F284" s="14">
        <v>7.28</v>
      </c>
      <c r="G284" s="36">
        <v>4303</v>
      </c>
      <c r="H284" s="37">
        <v>72</v>
      </c>
      <c r="I284" s="14"/>
      <c r="J284" s="14"/>
      <c r="K284" s="14"/>
      <c r="L284" s="14"/>
      <c r="M284" s="14"/>
      <c r="N284" s="14"/>
      <c r="O284" s="14"/>
      <c r="P284" s="14"/>
      <c r="Q284" s="14"/>
      <c r="R284" s="14"/>
      <c r="S284" s="14"/>
      <c r="T284" s="14"/>
      <c r="U284" s="14"/>
      <c r="V284" s="14"/>
    </row>
    <row r="285" spans="1:22" s="16" customFormat="1" ht="15" customHeight="1" x14ac:dyDescent="0.25">
      <c r="A285" s="12" t="s">
        <v>520</v>
      </c>
      <c r="B285" s="12" t="s">
        <v>562</v>
      </c>
      <c r="C285" s="13" t="s">
        <v>563</v>
      </c>
      <c r="D285" s="36">
        <v>80885</v>
      </c>
      <c r="E285" s="36">
        <v>29232</v>
      </c>
      <c r="F285" s="14">
        <v>36.14</v>
      </c>
      <c r="G285" s="36">
        <v>51653</v>
      </c>
      <c r="H285" s="37">
        <v>74</v>
      </c>
      <c r="I285" s="14"/>
      <c r="J285" s="14"/>
      <c r="K285" s="14"/>
      <c r="L285" s="14"/>
      <c r="M285" s="14"/>
      <c r="N285" s="14"/>
      <c r="O285" s="14"/>
      <c r="P285" s="14"/>
      <c r="Q285" s="14"/>
      <c r="R285" s="14"/>
      <c r="S285" s="14"/>
      <c r="T285" s="14"/>
      <c r="U285" s="14"/>
      <c r="V285" s="14"/>
    </row>
    <row r="286" spans="1:22" s="16" customFormat="1" ht="15" customHeight="1" x14ac:dyDescent="0.25">
      <c r="A286" s="12" t="s">
        <v>520</v>
      </c>
      <c r="B286" s="12" t="s">
        <v>564</v>
      </c>
      <c r="C286" s="13" t="s">
        <v>565</v>
      </c>
      <c r="D286" s="36">
        <v>3560</v>
      </c>
      <c r="E286" s="36">
        <v>1254</v>
      </c>
      <c r="F286" s="14">
        <v>35.22</v>
      </c>
      <c r="G286" s="36">
        <v>2306</v>
      </c>
      <c r="H286" s="37">
        <v>73</v>
      </c>
      <c r="I286" s="14"/>
      <c r="J286" s="14"/>
      <c r="K286" s="14"/>
      <c r="L286" s="14"/>
      <c r="M286" s="14"/>
      <c r="N286" s="14"/>
      <c r="O286" s="14"/>
      <c r="P286" s="14"/>
      <c r="Q286" s="14"/>
      <c r="R286" s="14"/>
      <c r="S286" s="14"/>
      <c r="T286" s="14"/>
      <c r="U286" s="14"/>
      <c r="V286" s="14"/>
    </row>
    <row r="287" spans="1:22" s="16" customFormat="1" ht="15" customHeight="1" x14ac:dyDescent="0.25">
      <c r="A287" s="12" t="s">
        <v>520</v>
      </c>
      <c r="B287" s="12" t="s">
        <v>566</v>
      </c>
      <c r="C287" s="13" t="s">
        <v>567</v>
      </c>
      <c r="D287" s="36">
        <v>9699</v>
      </c>
      <c r="E287" s="36">
        <v>3623</v>
      </c>
      <c r="F287" s="14">
        <v>37.35</v>
      </c>
      <c r="G287" s="36">
        <v>6076</v>
      </c>
      <c r="H287" s="37">
        <v>75</v>
      </c>
      <c r="I287" s="14"/>
      <c r="J287" s="14"/>
      <c r="K287" s="14"/>
      <c r="L287" s="14"/>
      <c r="M287" s="14"/>
      <c r="N287" s="14"/>
      <c r="O287" s="14"/>
      <c r="P287" s="14"/>
      <c r="Q287" s="14"/>
      <c r="R287" s="14"/>
      <c r="S287" s="14"/>
      <c r="T287" s="14"/>
      <c r="U287" s="14"/>
      <c r="V287" s="14"/>
    </row>
    <row r="288" spans="1:22" s="16" customFormat="1" ht="15" customHeight="1" x14ac:dyDescent="0.25">
      <c r="A288" s="12" t="s">
        <v>520</v>
      </c>
      <c r="B288" s="12" t="s">
        <v>568</v>
      </c>
      <c r="C288" s="13" t="s">
        <v>569</v>
      </c>
      <c r="D288" s="36">
        <v>6562</v>
      </c>
      <c r="E288" s="36">
        <v>786</v>
      </c>
      <c r="F288" s="14">
        <v>11.98</v>
      </c>
      <c r="G288" s="36">
        <v>5776</v>
      </c>
      <c r="H288" s="37">
        <v>74</v>
      </c>
      <c r="I288" s="14"/>
      <c r="J288" s="14"/>
      <c r="K288" s="14"/>
      <c r="L288" s="14"/>
      <c r="M288" s="14"/>
      <c r="N288" s="14"/>
      <c r="O288" s="14"/>
      <c r="P288" s="14"/>
      <c r="Q288" s="14"/>
      <c r="R288" s="14"/>
      <c r="S288" s="14"/>
      <c r="T288" s="14"/>
      <c r="U288" s="14"/>
      <c r="V288" s="14"/>
    </row>
    <row r="289" spans="1:22" s="16" customFormat="1" ht="15" customHeight="1" x14ac:dyDescent="0.25">
      <c r="A289" s="12" t="s">
        <v>520</v>
      </c>
      <c r="B289" s="12" t="s">
        <v>570</v>
      </c>
      <c r="C289" s="13" t="s">
        <v>571</v>
      </c>
      <c r="D289" s="36">
        <v>709</v>
      </c>
      <c r="E289" s="36">
        <v>320</v>
      </c>
      <c r="F289" s="14">
        <v>45.13</v>
      </c>
      <c r="G289" s="36">
        <v>389</v>
      </c>
      <c r="H289" s="37">
        <v>71</v>
      </c>
      <c r="I289" s="14"/>
      <c r="J289" s="14"/>
      <c r="K289" s="14"/>
      <c r="L289" s="14"/>
      <c r="M289" s="14"/>
      <c r="N289" s="14"/>
      <c r="O289" s="14"/>
      <c r="P289" s="14"/>
      <c r="Q289" s="14"/>
      <c r="R289" s="14"/>
      <c r="S289" s="14"/>
      <c r="T289" s="14"/>
      <c r="U289" s="14"/>
      <c r="V289" s="14"/>
    </row>
    <row r="290" spans="1:22" s="16" customFormat="1" ht="15" customHeight="1" x14ac:dyDescent="0.25">
      <c r="A290" s="12" t="s">
        <v>520</v>
      </c>
      <c r="B290" s="12" t="s">
        <v>572</v>
      </c>
      <c r="C290" s="13" t="s">
        <v>573</v>
      </c>
      <c r="D290" s="36">
        <v>2056</v>
      </c>
      <c r="E290" s="36">
        <v>339</v>
      </c>
      <c r="F290" s="14">
        <v>16.489999999999998</v>
      </c>
      <c r="G290" s="36">
        <v>1717</v>
      </c>
      <c r="H290" s="37">
        <v>73</v>
      </c>
      <c r="I290" s="14"/>
      <c r="J290" s="14"/>
      <c r="K290" s="14"/>
      <c r="L290" s="14"/>
      <c r="M290" s="14"/>
      <c r="N290" s="14"/>
      <c r="O290" s="14"/>
      <c r="P290" s="14"/>
      <c r="Q290" s="14"/>
      <c r="R290" s="14"/>
      <c r="S290" s="14"/>
      <c r="T290" s="14"/>
      <c r="U290" s="14"/>
      <c r="V290" s="14"/>
    </row>
    <row r="291" spans="1:22" s="16" customFormat="1" ht="15" customHeight="1" x14ac:dyDescent="0.25">
      <c r="A291" s="12" t="s">
        <v>520</v>
      </c>
      <c r="B291" s="12" t="s">
        <v>574</v>
      </c>
      <c r="C291" s="13" t="s">
        <v>575</v>
      </c>
      <c r="D291" s="36" t="s">
        <v>158</v>
      </c>
      <c r="E291" s="36" t="s">
        <v>158</v>
      </c>
      <c r="F291" s="14" t="s">
        <v>158</v>
      </c>
      <c r="G291" s="36">
        <v>1843</v>
      </c>
      <c r="H291" s="37">
        <v>73</v>
      </c>
      <c r="I291" s="14"/>
      <c r="J291" s="14"/>
      <c r="K291" s="14"/>
      <c r="L291" s="14"/>
      <c r="M291" s="14"/>
      <c r="N291" s="14"/>
      <c r="O291" s="14"/>
      <c r="P291" s="14"/>
      <c r="Q291" s="14"/>
      <c r="R291" s="14"/>
      <c r="S291" s="14"/>
      <c r="T291" s="14"/>
      <c r="U291" s="14"/>
      <c r="V291" s="14"/>
    </row>
    <row r="292" spans="1:22" s="16" customFormat="1" ht="15" customHeight="1" x14ac:dyDescent="0.25">
      <c r="A292" s="12" t="s">
        <v>520</v>
      </c>
      <c r="B292" s="12" t="s">
        <v>576</v>
      </c>
      <c r="C292" s="13" t="s">
        <v>577</v>
      </c>
      <c r="D292" s="36" t="s">
        <v>158</v>
      </c>
      <c r="E292" s="36" t="s">
        <v>158</v>
      </c>
      <c r="F292" s="14" t="s">
        <v>158</v>
      </c>
      <c r="G292" s="36" t="s">
        <v>158</v>
      </c>
      <c r="H292" s="37" t="s">
        <v>158</v>
      </c>
      <c r="I292" s="14"/>
      <c r="J292" s="14"/>
      <c r="K292" s="14"/>
      <c r="L292" s="14"/>
      <c r="M292" s="14"/>
      <c r="N292" s="14"/>
      <c r="O292" s="14"/>
      <c r="P292" s="14"/>
      <c r="Q292" s="14"/>
      <c r="R292" s="14"/>
      <c r="S292" s="14"/>
      <c r="T292" s="14"/>
      <c r="U292" s="14"/>
      <c r="V292" s="14"/>
    </row>
    <row r="293" spans="1:22" s="16" customFormat="1" ht="15" customHeight="1" x14ac:dyDescent="0.25">
      <c r="A293" s="12" t="s">
        <v>520</v>
      </c>
      <c r="B293" s="12" t="s">
        <v>578</v>
      </c>
      <c r="C293" s="13" t="s">
        <v>579</v>
      </c>
      <c r="D293" s="36">
        <v>1877</v>
      </c>
      <c r="E293" s="36">
        <v>414</v>
      </c>
      <c r="F293" s="14">
        <v>22.06</v>
      </c>
      <c r="G293" s="36">
        <v>1463</v>
      </c>
      <c r="H293" s="37">
        <v>74</v>
      </c>
      <c r="I293" s="14"/>
      <c r="J293" s="14"/>
      <c r="K293" s="14"/>
      <c r="L293" s="14"/>
      <c r="M293" s="14"/>
      <c r="N293" s="14"/>
      <c r="O293" s="14"/>
      <c r="P293" s="14"/>
      <c r="Q293" s="14"/>
      <c r="R293" s="14"/>
      <c r="S293" s="14"/>
      <c r="T293" s="14"/>
      <c r="U293" s="14"/>
      <c r="V293" s="14"/>
    </row>
    <row r="294" spans="1:22" s="16" customFormat="1" ht="15" customHeight="1" x14ac:dyDescent="0.25">
      <c r="A294" s="12" t="s">
        <v>520</v>
      </c>
      <c r="B294" s="12" t="s">
        <v>100</v>
      </c>
      <c r="C294" s="13" t="s">
        <v>580</v>
      </c>
      <c r="D294" s="36" t="s">
        <v>158</v>
      </c>
      <c r="E294" s="36" t="s">
        <v>158</v>
      </c>
      <c r="F294" s="14" t="s">
        <v>158</v>
      </c>
      <c r="G294" s="36">
        <v>263</v>
      </c>
      <c r="H294" s="37">
        <v>74</v>
      </c>
      <c r="I294" s="14"/>
      <c r="J294" s="14"/>
      <c r="K294" s="14"/>
      <c r="L294" s="14"/>
      <c r="M294" s="14"/>
      <c r="N294" s="14"/>
      <c r="O294" s="14"/>
      <c r="P294" s="14"/>
      <c r="Q294" s="14"/>
      <c r="R294" s="14"/>
      <c r="S294" s="14"/>
      <c r="T294" s="14"/>
      <c r="U294" s="14"/>
      <c r="V294" s="14"/>
    </row>
    <row r="295" spans="1:22" s="16" customFormat="1" ht="15" customHeight="1" x14ac:dyDescent="0.25">
      <c r="A295" s="12" t="s">
        <v>520</v>
      </c>
      <c r="B295" s="12" t="s">
        <v>102</v>
      </c>
      <c r="C295" s="13" t="s">
        <v>581</v>
      </c>
      <c r="D295" s="36">
        <v>83671</v>
      </c>
      <c r="E295" s="36">
        <v>52213</v>
      </c>
      <c r="F295" s="14">
        <v>62.4</v>
      </c>
      <c r="G295" s="36">
        <v>31458</v>
      </c>
      <c r="H295" s="37">
        <v>75</v>
      </c>
      <c r="I295" s="14"/>
      <c r="J295" s="14"/>
      <c r="K295" s="14"/>
      <c r="L295" s="14"/>
      <c r="M295" s="14"/>
      <c r="N295" s="14"/>
      <c r="O295" s="14"/>
      <c r="P295" s="14"/>
      <c r="Q295" s="14"/>
      <c r="R295" s="14"/>
      <c r="S295" s="14"/>
      <c r="T295" s="14"/>
      <c r="U295" s="14"/>
      <c r="V295" s="14"/>
    </row>
    <row r="296" spans="1:22" s="16" customFormat="1" ht="15" customHeight="1" x14ac:dyDescent="0.25">
      <c r="A296" s="12" t="s">
        <v>520</v>
      </c>
      <c r="B296" s="12" t="s">
        <v>582</v>
      </c>
      <c r="C296" s="13" t="s">
        <v>583</v>
      </c>
      <c r="D296" s="36" t="s">
        <v>158</v>
      </c>
      <c r="E296" s="36" t="s">
        <v>158</v>
      </c>
      <c r="F296" s="14" t="s">
        <v>158</v>
      </c>
      <c r="G296" s="36">
        <v>275</v>
      </c>
      <c r="H296" s="37">
        <v>76</v>
      </c>
      <c r="I296" s="14"/>
      <c r="J296" s="14"/>
      <c r="K296" s="14"/>
      <c r="L296" s="14"/>
      <c r="M296" s="14"/>
      <c r="N296" s="14"/>
      <c r="O296" s="14"/>
      <c r="P296" s="14"/>
      <c r="Q296" s="14"/>
      <c r="R296" s="14"/>
      <c r="S296" s="14"/>
      <c r="T296" s="14"/>
      <c r="U296" s="14"/>
      <c r="V296" s="14"/>
    </row>
    <row r="297" spans="1:22" s="16" customFormat="1" ht="15" customHeight="1" x14ac:dyDescent="0.25">
      <c r="A297" s="12" t="s">
        <v>520</v>
      </c>
      <c r="B297" s="12" t="s">
        <v>584</v>
      </c>
      <c r="C297" s="13" t="s">
        <v>585</v>
      </c>
      <c r="D297" s="36" t="s">
        <v>158</v>
      </c>
      <c r="E297" s="36" t="s">
        <v>158</v>
      </c>
      <c r="F297" s="14" t="s">
        <v>158</v>
      </c>
      <c r="G297" s="36">
        <v>1215</v>
      </c>
      <c r="H297" s="37">
        <v>76</v>
      </c>
      <c r="I297" s="14"/>
      <c r="J297" s="14"/>
      <c r="K297" s="14"/>
      <c r="L297" s="14"/>
      <c r="M297" s="14"/>
      <c r="N297" s="14"/>
      <c r="O297" s="14"/>
      <c r="P297" s="14"/>
      <c r="Q297" s="14"/>
      <c r="R297" s="14"/>
      <c r="S297" s="14"/>
      <c r="T297" s="14"/>
      <c r="U297" s="14"/>
      <c r="V297" s="14"/>
    </row>
    <row r="298" spans="1:22" s="16" customFormat="1" ht="15" customHeight="1" x14ac:dyDescent="0.25">
      <c r="A298" s="12" t="s">
        <v>520</v>
      </c>
      <c r="B298" s="12" t="s">
        <v>586</v>
      </c>
      <c r="C298" s="13" t="s">
        <v>587</v>
      </c>
      <c r="D298" s="36">
        <v>8367</v>
      </c>
      <c r="E298" s="36">
        <v>1067</v>
      </c>
      <c r="F298" s="14">
        <v>12.75</v>
      </c>
      <c r="G298" s="36">
        <v>7300</v>
      </c>
      <c r="H298" s="37">
        <v>73</v>
      </c>
      <c r="I298" s="14"/>
      <c r="J298" s="14"/>
      <c r="K298" s="14"/>
      <c r="L298" s="14"/>
      <c r="M298" s="14"/>
      <c r="N298" s="14"/>
      <c r="O298" s="14"/>
      <c r="P298" s="14"/>
      <c r="Q298" s="14"/>
      <c r="R298" s="14"/>
      <c r="S298" s="14"/>
      <c r="T298" s="14"/>
      <c r="U298" s="14"/>
      <c r="V298" s="14"/>
    </row>
    <row r="299" spans="1:22" s="15" customFormat="1" ht="15" customHeight="1" x14ac:dyDescent="0.25">
      <c r="A299" s="12" t="s">
        <v>520</v>
      </c>
      <c r="B299" s="12" t="s">
        <v>437</v>
      </c>
      <c r="C299" s="13" t="s">
        <v>588</v>
      </c>
      <c r="D299" s="36" t="s">
        <v>158</v>
      </c>
      <c r="E299" s="36" t="s">
        <v>158</v>
      </c>
      <c r="F299" s="14" t="s">
        <v>158</v>
      </c>
      <c r="G299" s="36">
        <v>691</v>
      </c>
      <c r="H299" s="37">
        <v>73</v>
      </c>
      <c r="I299" s="14"/>
      <c r="J299" s="14"/>
      <c r="K299" s="14"/>
      <c r="L299" s="14"/>
      <c r="M299" s="14"/>
      <c r="N299" s="14"/>
      <c r="O299" s="14"/>
      <c r="P299" s="14"/>
      <c r="Q299" s="14"/>
      <c r="R299" s="14"/>
      <c r="S299" s="14"/>
      <c r="T299" s="14"/>
      <c r="U299" s="14"/>
      <c r="V299" s="14"/>
    </row>
    <row r="300" spans="1:22" s="15" customFormat="1" ht="15" customHeight="1" x14ac:dyDescent="0.25">
      <c r="A300" s="12" t="s">
        <v>520</v>
      </c>
      <c r="B300" s="12" t="s">
        <v>589</v>
      </c>
      <c r="C300" s="13" t="s">
        <v>590</v>
      </c>
      <c r="D300" s="36">
        <v>48721</v>
      </c>
      <c r="E300" s="36">
        <v>16502</v>
      </c>
      <c r="F300" s="14">
        <v>33.869999999999997</v>
      </c>
      <c r="G300" s="36">
        <v>32219</v>
      </c>
      <c r="H300" s="37">
        <v>75</v>
      </c>
      <c r="I300" s="14"/>
      <c r="J300" s="14"/>
      <c r="K300" s="14"/>
      <c r="L300" s="14"/>
      <c r="M300" s="14"/>
      <c r="N300" s="14"/>
      <c r="O300" s="14"/>
      <c r="P300" s="14"/>
      <c r="Q300" s="14"/>
      <c r="R300" s="14"/>
      <c r="S300" s="14"/>
      <c r="T300" s="14"/>
      <c r="U300" s="14"/>
      <c r="V300" s="14"/>
    </row>
    <row r="301" spans="1:22" s="15" customFormat="1" ht="15" customHeight="1" x14ac:dyDescent="0.25">
      <c r="A301" s="12" t="s">
        <v>520</v>
      </c>
      <c r="B301" s="12" t="s">
        <v>591</v>
      </c>
      <c r="C301" s="13" t="s">
        <v>592</v>
      </c>
      <c r="D301" s="36">
        <v>3060</v>
      </c>
      <c r="E301" s="36">
        <v>643</v>
      </c>
      <c r="F301" s="14">
        <v>21.01</v>
      </c>
      <c r="G301" s="36">
        <v>2417</v>
      </c>
      <c r="H301" s="37">
        <v>75</v>
      </c>
      <c r="I301" s="14"/>
      <c r="J301" s="14"/>
      <c r="K301" s="14"/>
      <c r="L301" s="14"/>
      <c r="M301" s="14"/>
      <c r="N301" s="14"/>
      <c r="O301" s="14"/>
      <c r="P301" s="14"/>
      <c r="Q301" s="14"/>
      <c r="R301" s="14"/>
      <c r="S301" s="14"/>
      <c r="T301" s="14"/>
      <c r="U301" s="14"/>
      <c r="V301" s="14"/>
    </row>
    <row r="302" spans="1:22" s="15" customFormat="1" ht="15" customHeight="1" x14ac:dyDescent="0.25">
      <c r="A302" s="12" t="s">
        <v>520</v>
      </c>
      <c r="B302" s="12" t="s">
        <v>338</v>
      </c>
      <c r="C302" s="13" t="s">
        <v>593</v>
      </c>
      <c r="D302" s="36" t="s">
        <v>158</v>
      </c>
      <c r="E302" s="36" t="s">
        <v>158</v>
      </c>
      <c r="F302" s="14" t="s">
        <v>158</v>
      </c>
      <c r="G302" s="36">
        <v>797</v>
      </c>
      <c r="H302" s="37">
        <v>76</v>
      </c>
      <c r="I302" s="14"/>
      <c r="J302" s="14"/>
      <c r="K302" s="14"/>
      <c r="L302" s="14"/>
      <c r="M302" s="14"/>
      <c r="N302" s="14"/>
      <c r="O302" s="14"/>
      <c r="P302" s="14"/>
      <c r="Q302" s="14"/>
      <c r="R302" s="14"/>
      <c r="S302" s="14"/>
      <c r="T302" s="14"/>
      <c r="U302" s="14"/>
      <c r="V302" s="14"/>
    </row>
    <row r="303" spans="1:22" s="15" customFormat="1" ht="15" customHeight="1" x14ac:dyDescent="0.25">
      <c r="A303" s="12" t="s">
        <v>520</v>
      </c>
      <c r="B303" s="12" t="s">
        <v>342</v>
      </c>
      <c r="C303" s="13" t="s">
        <v>594</v>
      </c>
      <c r="D303" s="36">
        <v>3377</v>
      </c>
      <c r="E303" s="36">
        <v>444</v>
      </c>
      <c r="F303" s="14">
        <v>13.15</v>
      </c>
      <c r="G303" s="36">
        <v>2933</v>
      </c>
      <c r="H303" s="37">
        <v>76</v>
      </c>
      <c r="I303" s="14"/>
      <c r="J303" s="14"/>
      <c r="K303" s="14"/>
      <c r="L303" s="14"/>
      <c r="M303" s="14"/>
      <c r="N303" s="14"/>
      <c r="O303" s="14"/>
      <c r="P303" s="14"/>
      <c r="Q303" s="14"/>
      <c r="R303" s="14"/>
      <c r="S303" s="14"/>
      <c r="T303" s="14"/>
      <c r="U303" s="14"/>
      <c r="V303" s="14"/>
    </row>
    <row r="304" spans="1:22" s="15" customFormat="1" ht="15" customHeight="1" x14ac:dyDescent="0.25">
      <c r="A304" s="12" t="s">
        <v>520</v>
      </c>
      <c r="B304" s="12" t="s">
        <v>595</v>
      </c>
      <c r="C304" s="13" t="s">
        <v>596</v>
      </c>
      <c r="D304" s="36">
        <v>26087</v>
      </c>
      <c r="E304" s="36">
        <v>9777</v>
      </c>
      <c r="F304" s="14">
        <v>37.479999999999997</v>
      </c>
      <c r="G304" s="36">
        <v>16310</v>
      </c>
      <c r="H304" s="37">
        <v>74</v>
      </c>
      <c r="I304" s="14"/>
      <c r="J304" s="14"/>
      <c r="K304" s="14"/>
      <c r="L304" s="14"/>
      <c r="M304" s="14"/>
      <c r="N304" s="14"/>
      <c r="O304" s="14"/>
      <c r="P304" s="14"/>
      <c r="Q304" s="14"/>
      <c r="R304" s="14"/>
      <c r="S304" s="14"/>
      <c r="T304" s="14"/>
      <c r="U304" s="14"/>
      <c r="V304" s="14"/>
    </row>
    <row r="305" spans="1:22" s="15" customFormat="1" ht="15" customHeight="1" x14ac:dyDescent="0.25">
      <c r="A305" s="12" t="s">
        <v>520</v>
      </c>
      <c r="B305" s="12" t="s">
        <v>597</v>
      </c>
      <c r="C305" s="13" t="s">
        <v>598</v>
      </c>
      <c r="D305" s="36" t="s">
        <v>158</v>
      </c>
      <c r="E305" s="36" t="s">
        <v>158</v>
      </c>
      <c r="F305" s="14" t="s">
        <v>158</v>
      </c>
      <c r="G305" s="36">
        <v>203</v>
      </c>
      <c r="H305" s="37">
        <v>73</v>
      </c>
      <c r="I305" s="14"/>
      <c r="J305" s="14"/>
      <c r="K305" s="14"/>
      <c r="L305" s="14"/>
      <c r="M305" s="14"/>
      <c r="N305" s="14"/>
      <c r="O305" s="14"/>
      <c r="P305" s="14"/>
      <c r="Q305" s="14"/>
      <c r="R305" s="14"/>
      <c r="S305" s="14"/>
      <c r="T305" s="14"/>
      <c r="U305" s="14"/>
      <c r="V305" s="14"/>
    </row>
    <row r="306" spans="1:22" s="15" customFormat="1" ht="15" customHeight="1" x14ac:dyDescent="0.25">
      <c r="A306" s="12" t="s">
        <v>520</v>
      </c>
      <c r="B306" s="12" t="s">
        <v>599</v>
      </c>
      <c r="C306" s="13" t="s">
        <v>600</v>
      </c>
      <c r="D306" s="36">
        <v>1736</v>
      </c>
      <c r="E306" s="36">
        <v>157</v>
      </c>
      <c r="F306" s="14">
        <v>9.0399999999999991</v>
      </c>
      <c r="G306" s="36">
        <v>1579</v>
      </c>
      <c r="H306" s="37">
        <v>74</v>
      </c>
      <c r="I306" s="14"/>
      <c r="J306" s="14"/>
      <c r="K306" s="14"/>
      <c r="L306" s="14"/>
      <c r="M306" s="14"/>
      <c r="N306" s="14"/>
      <c r="O306" s="14"/>
      <c r="P306" s="14"/>
      <c r="Q306" s="14"/>
      <c r="R306" s="14"/>
      <c r="S306" s="14"/>
      <c r="T306" s="14"/>
      <c r="U306" s="14"/>
      <c r="V306" s="14"/>
    </row>
    <row r="307" spans="1:22" s="15" customFormat="1" ht="15" customHeight="1" x14ac:dyDescent="0.25">
      <c r="A307" s="12" t="s">
        <v>520</v>
      </c>
      <c r="B307" s="12" t="s">
        <v>601</v>
      </c>
      <c r="C307" s="13" t="s">
        <v>602</v>
      </c>
      <c r="D307" s="36">
        <v>5243</v>
      </c>
      <c r="E307" s="36">
        <v>768</v>
      </c>
      <c r="F307" s="14">
        <v>14.65</v>
      </c>
      <c r="G307" s="36">
        <v>4475</v>
      </c>
      <c r="H307" s="37">
        <v>75</v>
      </c>
      <c r="I307" s="14"/>
      <c r="J307" s="14"/>
      <c r="K307" s="14"/>
      <c r="L307" s="14"/>
      <c r="M307" s="14"/>
      <c r="N307" s="14"/>
      <c r="O307" s="14"/>
      <c r="P307" s="14"/>
      <c r="Q307" s="14"/>
      <c r="R307" s="14"/>
      <c r="S307" s="14"/>
      <c r="T307" s="14"/>
      <c r="U307" s="14"/>
      <c r="V307" s="14"/>
    </row>
    <row r="308" spans="1:22" s="15" customFormat="1" ht="15" customHeight="1" x14ac:dyDescent="0.25">
      <c r="A308" s="12" t="s">
        <v>520</v>
      </c>
      <c r="B308" s="12" t="s">
        <v>603</v>
      </c>
      <c r="C308" s="13" t="s">
        <v>604</v>
      </c>
      <c r="D308" s="36">
        <v>8918</v>
      </c>
      <c r="E308" s="36">
        <v>2167</v>
      </c>
      <c r="F308" s="14">
        <v>24.3</v>
      </c>
      <c r="G308" s="36">
        <v>6751</v>
      </c>
      <c r="H308" s="37">
        <v>74</v>
      </c>
      <c r="I308" s="14"/>
      <c r="J308" s="14"/>
      <c r="K308" s="14"/>
      <c r="L308" s="14"/>
      <c r="M308" s="14"/>
      <c r="N308" s="14"/>
      <c r="O308" s="14"/>
      <c r="P308" s="14"/>
      <c r="Q308" s="14"/>
      <c r="R308" s="14"/>
      <c r="S308" s="14"/>
      <c r="T308" s="14"/>
      <c r="U308" s="14"/>
      <c r="V308" s="14"/>
    </row>
    <row r="309" spans="1:22" s="15" customFormat="1" ht="15" customHeight="1" x14ac:dyDescent="0.25">
      <c r="A309" s="12" t="s">
        <v>520</v>
      </c>
      <c r="B309" s="12" t="s">
        <v>132</v>
      </c>
      <c r="C309" s="13" t="s">
        <v>605</v>
      </c>
      <c r="D309" s="36">
        <v>4012</v>
      </c>
      <c r="E309" s="36">
        <v>445</v>
      </c>
      <c r="F309" s="14">
        <v>11.09</v>
      </c>
      <c r="G309" s="36">
        <v>3567</v>
      </c>
      <c r="H309" s="37">
        <v>76</v>
      </c>
      <c r="I309" s="14"/>
      <c r="J309" s="14"/>
      <c r="K309" s="14"/>
      <c r="L309" s="14"/>
      <c r="M309" s="14"/>
      <c r="N309" s="14"/>
      <c r="O309" s="14"/>
      <c r="P309" s="14"/>
      <c r="Q309" s="14"/>
      <c r="R309" s="14"/>
      <c r="S309" s="14"/>
      <c r="T309" s="14"/>
      <c r="U309" s="14"/>
      <c r="V309" s="14"/>
    </row>
    <row r="310" spans="1:22" s="15" customFormat="1" ht="15" customHeight="1" x14ac:dyDescent="0.25">
      <c r="A310" s="12" t="s">
        <v>520</v>
      </c>
      <c r="B310" s="12" t="s">
        <v>606</v>
      </c>
      <c r="C310" s="13" t="s">
        <v>607</v>
      </c>
      <c r="D310" s="36">
        <v>3518</v>
      </c>
      <c r="E310" s="36">
        <v>712</v>
      </c>
      <c r="F310" s="14">
        <v>20.239999999999998</v>
      </c>
      <c r="G310" s="36">
        <v>2806</v>
      </c>
      <c r="H310" s="37">
        <v>76</v>
      </c>
      <c r="I310" s="14"/>
      <c r="J310" s="14"/>
      <c r="K310" s="14"/>
      <c r="L310" s="14"/>
      <c r="M310" s="14"/>
      <c r="N310" s="14"/>
      <c r="O310" s="14"/>
      <c r="P310" s="14"/>
      <c r="Q310" s="14"/>
      <c r="R310" s="14"/>
      <c r="S310" s="14"/>
      <c r="T310" s="14"/>
      <c r="U310" s="14"/>
      <c r="V310" s="14"/>
    </row>
    <row r="311" spans="1:22" s="15" customFormat="1" ht="15" customHeight="1" x14ac:dyDescent="0.25">
      <c r="A311" s="12" t="s">
        <v>520</v>
      </c>
      <c r="B311" s="12" t="s">
        <v>608</v>
      </c>
      <c r="C311" s="13" t="s">
        <v>609</v>
      </c>
      <c r="D311" s="36">
        <v>1135</v>
      </c>
      <c r="E311" s="36">
        <v>173</v>
      </c>
      <c r="F311" s="14">
        <v>15.24</v>
      </c>
      <c r="G311" s="36">
        <v>962</v>
      </c>
      <c r="H311" s="37">
        <v>73</v>
      </c>
      <c r="I311" s="14"/>
      <c r="J311" s="14"/>
      <c r="K311" s="14"/>
      <c r="L311" s="14"/>
      <c r="M311" s="14"/>
      <c r="N311" s="14"/>
      <c r="O311" s="14"/>
      <c r="P311" s="14"/>
      <c r="Q311" s="14"/>
      <c r="R311" s="14"/>
      <c r="S311" s="14"/>
      <c r="T311" s="14"/>
      <c r="U311" s="14"/>
      <c r="V311" s="14"/>
    </row>
    <row r="312" spans="1:22" s="15" customFormat="1" ht="15" customHeight="1" x14ac:dyDescent="0.25">
      <c r="A312" s="12" t="s">
        <v>520</v>
      </c>
      <c r="B312" s="12" t="s">
        <v>610</v>
      </c>
      <c r="C312" s="13" t="s">
        <v>611</v>
      </c>
      <c r="D312" s="36">
        <v>2713</v>
      </c>
      <c r="E312" s="36">
        <v>859</v>
      </c>
      <c r="F312" s="14">
        <v>31.66</v>
      </c>
      <c r="G312" s="36">
        <v>1854</v>
      </c>
      <c r="H312" s="37">
        <v>72</v>
      </c>
      <c r="I312" s="14"/>
      <c r="J312" s="14"/>
      <c r="K312" s="14"/>
      <c r="L312" s="14"/>
      <c r="M312" s="14"/>
      <c r="N312" s="14"/>
      <c r="O312" s="14"/>
      <c r="P312" s="14"/>
      <c r="Q312" s="14"/>
      <c r="R312" s="14"/>
      <c r="S312" s="14"/>
      <c r="T312" s="14"/>
      <c r="U312" s="14"/>
      <c r="V312" s="14"/>
    </row>
    <row r="313" spans="1:22" s="15" customFormat="1" ht="15" customHeight="1" x14ac:dyDescent="0.25">
      <c r="A313" s="12" t="s">
        <v>520</v>
      </c>
      <c r="B313" s="12" t="s">
        <v>361</v>
      </c>
      <c r="C313" s="13" t="s">
        <v>612</v>
      </c>
      <c r="D313" s="36" t="s">
        <v>158</v>
      </c>
      <c r="E313" s="36" t="s">
        <v>158</v>
      </c>
      <c r="F313" s="14" t="s">
        <v>158</v>
      </c>
      <c r="G313" s="36">
        <v>795</v>
      </c>
      <c r="H313" s="37">
        <v>77</v>
      </c>
      <c r="I313" s="14"/>
      <c r="J313" s="14"/>
      <c r="K313" s="14"/>
      <c r="L313" s="14"/>
      <c r="M313" s="14"/>
      <c r="N313" s="14"/>
      <c r="O313" s="14"/>
      <c r="P313" s="14"/>
      <c r="Q313" s="14"/>
      <c r="R313" s="14"/>
      <c r="S313" s="14"/>
      <c r="T313" s="14"/>
      <c r="U313" s="14"/>
      <c r="V313" s="14"/>
    </row>
    <row r="314" spans="1:22" s="15" customFormat="1" ht="15" customHeight="1" x14ac:dyDescent="0.25">
      <c r="A314" s="12" t="s">
        <v>520</v>
      </c>
      <c r="B314" s="12" t="s">
        <v>613</v>
      </c>
      <c r="C314" s="13" t="s">
        <v>614</v>
      </c>
      <c r="D314" s="36" t="s">
        <v>158</v>
      </c>
      <c r="E314" s="36" t="s">
        <v>158</v>
      </c>
      <c r="F314" s="14" t="s">
        <v>158</v>
      </c>
      <c r="G314" s="36">
        <v>2438</v>
      </c>
      <c r="H314" s="37">
        <v>73</v>
      </c>
      <c r="I314" s="14"/>
      <c r="J314" s="14"/>
      <c r="K314" s="14"/>
      <c r="L314" s="14"/>
      <c r="M314" s="14"/>
      <c r="N314" s="14"/>
      <c r="O314" s="14"/>
      <c r="P314" s="14"/>
      <c r="Q314" s="14"/>
      <c r="R314" s="14"/>
      <c r="S314" s="14"/>
      <c r="T314" s="14"/>
      <c r="U314" s="14"/>
      <c r="V314" s="14"/>
    </row>
    <row r="315" spans="1:22" s="15" customFormat="1" ht="15" customHeight="1" x14ac:dyDescent="0.25">
      <c r="A315" s="12" t="s">
        <v>520</v>
      </c>
      <c r="B315" s="12" t="s">
        <v>615</v>
      </c>
      <c r="C315" s="13" t="s">
        <v>616</v>
      </c>
      <c r="D315" s="36" t="s">
        <v>158</v>
      </c>
      <c r="E315" s="36" t="s">
        <v>158</v>
      </c>
      <c r="F315" s="14" t="s">
        <v>158</v>
      </c>
      <c r="G315" s="36">
        <v>1856</v>
      </c>
      <c r="H315" s="37">
        <v>75</v>
      </c>
      <c r="I315" s="14"/>
      <c r="J315" s="14"/>
      <c r="K315" s="14"/>
      <c r="L315" s="14"/>
      <c r="M315" s="14"/>
      <c r="N315" s="14"/>
      <c r="O315" s="14"/>
      <c r="P315" s="14"/>
      <c r="Q315" s="14"/>
      <c r="R315" s="14"/>
      <c r="S315" s="14"/>
      <c r="T315" s="14"/>
      <c r="U315" s="14"/>
      <c r="V315" s="14"/>
    </row>
    <row r="316" spans="1:22" s="15" customFormat="1" ht="15" customHeight="1" x14ac:dyDescent="0.25">
      <c r="A316" s="12" t="s">
        <v>520</v>
      </c>
      <c r="B316" s="12" t="s">
        <v>617</v>
      </c>
      <c r="C316" s="13" t="s">
        <v>618</v>
      </c>
      <c r="D316" s="36">
        <v>27420</v>
      </c>
      <c r="E316" s="36">
        <v>11586</v>
      </c>
      <c r="F316" s="14">
        <v>42.25</v>
      </c>
      <c r="G316" s="36">
        <v>15834</v>
      </c>
      <c r="H316" s="37">
        <v>75</v>
      </c>
      <c r="I316" s="14"/>
      <c r="J316" s="14"/>
      <c r="K316" s="14"/>
      <c r="L316" s="14"/>
      <c r="M316" s="14"/>
      <c r="N316" s="14"/>
      <c r="O316" s="14"/>
      <c r="P316" s="14"/>
      <c r="Q316" s="14"/>
      <c r="R316" s="14"/>
      <c r="S316" s="14"/>
      <c r="T316" s="14"/>
      <c r="U316" s="14"/>
      <c r="V316" s="14"/>
    </row>
    <row r="317" spans="1:22" s="15" customFormat="1" ht="15" customHeight="1" x14ac:dyDescent="0.25">
      <c r="A317" s="12" t="s">
        <v>520</v>
      </c>
      <c r="B317" s="12" t="s">
        <v>619</v>
      </c>
      <c r="C317" s="13" t="s">
        <v>620</v>
      </c>
      <c r="D317" s="36">
        <v>907</v>
      </c>
      <c r="E317" s="36">
        <v>152</v>
      </c>
      <c r="F317" s="14">
        <v>16.760000000000002</v>
      </c>
      <c r="G317" s="36">
        <v>755</v>
      </c>
      <c r="H317" s="37">
        <v>74</v>
      </c>
      <c r="I317" s="14"/>
      <c r="J317" s="14"/>
      <c r="K317" s="14"/>
      <c r="L317" s="14"/>
      <c r="M317" s="14"/>
      <c r="N317" s="14"/>
      <c r="O317" s="14"/>
      <c r="P317" s="14"/>
      <c r="Q317" s="14"/>
      <c r="R317" s="14"/>
      <c r="S317" s="14"/>
      <c r="T317" s="14"/>
      <c r="U317" s="14"/>
      <c r="V317" s="14"/>
    </row>
    <row r="318" spans="1:22" s="15" customFormat="1" ht="15" customHeight="1" x14ac:dyDescent="0.25">
      <c r="A318" s="12" t="s">
        <v>520</v>
      </c>
      <c r="B318" s="12" t="s">
        <v>621</v>
      </c>
      <c r="C318" s="13" t="s">
        <v>622</v>
      </c>
      <c r="D318" s="36">
        <v>2464</v>
      </c>
      <c r="E318" s="36">
        <v>515</v>
      </c>
      <c r="F318" s="14">
        <v>20.9</v>
      </c>
      <c r="G318" s="36">
        <v>1949</v>
      </c>
      <c r="H318" s="37">
        <v>75</v>
      </c>
      <c r="I318" s="14"/>
      <c r="J318" s="14"/>
      <c r="K318" s="14"/>
      <c r="L318" s="14"/>
      <c r="M318" s="14"/>
      <c r="N318" s="14"/>
      <c r="O318" s="14"/>
      <c r="P318" s="14"/>
      <c r="Q318" s="14"/>
      <c r="R318" s="14"/>
      <c r="S318" s="14"/>
      <c r="T318" s="14"/>
      <c r="U318" s="14"/>
      <c r="V318" s="14"/>
    </row>
    <row r="319" spans="1:22" s="15" customFormat="1" ht="15" customHeight="1" x14ac:dyDescent="0.25">
      <c r="A319" s="12" t="s">
        <v>520</v>
      </c>
      <c r="B319" s="12" t="s">
        <v>623</v>
      </c>
      <c r="C319" s="13" t="s">
        <v>624</v>
      </c>
      <c r="D319" s="36">
        <v>3159</v>
      </c>
      <c r="E319" s="36">
        <v>291</v>
      </c>
      <c r="F319" s="14">
        <v>9.2100000000000009</v>
      </c>
      <c r="G319" s="36">
        <v>2868</v>
      </c>
      <c r="H319" s="37">
        <v>73</v>
      </c>
      <c r="I319" s="14"/>
      <c r="J319" s="14"/>
      <c r="K319" s="14"/>
      <c r="L319" s="14"/>
      <c r="M319" s="14"/>
      <c r="N319" s="14"/>
      <c r="O319" s="14"/>
      <c r="P319" s="14"/>
      <c r="Q319" s="14"/>
      <c r="R319" s="14"/>
      <c r="S319" s="14"/>
      <c r="T319" s="14"/>
      <c r="U319" s="14"/>
      <c r="V319" s="14"/>
    </row>
    <row r="320" spans="1:22" s="15" customFormat="1" ht="15" customHeight="1" x14ac:dyDescent="0.25">
      <c r="A320" s="12" t="s">
        <v>520</v>
      </c>
      <c r="B320" s="12" t="s">
        <v>625</v>
      </c>
      <c r="C320" s="13" t="s">
        <v>626</v>
      </c>
      <c r="D320" s="36">
        <v>963</v>
      </c>
      <c r="E320" s="36">
        <v>163</v>
      </c>
      <c r="F320" s="14">
        <v>16.93</v>
      </c>
      <c r="G320" s="36">
        <v>800</v>
      </c>
      <c r="H320" s="37">
        <v>73</v>
      </c>
      <c r="I320" s="14"/>
      <c r="J320" s="14"/>
      <c r="K320" s="14"/>
      <c r="L320" s="14"/>
      <c r="M320" s="14"/>
      <c r="N320" s="14"/>
      <c r="O320" s="14"/>
      <c r="P320" s="14"/>
      <c r="Q320" s="14"/>
      <c r="R320" s="14"/>
      <c r="S320" s="14"/>
      <c r="T320" s="14"/>
      <c r="U320" s="14"/>
      <c r="V320" s="14"/>
    </row>
    <row r="321" spans="1:22" s="15" customFormat="1" ht="15" customHeight="1" x14ac:dyDescent="0.25">
      <c r="A321" s="12" t="s">
        <v>520</v>
      </c>
      <c r="B321" s="12" t="s">
        <v>627</v>
      </c>
      <c r="C321" s="13" t="s">
        <v>628</v>
      </c>
      <c r="D321" s="36" t="s">
        <v>158</v>
      </c>
      <c r="E321" s="36" t="s">
        <v>158</v>
      </c>
      <c r="F321" s="14" t="s">
        <v>158</v>
      </c>
      <c r="G321" s="36" t="s">
        <v>158</v>
      </c>
      <c r="H321" s="37" t="s">
        <v>158</v>
      </c>
      <c r="I321" s="14"/>
      <c r="J321" s="14"/>
      <c r="K321" s="14"/>
      <c r="L321" s="14"/>
      <c r="M321" s="14"/>
      <c r="N321" s="14"/>
      <c r="O321" s="14"/>
      <c r="P321" s="14"/>
      <c r="Q321" s="14"/>
      <c r="R321" s="14"/>
      <c r="S321" s="14"/>
      <c r="T321" s="14"/>
      <c r="U321" s="14"/>
      <c r="V321" s="14"/>
    </row>
    <row r="322" spans="1:22" s="15" customFormat="1" ht="15" customHeight="1" x14ac:dyDescent="0.25">
      <c r="A322" s="12" t="s">
        <v>520</v>
      </c>
      <c r="B322" s="12" t="s">
        <v>629</v>
      </c>
      <c r="C322" s="13" t="s">
        <v>630</v>
      </c>
      <c r="D322" s="36" t="s">
        <v>158</v>
      </c>
      <c r="E322" s="36" t="s">
        <v>158</v>
      </c>
      <c r="F322" s="14" t="s">
        <v>158</v>
      </c>
      <c r="G322" s="36">
        <v>754</v>
      </c>
      <c r="H322" s="37">
        <v>72</v>
      </c>
      <c r="I322" s="14"/>
      <c r="J322" s="14"/>
      <c r="K322" s="14"/>
      <c r="L322" s="14"/>
      <c r="M322" s="14"/>
      <c r="N322" s="14"/>
      <c r="O322" s="14"/>
      <c r="P322" s="14"/>
      <c r="Q322" s="14"/>
      <c r="R322" s="14"/>
      <c r="S322" s="14"/>
      <c r="T322" s="14"/>
      <c r="U322" s="14"/>
      <c r="V322" s="14"/>
    </row>
    <row r="323" spans="1:22" s="15" customFormat="1" ht="15" customHeight="1" x14ac:dyDescent="0.25">
      <c r="A323" s="12" t="s">
        <v>520</v>
      </c>
      <c r="B323" s="12" t="s">
        <v>631</v>
      </c>
      <c r="C323" s="13" t="s">
        <v>632</v>
      </c>
      <c r="D323" s="36" t="s">
        <v>158</v>
      </c>
      <c r="E323" s="36" t="s">
        <v>158</v>
      </c>
      <c r="F323" s="14" t="s">
        <v>158</v>
      </c>
      <c r="G323" s="36">
        <v>544</v>
      </c>
      <c r="H323" s="37">
        <v>76</v>
      </c>
      <c r="I323" s="14"/>
      <c r="J323" s="14"/>
      <c r="K323" s="14"/>
      <c r="L323" s="14"/>
      <c r="M323" s="14"/>
      <c r="N323" s="14"/>
      <c r="O323" s="14"/>
      <c r="P323" s="14"/>
      <c r="Q323" s="14"/>
      <c r="R323" s="14"/>
      <c r="S323" s="14"/>
      <c r="T323" s="14"/>
      <c r="U323" s="14"/>
      <c r="V323" s="14"/>
    </row>
    <row r="324" spans="1:22" s="15" customFormat="1" ht="15" customHeight="1" x14ac:dyDescent="0.25">
      <c r="A324" s="12" t="s">
        <v>520</v>
      </c>
      <c r="B324" s="12" t="s">
        <v>633</v>
      </c>
      <c r="C324" s="13" t="s">
        <v>634</v>
      </c>
      <c r="D324" s="36">
        <v>2861</v>
      </c>
      <c r="E324" s="36">
        <v>360</v>
      </c>
      <c r="F324" s="14">
        <v>12.58</v>
      </c>
      <c r="G324" s="36">
        <v>2501</v>
      </c>
      <c r="H324" s="37">
        <v>72</v>
      </c>
      <c r="I324" s="14"/>
      <c r="J324" s="14"/>
      <c r="K324" s="14"/>
      <c r="L324" s="14"/>
      <c r="M324" s="14"/>
      <c r="N324" s="14"/>
      <c r="O324" s="14"/>
      <c r="P324" s="14"/>
      <c r="Q324" s="14"/>
      <c r="R324" s="14"/>
      <c r="S324" s="14"/>
      <c r="T324" s="14"/>
      <c r="U324" s="14"/>
      <c r="V324" s="14"/>
    </row>
    <row r="325" spans="1:22" s="15" customFormat="1" ht="15" customHeight="1" x14ac:dyDescent="0.25">
      <c r="A325" s="12" t="s">
        <v>520</v>
      </c>
      <c r="B325" s="12" t="s">
        <v>635</v>
      </c>
      <c r="C325" s="13" t="s">
        <v>636</v>
      </c>
      <c r="D325" s="36">
        <v>4739</v>
      </c>
      <c r="E325" s="36">
        <v>1881</v>
      </c>
      <c r="F325" s="14">
        <v>39.69</v>
      </c>
      <c r="G325" s="36">
        <v>2858</v>
      </c>
      <c r="H325" s="37">
        <v>72</v>
      </c>
      <c r="I325" s="14"/>
      <c r="J325" s="14"/>
      <c r="K325" s="14"/>
      <c r="L325" s="14"/>
      <c r="M325" s="14"/>
      <c r="N325" s="14"/>
      <c r="O325" s="14"/>
      <c r="P325" s="14"/>
      <c r="Q325" s="14"/>
      <c r="R325" s="14"/>
      <c r="S325" s="14"/>
      <c r="T325" s="14"/>
      <c r="U325" s="14"/>
      <c r="V325" s="14"/>
    </row>
    <row r="326" spans="1:22" s="15" customFormat="1" ht="15" customHeight="1" x14ac:dyDescent="0.25">
      <c r="A326" s="12" t="s">
        <v>520</v>
      </c>
      <c r="B326" s="12" t="s">
        <v>156</v>
      </c>
      <c r="C326" s="13" t="s">
        <v>637</v>
      </c>
      <c r="D326" s="36" t="s">
        <v>158</v>
      </c>
      <c r="E326" s="36" t="s">
        <v>158</v>
      </c>
      <c r="F326" s="14" t="s">
        <v>158</v>
      </c>
      <c r="G326" s="36" t="s">
        <v>158</v>
      </c>
      <c r="H326" s="37" t="s">
        <v>158</v>
      </c>
      <c r="I326" s="14"/>
      <c r="J326" s="14"/>
      <c r="K326" s="14"/>
      <c r="L326" s="14"/>
      <c r="M326" s="14"/>
      <c r="N326" s="14"/>
      <c r="O326" s="14"/>
      <c r="P326" s="14"/>
      <c r="Q326" s="14"/>
      <c r="R326" s="14"/>
      <c r="S326" s="14"/>
      <c r="T326" s="14"/>
      <c r="U326" s="14"/>
      <c r="V326" s="14"/>
    </row>
    <row r="327" spans="1:22" s="15" customFormat="1" ht="15" customHeight="1" x14ac:dyDescent="0.25">
      <c r="A327" s="12" t="s">
        <v>520</v>
      </c>
      <c r="B327" s="12" t="s">
        <v>161</v>
      </c>
      <c r="C327" s="13" t="s">
        <v>638</v>
      </c>
      <c r="D327" s="36" t="s">
        <v>158</v>
      </c>
      <c r="E327" s="36" t="s">
        <v>158</v>
      </c>
      <c r="F327" s="14" t="s">
        <v>158</v>
      </c>
      <c r="G327" s="36">
        <v>838</v>
      </c>
      <c r="H327" s="37">
        <v>76</v>
      </c>
      <c r="I327" s="14"/>
      <c r="J327" s="14"/>
      <c r="K327" s="14"/>
      <c r="L327" s="14"/>
      <c r="M327" s="14"/>
      <c r="N327" s="14"/>
      <c r="O327" s="14"/>
      <c r="P327" s="14"/>
      <c r="Q327" s="14"/>
      <c r="R327" s="14"/>
      <c r="S327" s="14"/>
      <c r="T327" s="14"/>
      <c r="U327" s="14"/>
      <c r="V327" s="14"/>
    </row>
    <row r="328" spans="1:22" s="15" customFormat="1" ht="15" customHeight="1" x14ac:dyDescent="0.25">
      <c r="A328" s="12" t="s">
        <v>520</v>
      </c>
      <c r="B328" s="12" t="s">
        <v>639</v>
      </c>
      <c r="C328" s="13" t="s">
        <v>640</v>
      </c>
      <c r="D328" s="36">
        <v>32692</v>
      </c>
      <c r="E328" s="36">
        <v>12727</v>
      </c>
      <c r="F328" s="14">
        <v>38.93</v>
      </c>
      <c r="G328" s="36">
        <v>19965</v>
      </c>
      <c r="H328" s="37">
        <v>75</v>
      </c>
      <c r="I328" s="14"/>
      <c r="J328" s="14"/>
      <c r="K328" s="14"/>
      <c r="L328" s="14"/>
      <c r="M328" s="14"/>
      <c r="N328" s="14"/>
      <c r="O328" s="14"/>
      <c r="P328" s="14"/>
      <c r="Q328" s="14"/>
      <c r="R328" s="14"/>
      <c r="S328" s="14"/>
      <c r="T328" s="14"/>
      <c r="U328" s="14"/>
      <c r="V328" s="14"/>
    </row>
    <row r="329" spans="1:22" s="15" customFormat="1" ht="15" customHeight="1" x14ac:dyDescent="0.25">
      <c r="A329" s="12" t="s">
        <v>520</v>
      </c>
      <c r="B329" s="12" t="s">
        <v>267</v>
      </c>
      <c r="C329" s="13" t="s">
        <v>641</v>
      </c>
      <c r="D329" s="36" t="s">
        <v>158</v>
      </c>
      <c r="E329" s="36" t="s">
        <v>158</v>
      </c>
      <c r="F329" s="14" t="s">
        <v>158</v>
      </c>
      <c r="G329" s="36">
        <v>1601</v>
      </c>
      <c r="H329" s="37">
        <v>75</v>
      </c>
      <c r="I329" s="14"/>
      <c r="J329" s="14"/>
      <c r="K329" s="14"/>
      <c r="L329" s="14"/>
      <c r="M329" s="14"/>
      <c r="N329" s="14"/>
      <c r="O329" s="14"/>
      <c r="P329" s="14"/>
      <c r="Q329" s="14"/>
      <c r="R329" s="14"/>
      <c r="S329" s="14"/>
      <c r="T329" s="14"/>
      <c r="U329" s="14"/>
      <c r="V329" s="14"/>
    </row>
    <row r="330" spans="1:22" s="15" customFormat="1" ht="15" customHeight="1" x14ac:dyDescent="0.25">
      <c r="A330" s="12" t="s">
        <v>642</v>
      </c>
      <c r="B330" s="12" t="s">
        <v>28</v>
      </c>
      <c r="C330" s="13" t="s">
        <v>643</v>
      </c>
      <c r="D330" s="36">
        <v>529512</v>
      </c>
      <c r="E330" s="36">
        <v>176271</v>
      </c>
      <c r="F330" s="14">
        <v>33.29</v>
      </c>
      <c r="G330" s="36">
        <v>353241</v>
      </c>
      <c r="H330" s="37">
        <v>77</v>
      </c>
      <c r="I330" s="14"/>
      <c r="J330" s="14"/>
      <c r="K330" s="14"/>
      <c r="L330" s="14"/>
      <c r="M330" s="14"/>
      <c r="N330" s="14"/>
      <c r="O330" s="14"/>
      <c r="P330" s="14"/>
      <c r="Q330" s="14"/>
      <c r="R330" s="14"/>
      <c r="S330" s="14"/>
      <c r="T330" s="14"/>
      <c r="U330" s="14"/>
      <c r="V330" s="14"/>
    </row>
    <row r="331" spans="1:22" s="15" customFormat="1" ht="15" customHeight="1" x14ac:dyDescent="0.25">
      <c r="A331" s="12" t="s">
        <v>642</v>
      </c>
      <c r="B331" s="12" t="s">
        <v>644</v>
      </c>
      <c r="C331" s="13" t="s">
        <v>645</v>
      </c>
      <c r="D331" s="36">
        <v>124978</v>
      </c>
      <c r="E331" s="36">
        <v>35088</v>
      </c>
      <c r="F331" s="14">
        <v>28.08</v>
      </c>
      <c r="G331" s="36">
        <v>89890</v>
      </c>
      <c r="H331" s="37">
        <v>77</v>
      </c>
      <c r="I331" s="14"/>
      <c r="J331" s="14"/>
      <c r="K331" s="14"/>
      <c r="L331" s="14"/>
      <c r="M331" s="14"/>
      <c r="N331" s="14"/>
      <c r="O331" s="14"/>
      <c r="P331" s="14"/>
      <c r="Q331" s="14"/>
      <c r="R331" s="14"/>
      <c r="S331" s="14"/>
      <c r="T331" s="14"/>
      <c r="U331" s="14"/>
      <c r="V331" s="14"/>
    </row>
    <row r="332" spans="1:22" s="15" customFormat="1" ht="15" customHeight="1" x14ac:dyDescent="0.25">
      <c r="A332" s="12" t="s">
        <v>642</v>
      </c>
      <c r="B332" s="12" t="s">
        <v>646</v>
      </c>
      <c r="C332" s="13" t="s">
        <v>647</v>
      </c>
      <c r="D332" s="36">
        <v>134659</v>
      </c>
      <c r="E332" s="36">
        <v>52181</v>
      </c>
      <c r="F332" s="14">
        <v>38.75</v>
      </c>
      <c r="G332" s="36">
        <v>82478</v>
      </c>
      <c r="H332" s="37">
        <v>77</v>
      </c>
      <c r="I332" s="14"/>
      <c r="J332" s="14"/>
      <c r="K332" s="14"/>
      <c r="L332" s="14"/>
      <c r="M332" s="14"/>
      <c r="N332" s="14"/>
      <c r="O332" s="14"/>
      <c r="P332" s="14"/>
      <c r="Q332" s="14"/>
      <c r="R332" s="14"/>
      <c r="S332" s="14"/>
      <c r="T332" s="14"/>
      <c r="U332" s="14"/>
      <c r="V332" s="14"/>
    </row>
    <row r="333" spans="1:22" s="15" customFormat="1" ht="15" customHeight="1" x14ac:dyDescent="0.25">
      <c r="A333" s="12" t="s">
        <v>642</v>
      </c>
      <c r="B333" s="12" t="s">
        <v>648</v>
      </c>
      <c r="C333" s="13" t="s">
        <v>649</v>
      </c>
      <c r="D333" s="36">
        <v>33701</v>
      </c>
      <c r="E333" s="36">
        <v>9509</v>
      </c>
      <c r="F333" s="14">
        <v>28.22</v>
      </c>
      <c r="G333" s="36">
        <v>24192</v>
      </c>
      <c r="H333" s="37">
        <v>76</v>
      </c>
      <c r="I333" s="14"/>
      <c r="J333" s="14"/>
      <c r="K333" s="14"/>
      <c r="L333" s="14"/>
      <c r="M333" s="14"/>
      <c r="N333" s="14"/>
      <c r="O333" s="14"/>
      <c r="P333" s="14"/>
      <c r="Q333" s="14"/>
      <c r="R333" s="14"/>
      <c r="S333" s="14"/>
      <c r="T333" s="14"/>
      <c r="U333" s="14"/>
      <c r="V333" s="14"/>
    </row>
    <row r="334" spans="1:22" s="15" customFormat="1" ht="15" customHeight="1" x14ac:dyDescent="0.25">
      <c r="A334" s="12" t="s">
        <v>642</v>
      </c>
      <c r="B334" s="12" t="s">
        <v>650</v>
      </c>
      <c r="C334" s="13" t="s">
        <v>651</v>
      </c>
      <c r="D334" s="36">
        <v>28796</v>
      </c>
      <c r="E334" s="36">
        <v>9671</v>
      </c>
      <c r="F334" s="14">
        <v>33.58</v>
      </c>
      <c r="G334" s="36">
        <v>19125</v>
      </c>
      <c r="H334" s="37">
        <v>77</v>
      </c>
      <c r="I334" s="14"/>
      <c r="J334" s="14"/>
      <c r="K334" s="14"/>
      <c r="L334" s="14"/>
      <c r="M334" s="14"/>
      <c r="N334" s="14"/>
      <c r="O334" s="14"/>
      <c r="P334" s="14"/>
      <c r="Q334" s="14"/>
      <c r="R334" s="14"/>
      <c r="S334" s="14"/>
      <c r="T334" s="14"/>
      <c r="U334" s="14"/>
      <c r="V334" s="14"/>
    </row>
    <row r="335" spans="1:22" s="15" customFormat="1" ht="15" customHeight="1" x14ac:dyDescent="0.25">
      <c r="A335" s="12" t="s">
        <v>642</v>
      </c>
      <c r="B335" s="12" t="s">
        <v>652</v>
      </c>
      <c r="C335" s="13" t="s">
        <v>653</v>
      </c>
      <c r="D335" s="36">
        <v>126156</v>
      </c>
      <c r="E335" s="36">
        <v>46480</v>
      </c>
      <c r="F335" s="14">
        <v>36.840000000000003</v>
      </c>
      <c r="G335" s="36">
        <v>79676</v>
      </c>
      <c r="H335" s="37">
        <v>77</v>
      </c>
      <c r="I335" s="14"/>
      <c r="J335" s="14"/>
      <c r="K335" s="14"/>
      <c r="L335" s="14"/>
      <c r="M335" s="14"/>
      <c r="N335" s="14"/>
      <c r="O335" s="14"/>
      <c r="P335" s="14"/>
      <c r="Q335" s="14"/>
      <c r="R335" s="14"/>
      <c r="S335" s="14"/>
      <c r="T335" s="14"/>
      <c r="U335" s="14"/>
      <c r="V335" s="14"/>
    </row>
    <row r="336" spans="1:22" s="15" customFormat="1" ht="15" customHeight="1" x14ac:dyDescent="0.25">
      <c r="A336" s="12" t="s">
        <v>642</v>
      </c>
      <c r="B336" s="12" t="s">
        <v>654</v>
      </c>
      <c r="C336" s="13" t="s">
        <v>655</v>
      </c>
      <c r="D336" s="36">
        <v>42787</v>
      </c>
      <c r="E336" s="36">
        <v>10847</v>
      </c>
      <c r="F336" s="14">
        <v>25.35</v>
      </c>
      <c r="G336" s="36">
        <v>31940</v>
      </c>
      <c r="H336" s="37">
        <v>76</v>
      </c>
      <c r="I336" s="14"/>
      <c r="J336" s="14"/>
      <c r="K336" s="14"/>
      <c r="L336" s="14"/>
      <c r="M336" s="14"/>
      <c r="N336" s="14"/>
      <c r="O336" s="14"/>
      <c r="P336" s="14"/>
      <c r="Q336" s="14"/>
      <c r="R336" s="14"/>
      <c r="S336" s="14"/>
      <c r="T336" s="14"/>
      <c r="U336" s="14"/>
      <c r="V336" s="14"/>
    </row>
    <row r="337" spans="1:22" s="15" customFormat="1" ht="15" customHeight="1" x14ac:dyDescent="0.25">
      <c r="A337" s="12" t="s">
        <v>642</v>
      </c>
      <c r="B337" s="12" t="s">
        <v>656</v>
      </c>
      <c r="C337" s="13" t="s">
        <v>657</v>
      </c>
      <c r="D337" s="36">
        <v>21173</v>
      </c>
      <c r="E337" s="36">
        <v>7359</v>
      </c>
      <c r="F337" s="14">
        <v>34.76</v>
      </c>
      <c r="G337" s="36">
        <v>13814</v>
      </c>
      <c r="H337" s="37">
        <v>76</v>
      </c>
      <c r="I337" s="14"/>
      <c r="J337" s="14"/>
      <c r="K337" s="14"/>
      <c r="L337" s="14"/>
      <c r="M337" s="14"/>
      <c r="N337" s="14"/>
      <c r="O337" s="14"/>
      <c r="P337" s="14"/>
      <c r="Q337" s="14"/>
      <c r="R337" s="14"/>
      <c r="S337" s="14"/>
      <c r="T337" s="14"/>
      <c r="U337" s="14"/>
      <c r="V337" s="14"/>
    </row>
    <row r="338" spans="1:22" s="15" customFormat="1" ht="15" customHeight="1" x14ac:dyDescent="0.25">
      <c r="A338" s="12" t="s">
        <v>642</v>
      </c>
      <c r="B338" s="12" t="s">
        <v>156</v>
      </c>
      <c r="C338" s="13" t="s">
        <v>658</v>
      </c>
      <c r="D338" s="36" t="s">
        <v>158</v>
      </c>
      <c r="E338" s="36" t="s">
        <v>158</v>
      </c>
      <c r="F338" s="14" t="s">
        <v>158</v>
      </c>
      <c r="G338" s="36" t="s">
        <v>158</v>
      </c>
      <c r="H338" s="37" t="s">
        <v>158</v>
      </c>
      <c r="I338" s="14"/>
      <c r="J338" s="14"/>
      <c r="K338" s="14"/>
      <c r="L338" s="14"/>
      <c r="M338" s="14"/>
      <c r="N338" s="14"/>
      <c r="O338" s="14"/>
      <c r="P338" s="14"/>
      <c r="Q338" s="14"/>
      <c r="R338" s="14"/>
      <c r="S338" s="14"/>
      <c r="T338" s="14"/>
      <c r="U338" s="14"/>
      <c r="V338" s="14"/>
    </row>
    <row r="339" spans="1:22" s="15" customFormat="1" ht="15" customHeight="1" x14ac:dyDescent="0.25">
      <c r="A339" s="12" t="s">
        <v>642</v>
      </c>
      <c r="B339" s="12" t="s">
        <v>659</v>
      </c>
      <c r="C339" s="13" t="s">
        <v>660</v>
      </c>
      <c r="D339" s="36">
        <v>17262</v>
      </c>
      <c r="E339" s="36">
        <v>5136</v>
      </c>
      <c r="F339" s="14">
        <v>29.75</v>
      </c>
      <c r="G339" s="36">
        <v>12126</v>
      </c>
      <c r="H339" s="37">
        <v>76</v>
      </c>
      <c r="I339" s="14"/>
      <c r="J339" s="14"/>
      <c r="K339" s="14"/>
      <c r="L339" s="14"/>
      <c r="M339" s="14"/>
      <c r="N339" s="14"/>
      <c r="O339" s="14"/>
      <c r="P339" s="14"/>
      <c r="Q339" s="14"/>
      <c r="R339" s="14"/>
      <c r="S339" s="14"/>
      <c r="T339" s="14"/>
      <c r="U339" s="14"/>
      <c r="V339" s="14"/>
    </row>
    <row r="340" spans="1:22" s="15" customFormat="1" ht="15" customHeight="1" x14ac:dyDescent="0.25">
      <c r="A340" s="12" t="s">
        <v>661</v>
      </c>
      <c r="B340" s="12" t="s">
        <v>28</v>
      </c>
      <c r="C340" s="13" t="s">
        <v>662</v>
      </c>
      <c r="D340" s="36">
        <v>159606</v>
      </c>
      <c r="E340" s="36">
        <v>20388</v>
      </c>
      <c r="F340" s="14">
        <v>12.77</v>
      </c>
      <c r="G340" s="36">
        <v>139218</v>
      </c>
      <c r="H340" s="37">
        <v>75</v>
      </c>
      <c r="I340" s="14"/>
      <c r="J340" s="14"/>
      <c r="K340" s="14"/>
      <c r="L340" s="14"/>
      <c r="M340" s="14"/>
      <c r="N340" s="14"/>
      <c r="O340" s="14"/>
      <c r="P340" s="14"/>
      <c r="Q340" s="14"/>
      <c r="R340" s="14"/>
      <c r="S340" s="14"/>
      <c r="T340" s="14"/>
      <c r="U340" s="14"/>
      <c r="V340" s="14"/>
    </row>
    <row r="341" spans="1:22" s="15" customFormat="1" ht="15" customHeight="1" x14ac:dyDescent="0.25">
      <c r="A341" s="12" t="s">
        <v>661</v>
      </c>
      <c r="B341" s="12" t="s">
        <v>663</v>
      </c>
      <c r="C341" s="13" t="s">
        <v>664</v>
      </c>
      <c r="D341" s="36">
        <v>27240</v>
      </c>
      <c r="E341" s="36">
        <v>3443</v>
      </c>
      <c r="F341" s="14">
        <v>12.64</v>
      </c>
      <c r="G341" s="36">
        <v>23797</v>
      </c>
      <c r="H341" s="37">
        <v>75</v>
      </c>
      <c r="I341" s="14"/>
      <c r="J341" s="14"/>
      <c r="K341" s="14"/>
      <c r="L341" s="14"/>
      <c r="M341" s="14"/>
      <c r="N341" s="14"/>
      <c r="O341" s="14"/>
      <c r="P341" s="14"/>
      <c r="Q341" s="14"/>
      <c r="R341" s="14"/>
      <c r="S341" s="14"/>
      <c r="T341" s="14"/>
      <c r="U341" s="14"/>
      <c r="V341" s="14"/>
    </row>
    <row r="342" spans="1:22" s="15" customFormat="1" ht="15" customHeight="1" x14ac:dyDescent="0.25">
      <c r="A342" s="12" t="s">
        <v>661</v>
      </c>
      <c r="B342" s="12" t="s">
        <v>665</v>
      </c>
      <c r="C342" s="13" t="s">
        <v>666</v>
      </c>
      <c r="D342" s="36">
        <v>76354</v>
      </c>
      <c r="E342" s="36">
        <v>11563</v>
      </c>
      <c r="F342" s="14">
        <v>15.14</v>
      </c>
      <c r="G342" s="36">
        <v>64791</v>
      </c>
      <c r="H342" s="37">
        <v>75</v>
      </c>
      <c r="I342" s="14"/>
      <c r="J342" s="14"/>
      <c r="K342" s="14"/>
      <c r="L342" s="14"/>
      <c r="M342" s="14"/>
      <c r="N342" s="14"/>
      <c r="O342" s="14"/>
      <c r="P342" s="14"/>
      <c r="Q342" s="14"/>
      <c r="R342" s="14"/>
      <c r="S342" s="14"/>
      <c r="T342" s="14"/>
      <c r="U342" s="14"/>
      <c r="V342" s="14"/>
    </row>
    <row r="343" spans="1:22" s="15" customFormat="1" ht="15" customHeight="1" x14ac:dyDescent="0.25">
      <c r="A343" s="12" t="s">
        <v>661</v>
      </c>
      <c r="B343" s="12" t="s">
        <v>667</v>
      </c>
      <c r="C343" s="13" t="s">
        <v>668</v>
      </c>
      <c r="D343" s="36">
        <v>56012</v>
      </c>
      <c r="E343" s="36">
        <v>5382</v>
      </c>
      <c r="F343" s="14">
        <v>9.61</v>
      </c>
      <c r="G343" s="36">
        <v>50630</v>
      </c>
      <c r="H343" s="37">
        <v>74</v>
      </c>
      <c r="I343" s="14"/>
      <c r="J343" s="14"/>
      <c r="K343" s="14"/>
      <c r="L343" s="14"/>
      <c r="M343" s="14"/>
      <c r="N343" s="14"/>
      <c r="O343" s="14"/>
      <c r="P343" s="14"/>
      <c r="Q343" s="14"/>
      <c r="R343" s="14"/>
      <c r="S343" s="14"/>
      <c r="T343" s="14"/>
      <c r="U343" s="14"/>
      <c r="V343" s="14"/>
    </row>
    <row r="344" spans="1:22" s="15" customFormat="1" ht="15" customHeight="1" x14ac:dyDescent="0.25">
      <c r="A344" s="12" t="s">
        <v>661</v>
      </c>
      <c r="B344" s="12" t="s">
        <v>156</v>
      </c>
      <c r="C344" s="13" t="s">
        <v>669</v>
      </c>
      <c r="D344" s="36" t="s">
        <v>158</v>
      </c>
      <c r="E344" s="36" t="s">
        <v>158</v>
      </c>
      <c r="F344" s="14" t="s">
        <v>158</v>
      </c>
      <c r="G344" s="36" t="s">
        <v>158</v>
      </c>
      <c r="H344" s="37" t="s">
        <v>158</v>
      </c>
      <c r="I344" s="14"/>
      <c r="J344" s="14"/>
      <c r="K344" s="14"/>
      <c r="L344" s="14"/>
      <c r="M344" s="14"/>
      <c r="N344" s="14"/>
      <c r="O344" s="14"/>
      <c r="P344" s="14"/>
      <c r="Q344" s="14"/>
      <c r="R344" s="14"/>
      <c r="S344" s="14"/>
      <c r="T344" s="14"/>
      <c r="U344" s="14"/>
      <c r="V344" s="14"/>
    </row>
    <row r="345" spans="1:22" s="15" customFormat="1" ht="15" customHeight="1" x14ac:dyDescent="0.25">
      <c r="A345" s="12" t="s">
        <v>670</v>
      </c>
      <c r="B345" s="12" t="s">
        <v>28</v>
      </c>
      <c r="C345" s="13" t="s">
        <v>671</v>
      </c>
      <c r="D345" s="36">
        <v>61825</v>
      </c>
      <c r="E345" s="36">
        <v>13370</v>
      </c>
      <c r="F345" s="14">
        <v>21.63</v>
      </c>
      <c r="G345" s="36">
        <v>48455</v>
      </c>
      <c r="H345" s="37">
        <v>76</v>
      </c>
      <c r="I345" s="14"/>
      <c r="J345" s="14"/>
      <c r="K345" s="14"/>
      <c r="L345" s="14"/>
      <c r="M345" s="14"/>
      <c r="N345" s="14"/>
      <c r="O345" s="14"/>
      <c r="P345" s="14"/>
      <c r="Q345" s="14"/>
      <c r="R345" s="14"/>
      <c r="S345" s="14"/>
      <c r="T345" s="14"/>
      <c r="U345" s="14"/>
      <c r="V345" s="14"/>
    </row>
    <row r="346" spans="1:22" s="15" customFormat="1" ht="15" customHeight="1" x14ac:dyDescent="0.25">
      <c r="A346" s="12" t="s">
        <v>672</v>
      </c>
      <c r="B346" s="12" t="s">
        <v>28</v>
      </c>
      <c r="C346" s="13" t="s">
        <v>673</v>
      </c>
      <c r="D346" s="36">
        <v>3624786</v>
      </c>
      <c r="E346" s="36">
        <v>1662839</v>
      </c>
      <c r="F346" s="14">
        <v>45.87</v>
      </c>
      <c r="G346" s="36">
        <v>1961947</v>
      </c>
      <c r="H346" s="37">
        <v>76</v>
      </c>
      <c r="I346" s="14"/>
      <c r="J346" s="14"/>
      <c r="K346" s="14"/>
      <c r="L346" s="14"/>
      <c r="M346" s="14"/>
      <c r="N346" s="14"/>
      <c r="O346" s="14"/>
      <c r="P346" s="14"/>
      <c r="Q346" s="14"/>
      <c r="R346" s="14"/>
      <c r="S346" s="14"/>
      <c r="T346" s="14"/>
      <c r="U346" s="14"/>
      <c r="V346" s="14"/>
    </row>
    <row r="347" spans="1:22" s="15" customFormat="1" ht="15" customHeight="1" x14ac:dyDescent="0.25">
      <c r="A347" s="12" t="s">
        <v>672</v>
      </c>
      <c r="B347" s="12" t="s">
        <v>674</v>
      </c>
      <c r="C347" s="13" t="s">
        <v>675</v>
      </c>
      <c r="D347" s="36">
        <v>32475</v>
      </c>
      <c r="E347" s="36">
        <v>8151</v>
      </c>
      <c r="F347" s="14">
        <v>25.1</v>
      </c>
      <c r="G347" s="36">
        <v>24324</v>
      </c>
      <c r="H347" s="37">
        <v>75</v>
      </c>
      <c r="I347" s="14"/>
      <c r="J347" s="14"/>
      <c r="K347" s="14"/>
      <c r="L347" s="14"/>
      <c r="M347" s="14"/>
      <c r="N347" s="14"/>
      <c r="O347" s="14"/>
      <c r="P347" s="14"/>
      <c r="Q347" s="14"/>
      <c r="R347" s="14"/>
      <c r="S347" s="14"/>
      <c r="T347" s="14"/>
      <c r="U347" s="14"/>
      <c r="V347" s="14"/>
    </row>
    <row r="348" spans="1:22" s="15" customFormat="1" ht="15" customHeight="1" x14ac:dyDescent="0.25">
      <c r="A348" s="12" t="s">
        <v>672</v>
      </c>
      <c r="B348" s="12" t="s">
        <v>676</v>
      </c>
      <c r="C348" s="13" t="s">
        <v>677</v>
      </c>
      <c r="D348" s="36">
        <v>3498</v>
      </c>
      <c r="E348" s="36">
        <v>1068</v>
      </c>
      <c r="F348" s="14">
        <v>30.53</v>
      </c>
      <c r="G348" s="36">
        <v>2430</v>
      </c>
      <c r="H348" s="37">
        <v>74</v>
      </c>
      <c r="I348" s="14"/>
      <c r="J348" s="14"/>
      <c r="K348" s="14"/>
      <c r="L348" s="14"/>
      <c r="M348" s="14"/>
      <c r="N348" s="14"/>
      <c r="O348" s="14"/>
      <c r="P348" s="14"/>
      <c r="Q348" s="14"/>
      <c r="R348" s="14"/>
      <c r="S348" s="14"/>
      <c r="T348" s="14"/>
      <c r="U348" s="14"/>
      <c r="V348" s="14"/>
    </row>
    <row r="349" spans="1:22" s="15" customFormat="1" ht="15" customHeight="1" x14ac:dyDescent="0.25">
      <c r="A349" s="12" t="s">
        <v>672</v>
      </c>
      <c r="B349" s="12" t="s">
        <v>678</v>
      </c>
      <c r="C349" s="13" t="s">
        <v>679</v>
      </c>
      <c r="D349" s="36">
        <v>30048</v>
      </c>
      <c r="E349" s="36">
        <v>7281</v>
      </c>
      <c r="F349" s="14">
        <v>24.23</v>
      </c>
      <c r="G349" s="36">
        <v>22767</v>
      </c>
      <c r="H349" s="37">
        <v>75</v>
      </c>
      <c r="I349" s="14"/>
      <c r="J349" s="14"/>
      <c r="K349" s="14"/>
      <c r="L349" s="14"/>
      <c r="M349" s="14"/>
      <c r="N349" s="14"/>
      <c r="O349" s="14"/>
      <c r="P349" s="14"/>
      <c r="Q349" s="14"/>
      <c r="R349" s="14"/>
      <c r="S349" s="14"/>
      <c r="T349" s="14"/>
      <c r="U349" s="14"/>
      <c r="V349" s="14"/>
    </row>
    <row r="350" spans="1:22" s="15" customFormat="1" ht="15" customHeight="1" x14ac:dyDescent="0.25">
      <c r="A350" s="12" t="s">
        <v>672</v>
      </c>
      <c r="B350" s="12" t="s">
        <v>680</v>
      </c>
      <c r="C350" s="13" t="s">
        <v>681</v>
      </c>
      <c r="D350" s="36">
        <v>4320</v>
      </c>
      <c r="E350" s="36">
        <v>1197</v>
      </c>
      <c r="F350" s="14">
        <v>27.71</v>
      </c>
      <c r="G350" s="36">
        <v>3123</v>
      </c>
      <c r="H350" s="37">
        <v>75</v>
      </c>
      <c r="I350" s="14"/>
      <c r="J350" s="14"/>
      <c r="K350" s="14"/>
      <c r="L350" s="14"/>
      <c r="M350" s="14"/>
      <c r="N350" s="14"/>
      <c r="O350" s="14"/>
      <c r="P350" s="14"/>
      <c r="Q350" s="14"/>
      <c r="R350" s="14"/>
      <c r="S350" s="14"/>
      <c r="T350" s="14"/>
      <c r="U350" s="14"/>
      <c r="V350" s="14"/>
    </row>
    <row r="351" spans="1:22" s="15" customFormat="1" ht="15" customHeight="1" x14ac:dyDescent="0.25">
      <c r="A351" s="12" t="s">
        <v>672</v>
      </c>
      <c r="B351" s="12" t="s">
        <v>682</v>
      </c>
      <c r="C351" s="13" t="s">
        <v>683</v>
      </c>
      <c r="D351" s="36">
        <v>124471</v>
      </c>
      <c r="E351" s="36">
        <v>50649</v>
      </c>
      <c r="F351" s="14">
        <v>40.69</v>
      </c>
      <c r="G351" s="36">
        <v>73822</v>
      </c>
      <c r="H351" s="37">
        <v>76</v>
      </c>
      <c r="I351" s="14"/>
      <c r="J351" s="14"/>
      <c r="K351" s="14"/>
      <c r="L351" s="14"/>
      <c r="M351" s="14"/>
      <c r="N351" s="14"/>
      <c r="O351" s="14"/>
      <c r="P351" s="14"/>
      <c r="Q351" s="14"/>
      <c r="R351" s="14"/>
      <c r="S351" s="14"/>
      <c r="T351" s="14"/>
      <c r="U351" s="14"/>
      <c r="V351" s="14"/>
    </row>
    <row r="352" spans="1:22" s="15" customFormat="1" ht="15" customHeight="1" x14ac:dyDescent="0.25">
      <c r="A352" s="12" t="s">
        <v>672</v>
      </c>
      <c r="B352" s="12" t="s">
        <v>684</v>
      </c>
      <c r="C352" s="13" t="s">
        <v>685</v>
      </c>
      <c r="D352" s="36">
        <v>257539</v>
      </c>
      <c r="E352" s="36">
        <v>157520</v>
      </c>
      <c r="F352" s="14">
        <v>61.16</v>
      </c>
      <c r="G352" s="36">
        <v>100019</v>
      </c>
      <c r="H352" s="37">
        <v>76</v>
      </c>
      <c r="I352" s="14"/>
      <c r="J352" s="14"/>
      <c r="K352" s="14"/>
      <c r="L352" s="14"/>
      <c r="M352" s="14"/>
      <c r="N352" s="14"/>
      <c r="O352" s="14"/>
      <c r="P352" s="14"/>
      <c r="Q352" s="14"/>
      <c r="R352" s="14"/>
      <c r="S352" s="14"/>
      <c r="T352" s="14"/>
      <c r="U352" s="14"/>
      <c r="V352" s="14"/>
    </row>
    <row r="353" spans="1:22" s="15" customFormat="1" ht="15" customHeight="1" x14ac:dyDescent="0.25">
      <c r="A353" s="12" t="s">
        <v>672</v>
      </c>
      <c r="B353" s="12" t="s">
        <v>44</v>
      </c>
      <c r="C353" s="13" t="s">
        <v>686</v>
      </c>
      <c r="D353" s="36">
        <v>2239</v>
      </c>
      <c r="E353" s="36">
        <v>757</v>
      </c>
      <c r="F353" s="14">
        <v>33.81</v>
      </c>
      <c r="G353" s="36">
        <v>1482</v>
      </c>
      <c r="H353" s="37">
        <v>76</v>
      </c>
      <c r="I353" s="14"/>
      <c r="J353" s="14"/>
      <c r="K353" s="14"/>
      <c r="L353" s="14"/>
      <c r="M353" s="14"/>
      <c r="N353" s="14"/>
      <c r="O353" s="14"/>
      <c r="P353" s="14"/>
      <c r="Q353" s="14"/>
      <c r="R353" s="14"/>
      <c r="S353" s="14"/>
      <c r="T353" s="14"/>
      <c r="U353" s="14"/>
      <c r="V353" s="14"/>
    </row>
    <row r="354" spans="1:22" s="15" customFormat="1" ht="15" customHeight="1" x14ac:dyDescent="0.25">
      <c r="A354" s="12" t="s">
        <v>672</v>
      </c>
      <c r="B354" s="12" t="s">
        <v>687</v>
      </c>
      <c r="C354" s="13" t="s">
        <v>688</v>
      </c>
      <c r="D354" s="36">
        <v>57355</v>
      </c>
      <c r="E354" s="36">
        <v>20128</v>
      </c>
      <c r="F354" s="14">
        <v>35.090000000000003</v>
      </c>
      <c r="G354" s="36">
        <v>37227</v>
      </c>
      <c r="H354" s="37">
        <v>75</v>
      </c>
      <c r="I354" s="14"/>
      <c r="J354" s="14"/>
      <c r="K354" s="14"/>
      <c r="L354" s="14"/>
      <c r="M354" s="14"/>
      <c r="N354" s="14"/>
      <c r="O354" s="14"/>
      <c r="P354" s="14"/>
      <c r="Q354" s="14"/>
      <c r="R354" s="14"/>
      <c r="S354" s="14"/>
      <c r="T354" s="14"/>
      <c r="U354" s="14"/>
      <c r="V354" s="14"/>
    </row>
    <row r="355" spans="1:22" s="15" customFormat="1" ht="15" customHeight="1" x14ac:dyDescent="0.25">
      <c r="A355" s="12" t="s">
        <v>672</v>
      </c>
      <c r="B355" s="12" t="s">
        <v>689</v>
      </c>
      <c r="C355" s="13" t="s">
        <v>690</v>
      </c>
      <c r="D355" s="36">
        <v>48051</v>
      </c>
      <c r="E355" s="36">
        <v>17525</v>
      </c>
      <c r="F355" s="14">
        <v>36.47</v>
      </c>
      <c r="G355" s="36">
        <v>30526</v>
      </c>
      <c r="H355" s="37">
        <v>76</v>
      </c>
      <c r="I355" s="14"/>
      <c r="J355" s="14"/>
      <c r="K355" s="14"/>
      <c r="L355" s="14"/>
      <c r="M355" s="14"/>
      <c r="N355" s="14"/>
      <c r="O355" s="14"/>
      <c r="P355" s="14"/>
      <c r="Q355" s="14"/>
      <c r="R355" s="14"/>
      <c r="S355" s="14"/>
      <c r="T355" s="14"/>
      <c r="U355" s="14"/>
      <c r="V355" s="14"/>
    </row>
    <row r="356" spans="1:22" s="15" customFormat="1" ht="15" customHeight="1" x14ac:dyDescent="0.25">
      <c r="A356" s="12" t="s">
        <v>672</v>
      </c>
      <c r="B356" s="12" t="s">
        <v>56</v>
      </c>
      <c r="C356" s="13" t="s">
        <v>691</v>
      </c>
      <c r="D356" s="36">
        <v>32543</v>
      </c>
      <c r="E356" s="36">
        <v>8899</v>
      </c>
      <c r="F356" s="14">
        <v>27.35</v>
      </c>
      <c r="G356" s="36">
        <v>23644</v>
      </c>
      <c r="H356" s="37">
        <v>74</v>
      </c>
      <c r="I356" s="14"/>
      <c r="J356" s="14"/>
      <c r="K356" s="14"/>
      <c r="L356" s="14"/>
      <c r="M356" s="14"/>
      <c r="N356" s="14"/>
      <c r="O356" s="14"/>
      <c r="P356" s="14"/>
      <c r="Q356" s="14"/>
      <c r="R356" s="14"/>
      <c r="S356" s="14"/>
      <c r="T356" s="14"/>
      <c r="U356" s="14"/>
      <c r="V356" s="14"/>
    </row>
    <row r="357" spans="1:22" s="15" customFormat="1" ht="15" customHeight="1" x14ac:dyDescent="0.25">
      <c r="A357" s="12" t="s">
        <v>672</v>
      </c>
      <c r="B357" s="12" t="s">
        <v>692</v>
      </c>
      <c r="C357" s="13" t="s">
        <v>693</v>
      </c>
      <c r="D357" s="36">
        <v>85757</v>
      </c>
      <c r="E357" s="36">
        <v>20664</v>
      </c>
      <c r="F357" s="14">
        <v>24.1</v>
      </c>
      <c r="G357" s="36">
        <v>65093</v>
      </c>
      <c r="H357" s="37">
        <v>76</v>
      </c>
      <c r="I357" s="14"/>
      <c r="J357" s="14"/>
      <c r="K357" s="14"/>
      <c r="L357" s="14"/>
      <c r="M357" s="14"/>
      <c r="N357" s="14"/>
      <c r="O357" s="14"/>
      <c r="P357" s="14"/>
      <c r="Q357" s="14"/>
      <c r="R357" s="14"/>
      <c r="S357" s="14"/>
      <c r="T357" s="14"/>
      <c r="U357" s="14"/>
      <c r="V357" s="14"/>
    </row>
    <row r="358" spans="1:22" s="15" customFormat="1" ht="15" customHeight="1" x14ac:dyDescent="0.25">
      <c r="A358" s="12" t="s">
        <v>672</v>
      </c>
      <c r="B358" s="12" t="s">
        <v>293</v>
      </c>
      <c r="C358" s="13" t="s">
        <v>694</v>
      </c>
      <c r="D358" s="36">
        <v>11431</v>
      </c>
      <c r="E358" s="36">
        <v>3287</v>
      </c>
      <c r="F358" s="14">
        <v>28.76</v>
      </c>
      <c r="G358" s="36">
        <v>8144</v>
      </c>
      <c r="H358" s="37">
        <v>75</v>
      </c>
      <c r="I358" s="14"/>
      <c r="J358" s="14"/>
      <c r="K358" s="14"/>
      <c r="L358" s="14"/>
      <c r="M358" s="14"/>
      <c r="N358" s="14"/>
      <c r="O358" s="14"/>
      <c r="P358" s="14"/>
      <c r="Q358" s="14"/>
      <c r="R358" s="14"/>
      <c r="S358" s="14"/>
      <c r="T358" s="14"/>
      <c r="U358" s="14"/>
      <c r="V358" s="14"/>
    </row>
    <row r="359" spans="1:22" s="15" customFormat="1" ht="15" customHeight="1" x14ac:dyDescent="0.25">
      <c r="A359" s="12" t="s">
        <v>672</v>
      </c>
      <c r="B359" s="12" t="s">
        <v>695</v>
      </c>
      <c r="C359" s="13" t="s">
        <v>696</v>
      </c>
      <c r="D359" s="36">
        <v>5636</v>
      </c>
      <c r="E359" s="36">
        <v>1706</v>
      </c>
      <c r="F359" s="14">
        <v>30.27</v>
      </c>
      <c r="G359" s="36">
        <v>3930</v>
      </c>
      <c r="H359" s="37">
        <v>76</v>
      </c>
      <c r="I359" s="14"/>
      <c r="J359" s="14"/>
      <c r="K359" s="14"/>
      <c r="L359" s="14"/>
      <c r="M359" s="14"/>
      <c r="N359" s="14"/>
      <c r="O359" s="14"/>
      <c r="P359" s="14"/>
      <c r="Q359" s="14"/>
      <c r="R359" s="14"/>
      <c r="S359" s="14"/>
      <c r="T359" s="14"/>
      <c r="U359" s="14"/>
      <c r="V359" s="14"/>
    </row>
    <row r="360" spans="1:22" s="15" customFormat="1" ht="15" customHeight="1" x14ac:dyDescent="0.25">
      <c r="A360" s="12" t="s">
        <v>672</v>
      </c>
      <c r="B360" s="12" t="s">
        <v>697</v>
      </c>
      <c r="C360" s="13" t="s">
        <v>698</v>
      </c>
      <c r="D360" s="36">
        <v>3039</v>
      </c>
      <c r="E360" s="36">
        <v>920</v>
      </c>
      <c r="F360" s="14">
        <v>30.27</v>
      </c>
      <c r="G360" s="36">
        <v>2119</v>
      </c>
      <c r="H360" s="37">
        <v>75</v>
      </c>
      <c r="I360" s="14"/>
      <c r="J360" s="14"/>
      <c r="K360" s="14"/>
      <c r="L360" s="14"/>
      <c r="M360" s="14"/>
      <c r="N360" s="14"/>
      <c r="O360" s="14"/>
      <c r="P360" s="14"/>
      <c r="Q360" s="14"/>
      <c r="R360" s="14"/>
      <c r="S360" s="14"/>
      <c r="T360" s="14"/>
      <c r="U360" s="14"/>
      <c r="V360" s="14"/>
    </row>
    <row r="361" spans="1:22" s="15" customFormat="1" ht="15" customHeight="1" x14ac:dyDescent="0.25">
      <c r="A361" s="12" t="s">
        <v>672</v>
      </c>
      <c r="B361" s="12" t="s">
        <v>699</v>
      </c>
      <c r="C361" s="13" t="s">
        <v>700</v>
      </c>
      <c r="D361" s="36">
        <v>121008</v>
      </c>
      <c r="E361" s="36">
        <v>45881</v>
      </c>
      <c r="F361" s="14">
        <v>37.92</v>
      </c>
      <c r="G361" s="36">
        <v>75127</v>
      </c>
      <c r="H361" s="37">
        <v>75</v>
      </c>
      <c r="I361" s="14"/>
      <c r="J361" s="14"/>
      <c r="K361" s="14"/>
      <c r="L361" s="14"/>
      <c r="M361" s="14"/>
      <c r="N361" s="14"/>
      <c r="O361" s="14"/>
      <c r="P361" s="14"/>
      <c r="Q361" s="14"/>
      <c r="R361" s="14"/>
      <c r="S361" s="14"/>
      <c r="T361" s="14"/>
      <c r="U361" s="14"/>
      <c r="V361" s="14"/>
    </row>
    <row r="362" spans="1:22" s="15" customFormat="1" ht="15" customHeight="1" x14ac:dyDescent="0.25">
      <c r="A362" s="12" t="s">
        <v>672</v>
      </c>
      <c r="B362" s="12" t="s">
        <v>82</v>
      </c>
      <c r="C362" s="13" t="s">
        <v>701</v>
      </c>
      <c r="D362" s="36">
        <v>52794</v>
      </c>
      <c r="E362" s="36">
        <v>17045</v>
      </c>
      <c r="F362" s="14">
        <v>32.29</v>
      </c>
      <c r="G362" s="36">
        <v>35749</v>
      </c>
      <c r="H362" s="37">
        <v>75</v>
      </c>
      <c r="I362" s="14"/>
      <c r="J362" s="14"/>
      <c r="K362" s="14"/>
      <c r="L362" s="14"/>
      <c r="M362" s="14"/>
      <c r="N362" s="14"/>
      <c r="O362" s="14"/>
      <c r="P362" s="14"/>
      <c r="Q362" s="14"/>
      <c r="R362" s="14"/>
      <c r="S362" s="14"/>
      <c r="T362" s="14"/>
      <c r="U362" s="14"/>
      <c r="V362" s="14"/>
    </row>
    <row r="363" spans="1:22" s="15" customFormat="1" ht="15" customHeight="1" x14ac:dyDescent="0.25">
      <c r="A363" s="12" t="s">
        <v>672</v>
      </c>
      <c r="B363" s="12" t="s">
        <v>702</v>
      </c>
      <c r="C363" s="13" t="s">
        <v>703</v>
      </c>
      <c r="D363" s="36">
        <v>30512</v>
      </c>
      <c r="E363" s="36">
        <v>13344</v>
      </c>
      <c r="F363" s="14">
        <v>43.73</v>
      </c>
      <c r="G363" s="36">
        <v>17168</v>
      </c>
      <c r="H363" s="37">
        <v>75</v>
      </c>
      <c r="I363" s="14"/>
      <c r="J363" s="14"/>
      <c r="K363" s="14"/>
      <c r="L363" s="14"/>
      <c r="M363" s="14"/>
      <c r="N363" s="14"/>
      <c r="O363" s="14"/>
      <c r="P363" s="14"/>
      <c r="Q363" s="14"/>
      <c r="R363" s="14"/>
      <c r="S363" s="14"/>
      <c r="T363" s="14"/>
      <c r="U363" s="14"/>
      <c r="V363" s="14"/>
    </row>
    <row r="364" spans="1:22" s="15" customFormat="1" ht="15" customHeight="1" x14ac:dyDescent="0.25">
      <c r="A364" s="12" t="s">
        <v>672</v>
      </c>
      <c r="B364" s="12" t="s">
        <v>88</v>
      </c>
      <c r="C364" s="13" t="s">
        <v>704</v>
      </c>
      <c r="D364" s="36">
        <v>2420</v>
      </c>
      <c r="E364" s="36">
        <v>812</v>
      </c>
      <c r="F364" s="14">
        <v>33.549999999999997</v>
      </c>
      <c r="G364" s="36">
        <v>1608</v>
      </c>
      <c r="H364" s="37">
        <v>75</v>
      </c>
      <c r="I364" s="14"/>
      <c r="J364" s="14"/>
      <c r="K364" s="14"/>
      <c r="L364" s="14"/>
      <c r="M364" s="14"/>
      <c r="N364" s="14"/>
      <c r="O364" s="14"/>
      <c r="P364" s="14"/>
      <c r="Q364" s="14"/>
      <c r="R364" s="14"/>
      <c r="S364" s="14"/>
      <c r="T364" s="14"/>
      <c r="U364" s="14"/>
      <c r="V364" s="14"/>
    </row>
    <row r="365" spans="1:22" s="15" customFormat="1" ht="15" customHeight="1" x14ac:dyDescent="0.25">
      <c r="A365" s="12" t="s">
        <v>672</v>
      </c>
      <c r="B365" s="12" t="s">
        <v>705</v>
      </c>
      <c r="C365" s="13" t="s">
        <v>706</v>
      </c>
      <c r="D365" s="36">
        <v>7374</v>
      </c>
      <c r="E365" s="36">
        <v>4496</v>
      </c>
      <c r="F365" s="14">
        <v>60.97</v>
      </c>
      <c r="G365" s="36">
        <v>2878</v>
      </c>
      <c r="H365" s="37">
        <v>76</v>
      </c>
      <c r="I365" s="14"/>
      <c r="J365" s="14"/>
      <c r="K365" s="14"/>
      <c r="L365" s="14"/>
      <c r="M365" s="14"/>
      <c r="N365" s="14"/>
      <c r="O365" s="14"/>
      <c r="P365" s="14"/>
      <c r="Q365" s="14"/>
      <c r="R365" s="14"/>
      <c r="S365" s="14"/>
      <c r="T365" s="14"/>
      <c r="U365" s="14"/>
      <c r="V365" s="14"/>
    </row>
    <row r="366" spans="1:22" s="15" customFormat="1" ht="15" customHeight="1" x14ac:dyDescent="0.25">
      <c r="A366" s="12" t="s">
        <v>672</v>
      </c>
      <c r="B366" s="12" t="s">
        <v>707</v>
      </c>
      <c r="C366" s="13" t="s">
        <v>708</v>
      </c>
      <c r="D366" s="36">
        <v>3063</v>
      </c>
      <c r="E366" s="36">
        <v>800</v>
      </c>
      <c r="F366" s="14">
        <v>26.12</v>
      </c>
      <c r="G366" s="36">
        <v>2263</v>
      </c>
      <c r="H366" s="37">
        <v>75</v>
      </c>
      <c r="I366" s="14"/>
      <c r="J366" s="14"/>
      <c r="K366" s="14"/>
      <c r="L366" s="14"/>
      <c r="M366" s="14"/>
      <c r="N366" s="14"/>
      <c r="O366" s="14"/>
      <c r="P366" s="14"/>
      <c r="Q366" s="14"/>
      <c r="R366" s="14"/>
      <c r="S366" s="14"/>
      <c r="T366" s="14"/>
      <c r="U366" s="14"/>
      <c r="V366" s="14"/>
    </row>
    <row r="367" spans="1:22" s="15" customFormat="1" ht="15" customHeight="1" x14ac:dyDescent="0.25">
      <c r="A367" s="12" t="s">
        <v>672</v>
      </c>
      <c r="B367" s="12" t="s">
        <v>709</v>
      </c>
      <c r="C367" s="13" t="s">
        <v>710</v>
      </c>
      <c r="D367" s="36">
        <v>2026</v>
      </c>
      <c r="E367" s="36">
        <v>725</v>
      </c>
      <c r="F367" s="14">
        <v>35.78</v>
      </c>
      <c r="G367" s="36">
        <v>1301</v>
      </c>
      <c r="H367" s="37">
        <v>75</v>
      </c>
      <c r="I367" s="14"/>
      <c r="J367" s="14"/>
      <c r="K367" s="14"/>
      <c r="L367" s="14"/>
      <c r="M367" s="14"/>
      <c r="N367" s="14"/>
      <c r="O367" s="14"/>
      <c r="P367" s="14"/>
      <c r="Q367" s="14"/>
      <c r="R367" s="14"/>
      <c r="S367" s="14"/>
      <c r="T367" s="14"/>
      <c r="U367" s="14"/>
      <c r="V367" s="14"/>
    </row>
    <row r="368" spans="1:22" s="15" customFormat="1" ht="15" customHeight="1" x14ac:dyDescent="0.25">
      <c r="A368" s="12" t="s">
        <v>672</v>
      </c>
      <c r="B368" s="12" t="s">
        <v>711</v>
      </c>
      <c r="C368" s="13" t="s">
        <v>712</v>
      </c>
      <c r="D368" s="36">
        <v>3110</v>
      </c>
      <c r="E368" s="36">
        <v>741</v>
      </c>
      <c r="F368" s="14">
        <v>23.83</v>
      </c>
      <c r="G368" s="36">
        <v>2369</v>
      </c>
      <c r="H368" s="37">
        <v>75</v>
      </c>
      <c r="I368" s="14"/>
      <c r="J368" s="14"/>
      <c r="K368" s="14"/>
      <c r="L368" s="14"/>
      <c r="M368" s="14"/>
      <c r="N368" s="14"/>
      <c r="O368" s="14"/>
      <c r="P368" s="14"/>
      <c r="Q368" s="14"/>
      <c r="R368" s="14"/>
      <c r="S368" s="14"/>
      <c r="T368" s="14"/>
      <c r="U368" s="14"/>
      <c r="V368" s="14"/>
    </row>
    <row r="369" spans="1:22" s="15" customFormat="1" ht="15" customHeight="1" x14ac:dyDescent="0.25">
      <c r="A369" s="12" t="s">
        <v>672</v>
      </c>
      <c r="B369" s="12" t="s">
        <v>713</v>
      </c>
      <c r="C369" s="13" t="s">
        <v>714</v>
      </c>
      <c r="D369" s="36">
        <v>2164</v>
      </c>
      <c r="E369" s="36">
        <v>546</v>
      </c>
      <c r="F369" s="14">
        <v>25.23</v>
      </c>
      <c r="G369" s="36">
        <v>1618</v>
      </c>
      <c r="H369" s="37">
        <v>75</v>
      </c>
      <c r="I369" s="14"/>
      <c r="J369" s="14"/>
      <c r="K369" s="14"/>
      <c r="L369" s="14"/>
      <c r="M369" s="14"/>
      <c r="N369" s="14"/>
      <c r="O369" s="14"/>
      <c r="P369" s="14"/>
      <c r="Q369" s="14"/>
      <c r="R369" s="14"/>
      <c r="S369" s="14"/>
      <c r="T369" s="14"/>
      <c r="U369" s="14"/>
      <c r="V369" s="14"/>
    </row>
    <row r="370" spans="1:22" s="15" customFormat="1" ht="15" customHeight="1" x14ac:dyDescent="0.25">
      <c r="A370" s="12" t="s">
        <v>672</v>
      </c>
      <c r="B370" s="12" t="s">
        <v>715</v>
      </c>
      <c r="C370" s="13" t="s">
        <v>716</v>
      </c>
      <c r="D370" s="36">
        <v>3542</v>
      </c>
      <c r="E370" s="36">
        <v>1140</v>
      </c>
      <c r="F370" s="14">
        <v>32.19</v>
      </c>
      <c r="G370" s="36">
        <v>2402</v>
      </c>
      <c r="H370" s="37">
        <v>75</v>
      </c>
      <c r="I370" s="14"/>
      <c r="J370" s="14"/>
      <c r="K370" s="14"/>
      <c r="L370" s="14"/>
      <c r="M370" s="14"/>
      <c r="N370" s="14"/>
      <c r="O370" s="14"/>
      <c r="P370" s="14"/>
      <c r="Q370" s="14"/>
      <c r="R370" s="14"/>
      <c r="S370" s="14"/>
      <c r="T370" s="14"/>
      <c r="U370" s="14"/>
      <c r="V370" s="14"/>
    </row>
    <row r="371" spans="1:22" s="15" customFormat="1" ht="15" customHeight="1" x14ac:dyDescent="0.25">
      <c r="A371" s="12" t="s">
        <v>672</v>
      </c>
      <c r="B371" s="12" t="s">
        <v>717</v>
      </c>
      <c r="C371" s="13" t="s">
        <v>718</v>
      </c>
      <c r="D371" s="36">
        <v>4409</v>
      </c>
      <c r="E371" s="36">
        <v>1438</v>
      </c>
      <c r="F371" s="14">
        <v>32.619999999999997</v>
      </c>
      <c r="G371" s="36">
        <v>2971</v>
      </c>
      <c r="H371" s="37">
        <v>75</v>
      </c>
      <c r="I371" s="14"/>
      <c r="J371" s="14"/>
      <c r="K371" s="14"/>
      <c r="L371" s="14"/>
      <c r="M371" s="14"/>
      <c r="N371" s="14"/>
      <c r="O371" s="14"/>
      <c r="P371" s="14"/>
      <c r="Q371" s="14"/>
      <c r="R371" s="14"/>
      <c r="S371" s="14"/>
      <c r="T371" s="14"/>
      <c r="U371" s="14"/>
      <c r="V371" s="14"/>
    </row>
    <row r="372" spans="1:22" s="15" customFormat="1" ht="15" customHeight="1" x14ac:dyDescent="0.25">
      <c r="A372" s="12" t="s">
        <v>672</v>
      </c>
      <c r="B372" s="12" t="s">
        <v>719</v>
      </c>
      <c r="C372" s="13" t="s">
        <v>720</v>
      </c>
      <c r="D372" s="36">
        <v>47612</v>
      </c>
      <c r="E372" s="36">
        <v>26315</v>
      </c>
      <c r="F372" s="14">
        <v>55.27</v>
      </c>
      <c r="G372" s="36">
        <v>21297</v>
      </c>
      <c r="H372" s="37">
        <v>76</v>
      </c>
      <c r="I372" s="14"/>
      <c r="J372" s="14"/>
      <c r="K372" s="14"/>
      <c r="L372" s="14"/>
      <c r="M372" s="14"/>
      <c r="N372" s="14"/>
      <c r="O372" s="14"/>
      <c r="P372" s="14"/>
      <c r="Q372" s="14"/>
      <c r="R372" s="14"/>
      <c r="S372" s="14"/>
      <c r="T372" s="14"/>
      <c r="U372" s="14"/>
      <c r="V372" s="14"/>
    </row>
    <row r="373" spans="1:22" s="15" customFormat="1" ht="15" customHeight="1" x14ac:dyDescent="0.25">
      <c r="A373" s="12" t="s">
        <v>672</v>
      </c>
      <c r="B373" s="12" t="s">
        <v>721</v>
      </c>
      <c r="C373" s="13" t="s">
        <v>722</v>
      </c>
      <c r="D373" s="36">
        <v>28145</v>
      </c>
      <c r="E373" s="36">
        <v>9808</v>
      </c>
      <c r="F373" s="14">
        <v>34.85</v>
      </c>
      <c r="G373" s="36">
        <v>18337</v>
      </c>
      <c r="H373" s="37">
        <v>77</v>
      </c>
      <c r="I373" s="14"/>
      <c r="J373" s="14"/>
      <c r="K373" s="14"/>
      <c r="L373" s="14"/>
      <c r="M373" s="14"/>
      <c r="N373" s="14"/>
      <c r="O373" s="14"/>
      <c r="P373" s="14"/>
      <c r="Q373" s="14"/>
      <c r="R373" s="14"/>
      <c r="S373" s="14"/>
      <c r="T373" s="14"/>
      <c r="U373" s="14"/>
      <c r="V373" s="14"/>
    </row>
    <row r="374" spans="1:22" s="15" customFormat="1" ht="15" customHeight="1" x14ac:dyDescent="0.25">
      <c r="A374" s="12" t="s">
        <v>672</v>
      </c>
      <c r="B374" s="12" t="s">
        <v>723</v>
      </c>
      <c r="C374" s="13" t="s">
        <v>724</v>
      </c>
      <c r="D374" s="36">
        <v>176450</v>
      </c>
      <c r="E374" s="36">
        <v>92312</v>
      </c>
      <c r="F374" s="14">
        <v>52.32</v>
      </c>
      <c r="G374" s="36">
        <v>84138</v>
      </c>
      <c r="H374" s="37">
        <v>76</v>
      </c>
      <c r="I374" s="14"/>
      <c r="J374" s="14"/>
      <c r="K374" s="14"/>
      <c r="L374" s="14"/>
      <c r="M374" s="14"/>
      <c r="N374" s="14"/>
      <c r="O374" s="14"/>
      <c r="P374" s="14"/>
      <c r="Q374" s="14"/>
      <c r="R374" s="14"/>
      <c r="S374" s="14"/>
      <c r="T374" s="14"/>
      <c r="U374" s="14"/>
      <c r="V374" s="14"/>
    </row>
    <row r="375" spans="1:22" s="15" customFormat="1" ht="15" customHeight="1" x14ac:dyDescent="0.25">
      <c r="A375" s="12" t="s">
        <v>672</v>
      </c>
      <c r="B375" s="12" t="s">
        <v>725</v>
      </c>
      <c r="C375" s="13" t="s">
        <v>726</v>
      </c>
      <c r="D375" s="36">
        <v>3685</v>
      </c>
      <c r="E375" s="36">
        <v>884</v>
      </c>
      <c r="F375" s="14">
        <v>23.99</v>
      </c>
      <c r="G375" s="36">
        <v>2801</v>
      </c>
      <c r="H375" s="37">
        <v>75</v>
      </c>
      <c r="I375" s="14"/>
      <c r="J375" s="14"/>
      <c r="K375" s="14"/>
      <c r="L375" s="14"/>
      <c r="M375" s="14"/>
      <c r="N375" s="14"/>
      <c r="O375" s="14"/>
      <c r="P375" s="14"/>
      <c r="Q375" s="14"/>
      <c r="R375" s="14"/>
      <c r="S375" s="14"/>
      <c r="T375" s="14"/>
      <c r="U375" s="14"/>
      <c r="V375" s="14"/>
    </row>
    <row r="376" spans="1:22" s="15" customFormat="1" ht="15" customHeight="1" x14ac:dyDescent="0.25">
      <c r="A376" s="12" t="s">
        <v>672</v>
      </c>
      <c r="B376" s="12" t="s">
        <v>727</v>
      </c>
      <c r="C376" s="13" t="s">
        <v>728</v>
      </c>
      <c r="D376" s="36">
        <v>43232</v>
      </c>
      <c r="E376" s="36">
        <v>11472</v>
      </c>
      <c r="F376" s="14">
        <v>26.54</v>
      </c>
      <c r="G376" s="36">
        <v>31760</v>
      </c>
      <c r="H376" s="37">
        <v>76</v>
      </c>
      <c r="I376" s="14"/>
      <c r="J376" s="14"/>
      <c r="K376" s="14"/>
      <c r="L376" s="14"/>
      <c r="M376" s="14"/>
      <c r="N376" s="14"/>
      <c r="O376" s="14"/>
      <c r="P376" s="14"/>
      <c r="Q376" s="14"/>
      <c r="R376" s="14"/>
      <c r="S376" s="14"/>
      <c r="T376" s="14"/>
      <c r="U376" s="14"/>
      <c r="V376" s="14"/>
    </row>
    <row r="377" spans="1:22" s="15" customFormat="1" ht="15" customHeight="1" x14ac:dyDescent="0.25">
      <c r="A377" s="12" t="s">
        <v>672</v>
      </c>
      <c r="B377" s="12" t="s">
        <v>100</v>
      </c>
      <c r="C377" s="13" t="s">
        <v>729</v>
      </c>
      <c r="D377" s="36">
        <v>8652</v>
      </c>
      <c r="E377" s="36">
        <v>2116</v>
      </c>
      <c r="F377" s="14">
        <v>24.46</v>
      </c>
      <c r="G377" s="36">
        <v>6536</v>
      </c>
      <c r="H377" s="37">
        <v>75</v>
      </c>
      <c r="I377" s="14"/>
      <c r="J377" s="14"/>
      <c r="K377" s="14"/>
      <c r="L377" s="14"/>
      <c r="M377" s="14"/>
      <c r="N377" s="14"/>
      <c r="O377" s="14"/>
      <c r="P377" s="14"/>
      <c r="Q377" s="14"/>
      <c r="R377" s="14"/>
      <c r="S377" s="14"/>
      <c r="T377" s="14"/>
      <c r="U377" s="14"/>
      <c r="V377" s="14"/>
    </row>
    <row r="378" spans="1:22" s="15" customFormat="1" ht="15" customHeight="1" x14ac:dyDescent="0.25">
      <c r="A378" s="12" t="s">
        <v>672</v>
      </c>
      <c r="B378" s="12" t="s">
        <v>102</v>
      </c>
      <c r="C378" s="13" t="s">
        <v>730</v>
      </c>
      <c r="D378" s="36">
        <v>2775</v>
      </c>
      <c r="E378" s="36">
        <v>1461</v>
      </c>
      <c r="F378" s="14">
        <v>52.65</v>
      </c>
      <c r="G378" s="36">
        <v>1314</v>
      </c>
      <c r="H378" s="37">
        <v>76</v>
      </c>
      <c r="I378" s="14"/>
      <c r="J378" s="14"/>
      <c r="K378" s="14"/>
      <c r="L378" s="14"/>
      <c r="M378" s="14"/>
      <c r="N378" s="14"/>
      <c r="O378" s="14"/>
      <c r="P378" s="14"/>
      <c r="Q378" s="14"/>
      <c r="R378" s="14"/>
      <c r="S378" s="14"/>
      <c r="T378" s="14"/>
      <c r="U378" s="14"/>
      <c r="V378" s="14"/>
    </row>
    <row r="379" spans="1:22" s="15" customFormat="1" ht="15" customHeight="1" x14ac:dyDescent="0.25">
      <c r="A379" s="12" t="s">
        <v>672</v>
      </c>
      <c r="B379" s="12" t="s">
        <v>334</v>
      </c>
      <c r="C379" s="13" t="s">
        <v>731</v>
      </c>
      <c r="D379" s="36">
        <v>866</v>
      </c>
      <c r="E379" s="36">
        <v>177</v>
      </c>
      <c r="F379" s="14">
        <v>20.440000000000001</v>
      </c>
      <c r="G379" s="36">
        <v>689</v>
      </c>
      <c r="H379" s="37">
        <v>75</v>
      </c>
      <c r="I379" s="14"/>
      <c r="J379" s="14"/>
      <c r="K379" s="14"/>
      <c r="L379" s="14"/>
      <c r="M379" s="14"/>
      <c r="N379" s="14"/>
      <c r="O379" s="14"/>
      <c r="P379" s="14"/>
      <c r="Q379" s="14"/>
      <c r="R379" s="14"/>
      <c r="S379" s="14"/>
      <c r="T379" s="14"/>
      <c r="U379" s="14"/>
      <c r="V379" s="14"/>
    </row>
    <row r="380" spans="1:22" s="15" customFormat="1" ht="15" customHeight="1" x14ac:dyDescent="0.25">
      <c r="A380" s="12" t="s">
        <v>672</v>
      </c>
      <c r="B380" s="12" t="s">
        <v>437</v>
      </c>
      <c r="C380" s="13" t="s">
        <v>732</v>
      </c>
      <c r="D380" s="36">
        <v>83708</v>
      </c>
      <c r="E380" s="36">
        <v>31484</v>
      </c>
      <c r="F380" s="14">
        <v>37.61</v>
      </c>
      <c r="G380" s="36">
        <v>52224</v>
      </c>
      <c r="H380" s="37">
        <v>76</v>
      </c>
      <c r="I380" s="14"/>
      <c r="J380" s="14"/>
      <c r="K380" s="14"/>
      <c r="L380" s="14"/>
      <c r="M380" s="14"/>
      <c r="N380" s="14"/>
      <c r="O380" s="14"/>
      <c r="P380" s="14"/>
      <c r="Q380" s="14"/>
      <c r="R380" s="14"/>
      <c r="S380" s="14"/>
      <c r="T380" s="14"/>
      <c r="U380" s="14"/>
      <c r="V380" s="14"/>
    </row>
    <row r="381" spans="1:22" s="15" customFormat="1" ht="15" customHeight="1" x14ac:dyDescent="0.25">
      <c r="A381" s="12" t="s">
        <v>672</v>
      </c>
      <c r="B381" s="12" t="s">
        <v>110</v>
      </c>
      <c r="C381" s="13" t="s">
        <v>733</v>
      </c>
      <c r="D381" s="36">
        <v>158410</v>
      </c>
      <c r="E381" s="36">
        <v>55147</v>
      </c>
      <c r="F381" s="14">
        <v>34.81</v>
      </c>
      <c r="G381" s="36">
        <v>103263</v>
      </c>
      <c r="H381" s="37">
        <v>75</v>
      </c>
      <c r="I381" s="14"/>
      <c r="J381" s="14"/>
      <c r="K381" s="14"/>
      <c r="L381" s="14"/>
      <c r="M381" s="14"/>
      <c r="N381" s="14"/>
      <c r="O381" s="14"/>
      <c r="P381" s="14"/>
      <c r="Q381" s="14"/>
      <c r="R381" s="14"/>
      <c r="S381" s="14"/>
      <c r="T381" s="14"/>
      <c r="U381" s="14"/>
      <c r="V381" s="14"/>
    </row>
    <row r="382" spans="1:22" s="15" customFormat="1" ht="15" customHeight="1" x14ac:dyDescent="0.25">
      <c r="A382" s="12" t="s">
        <v>672</v>
      </c>
      <c r="B382" s="12" t="s">
        <v>734</v>
      </c>
      <c r="C382" s="13" t="s">
        <v>735</v>
      </c>
      <c r="D382" s="36">
        <v>32788</v>
      </c>
      <c r="E382" s="36">
        <v>18299</v>
      </c>
      <c r="F382" s="14">
        <v>55.81</v>
      </c>
      <c r="G382" s="36">
        <v>14489</v>
      </c>
      <c r="H382" s="37">
        <v>76</v>
      </c>
      <c r="I382" s="14"/>
      <c r="J382" s="14"/>
      <c r="K382" s="14"/>
      <c r="L382" s="14"/>
      <c r="M382" s="14"/>
      <c r="N382" s="14"/>
      <c r="O382" s="14"/>
      <c r="P382" s="14"/>
      <c r="Q382" s="14"/>
      <c r="R382" s="14"/>
      <c r="S382" s="14"/>
      <c r="T382" s="14"/>
      <c r="U382" s="14"/>
      <c r="V382" s="14"/>
    </row>
    <row r="383" spans="1:22" s="15" customFormat="1" ht="15" customHeight="1" x14ac:dyDescent="0.25">
      <c r="A383" s="12" t="s">
        <v>672</v>
      </c>
      <c r="B383" s="12" t="s">
        <v>736</v>
      </c>
      <c r="C383" s="13" t="s">
        <v>737</v>
      </c>
      <c r="D383" s="36">
        <v>8905</v>
      </c>
      <c r="E383" s="36">
        <v>2939</v>
      </c>
      <c r="F383" s="14">
        <v>33</v>
      </c>
      <c r="G383" s="36">
        <v>5966</v>
      </c>
      <c r="H383" s="37">
        <v>75</v>
      </c>
      <c r="I383" s="14"/>
      <c r="J383" s="14"/>
      <c r="K383" s="14"/>
      <c r="L383" s="14"/>
      <c r="M383" s="14"/>
      <c r="N383" s="14"/>
      <c r="O383" s="14"/>
      <c r="P383" s="14"/>
      <c r="Q383" s="14"/>
      <c r="R383" s="14"/>
      <c r="S383" s="14"/>
      <c r="T383" s="14"/>
      <c r="U383" s="14"/>
      <c r="V383" s="14"/>
    </row>
    <row r="384" spans="1:22" s="15" customFormat="1" ht="15" customHeight="1" x14ac:dyDescent="0.25">
      <c r="A384" s="12" t="s">
        <v>672</v>
      </c>
      <c r="B384" s="12" t="s">
        <v>738</v>
      </c>
      <c r="C384" s="13" t="s">
        <v>739</v>
      </c>
      <c r="D384" s="36">
        <v>983</v>
      </c>
      <c r="E384" s="36">
        <v>431</v>
      </c>
      <c r="F384" s="14">
        <v>43.85</v>
      </c>
      <c r="G384" s="36">
        <v>552</v>
      </c>
      <c r="H384" s="37">
        <v>76</v>
      </c>
      <c r="I384" s="14"/>
      <c r="J384" s="14"/>
      <c r="K384" s="14"/>
      <c r="L384" s="14"/>
      <c r="M384" s="14"/>
      <c r="N384" s="14"/>
      <c r="O384" s="14"/>
      <c r="P384" s="14"/>
      <c r="Q384" s="14"/>
      <c r="R384" s="14"/>
      <c r="S384" s="14"/>
      <c r="T384" s="14"/>
      <c r="U384" s="14"/>
      <c r="V384" s="14"/>
    </row>
    <row r="385" spans="1:22" s="15" customFormat="1" ht="15" customHeight="1" x14ac:dyDescent="0.25">
      <c r="A385" s="12" t="s">
        <v>672</v>
      </c>
      <c r="B385" s="12" t="s">
        <v>118</v>
      </c>
      <c r="C385" s="13" t="s">
        <v>740</v>
      </c>
      <c r="D385" s="36">
        <v>3287</v>
      </c>
      <c r="E385" s="36">
        <v>1002</v>
      </c>
      <c r="F385" s="14">
        <v>30.48</v>
      </c>
      <c r="G385" s="36">
        <v>2285</v>
      </c>
      <c r="H385" s="37">
        <v>75</v>
      </c>
      <c r="I385" s="14"/>
      <c r="J385" s="14"/>
      <c r="K385" s="14"/>
      <c r="L385" s="14"/>
      <c r="M385" s="14"/>
      <c r="N385" s="14"/>
      <c r="O385" s="14"/>
      <c r="P385" s="14"/>
      <c r="Q385" s="14"/>
      <c r="R385" s="14"/>
      <c r="S385" s="14"/>
      <c r="T385" s="14"/>
      <c r="U385" s="14"/>
      <c r="V385" s="14"/>
    </row>
    <row r="386" spans="1:22" s="15" customFormat="1" ht="15" customHeight="1" x14ac:dyDescent="0.25">
      <c r="A386" s="12" t="s">
        <v>672</v>
      </c>
      <c r="B386" s="12" t="s">
        <v>741</v>
      </c>
      <c r="C386" s="13" t="s">
        <v>742</v>
      </c>
      <c r="D386" s="36">
        <v>82023</v>
      </c>
      <c r="E386" s="36">
        <v>30330</v>
      </c>
      <c r="F386" s="14">
        <v>36.979999999999997</v>
      </c>
      <c r="G386" s="36">
        <v>51693</v>
      </c>
      <c r="H386" s="37">
        <v>76</v>
      </c>
      <c r="I386" s="14"/>
      <c r="J386" s="14"/>
      <c r="K386" s="14"/>
      <c r="L386" s="14"/>
      <c r="M386" s="14"/>
      <c r="N386" s="14"/>
      <c r="O386" s="14"/>
      <c r="P386" s="14"/>
      <c r="Q386" s="14"/>
      <c r="R386" s="14"/>
      <c r="S386" s="14"/>
      <c r="T386" s="14"/>
      <c r="U386" s="14"/>
      <c r="V386" s="14"/>
    </row>
    <row r="387" spans="1:22" s="15" customFormat="1" ht="15" customHeight="1" x14ac:dyDescent="0.25">
      <c r="A387" s="12" t="s">
        <v>672</v>
      </c>
      <c r="B387" s="12" t="s">
        <v>122</v>
      </c>
      <c r="C387" s="13" t="s">
        <v>743</v>
      </c>
      <c r="D387" s="36">
        <v>93217</v>
      </c>
      <c r="E387" s="36">
        <v>41515</v>
      </c>
      <c r="F387" s="14">
        <v>44.54</v>
      </c>
      <c r="G387" s="36">
        <v>51702</v>
      </c>
      <c r="H387" s="37">
        <v>76</v>
      </c>
      <c r="I387" s="14"/>
      <c r="J387" s="14"/>
      <c r="K387" s="14"/>
      <c r="L387" s="14"/>
      <c r="M387" s="14"/>
      <c r="N387" s="14"/>
      <c r="O387" s="14"/>
      <c r="P387" s="14"/>
      <c r="Q387" s="14"/>
      <c r="R387" s="14"/>
      <c r="S387" s="14"/>
      <c r="T387" s="14"/>
      <c r="U387" s="14"/>
      <c r="V387" s="14"/>
    </row>
    <row r="388" spans="1:22" s="15" customFormat="1" ht="15" customHeight="1" x14ac:dyDescent="0.25">
      <c r="A388" s="12" t="s">
        <v>672</v>
      </c>
      <c r="B388" s="12" t="s">
        <v>744</v>
      </c>
      <c r="C388" s="13" t="s">
        <v>745</v>
      </c>
      <c r="D388" s="36">
        <v>39549</v>
      </c>
      <c r="E388" s="36">
        <v>11311</v>
      </c>
      <c r="F388" s="14">
        <v>28.6</v>
      </c>
      <c r="G388" s="36">
        <v>28238</v>
      </c>
      <c r="H388" s="37">
        <v>76</v>
      </c>
      <c r="I388" s="14"/>
      <c r="J388" s="14"/>
      <c r="K388" s="14"/>
      <c r="L388" s="14"/>
      <c r="M388" s="14"/>
      <c r="N388" s="14"/>
      <c r="O388" s="14"/>
      <c r="P388" s="14"/>
      <c r="Q388" s="14"/>
      <c r="R388" s="14"/>
      <c r="S388" s="14"/>
      <c r="T388" s="14"/>
      <c r="U388" s="14"/>
      <c r="V388" s="14"/>
    </row>
    <row r="389" spans="1:22" s="15" customFormat="1" ht="15" customHeight="1" x14ac:dyDescent="0.25">
      <c r="A389" s="12" t="s">
        <v>672</v>
      </c>
      <c r="B389" s="12" t="s">
        <v>746</v>
      </c>
      <c r="C389" s="13" t="s">
        <v>747</v>
      </c>
      <c r="D389" s="36">
        <v>389479</v>
      </c>
      <c r="E389" s="36">
        <v>284046</v>
      </c>
      <c r="F389" s="14">
        <v>72.930000000000007</v>
      </c>
      <c r="G389" s="36">
        <v>105433</v>
      </c>
      <c r="H389" s="37">
        <v>77</v>
      </c>
      <c r="I389" s="14"/>
      <c r="J389" s="14"/>
      <c r="K389" s="14"/>
      <c r="L389" s="14"/>
      <c r="M389" s="14"/>
      <c r="N389" s="14"/>
      <c r="O389" s="14"/>
      <c r="P389" s="14"/>
      <c r="Q389" s="14"/>
      <c r="R389" s="14"/>
      <c r="S389" s="14"/>
      <c r="T389" s="14"/>
      <c r="U389" s="14"/>
      <c r="V389" s="14"/>
    </row>
    <row r="390" spans="1:22" s="15" customFormat="1" ht="15" customHeight="1" x14ac:dyDescent="0.25">
      <c r="A390" s="12" t="s">
        <v>672</v>
      </c>
      <c r="B390" s="12" t="s">
        <v>128</v>
      </c>
      <c r="C390" s="13" t="s">
        <v>748</v>
      </c>
      <c r="D390" s="36">
        <v>14182</v>
      </c>
      <c r="E390" s="36">
        <v>1874</v>
      </c>
      <c r="F390" s="14">
        <v>13.21</v>
      </c>
      <c r="G390" s="36">
        <v>12308</v>
      </c>
      <c r="H390" s="37">
        <v>74</v>
      </c>
      <c r="I390" s="14"/>
      <c r="J390" s="14"/>
      <c r="K390" s="14"/>
      <c r="L390" s="14"/>
      <c r="M390" s="14"/>
      <c r="N390" s="14"/>
      <c r="O390" s="14"/>
      <c r="P390" s="14"/>
      <c r="Q390" s="14"/>
      <c r="R390" s="14"/>
      <c r="S390" s="14"/>
      <c r="T390" s="14"/>
      <c r="U390" s="14"/>
      <c r="V390" s="14"/>
    </row>
    <row r="391" spans="1:22" s="15" customFormat="1" ht="15" customHeight="1" x14ac:dyDescent="0.25">
      <c r="A391" s="12" t="s">
        <v>672</v>
      </c>
      <c r="B391" s="12" t="s">
        <v>749</v>
      </c>
      <c r="C391" s="13" t="s">
        <v>750</v>
      </c>
      <c r="D391" s="36">
        <v>16920</v>
      </c>
      <c r="E391" s="36">
        <v>4976</v>
      </c>
      <c r="F391" s="14">
        <v>29.41</v>
      </c>
      <c r="G391" s="36">
        <v>11944</v>
      </c>
      <c r="H391" s="37">
        <v>74</v>
      </c>
      <c r="I391" s="14"/>
      <c r="J391" s="14"/>
      <c r="K391" s="14"/>
      <c r="L391" s="14"/>
      <c r="M391" s="14"/>
      <c r="N391" s="14"/>
      <c r="O391" s="14"/>
      <c r="P391" s="14"/>
      <c r="Q391" s="14"/>
      <c r="R391" s="14"/>
      <c r="S391" s="14"/>
      <c r="T391" s="14"/>
      <c r="U391" s="14"/>
      <c r="V391" s="14"/>
    </row>
    <row r="392" spans="1:22" s="15" customFormat="1" ht="15" customHeight="1" x14ac:dyDescent="0.25">
      <c r="A392" s="12" t="s">
        <v>672</v>
      </c>
      <c r="B392" s="12" t="s">
        <v>751</v>
      </c>
      <c r="C392" s="13" t="s">
        <v>752</v>
      </c>
      <c r="D392" s="36">
        <v>32496</v>
      </c>
      <c r="E392" s="36">
        <v>5595</v>
      </c>
      <c r="F392" s="14">
        <v>17.22</v>
      </c>
      <c r="G392" s="36">
        <v>26901</v>
      </c>
      <c r="H392" s="37">
        <v>75</v>
      </c>
      <c r="I392" s="14"/>
      <c r="J392" s="14"/>
      <c r="K392" s="14"/>
      <c r="L392" s="14"/>
      <c r="M392" s="14"/>
      <c r="N392" s="14"/>
      <c r="O392" s="14"/>
      <c r="P392" s="14"/>
      <c r="Q392" s="14"/>
      <c r="R392" s="14"/>
      <c r="S392" s="14"/>
      <c r="T392" s="14"/>
      <c r="U392" s="14"/>
      <c r="V392" s="14"/>
    </row>
    <row r="393" spans="1:22" s="15" customFormat="1" ht="15" customHeight="1" x14ac:dyDescent="0.25">
      <c r="A393" s="12" t="s">
        <v>672</v>
      </c>
      <c r="B393" s="12" t="s">
        <v>753</v>
      </c>
      <c r="C393" s="13" t="s">
        <v>754</v>
      </c>
      <c r="D393" s="36">
        <v>6492</v>
      </c>
      <c r="E393" s="36">
        <v>2601</v>
      </c>
      <c r="F393" s="14">
        <v>40.06</v>
      </c>
      <c r="G393" s="36">
        <v>3891</v>
      </c>
      <c r="H393" s="37">
        <v>75</v>
      </c>
      <c r="I393" s="14"/>
      <c r="J393" s="14"/>
      <c r="K393" s="14"/>
      <c r="L393" s="14"/>
      <c r="M393" s="14"/>
      <c r="N393" s="14"/>
      <c r="O393" s="14"/>
      <c r="P393" s="14"/>
      <c r="Q393" s="14"/>
      <c r="R393" s="14"/>
      <c r="S393" s="14"/>
      <c r="T393" s="14"/>
      <c r="U393" s="14"/>
      <c r="V393" s="14"/>
    </row>
    <row r="394" spans="1:22" s="15" customFormat="1" ht="15" customHeight="1" x14ac:dyDescent="0.25">
      <c r="A394" s="12" t="s">
        <v>672</v>
      </c>
      <c r="B394" s="12" t="s">
        <v>462</v>
      </c>
      <c r="C394" s="13" t="s">
        <v>755</v>
      </c>
      <c r="D394" s="36">
        <v>136907</v>
      </c>
      <c r="E394" s="36">
        <v>70540</v>
      </c>
      <c r="F394" s="14">
        <v>51.52</v>
      </c>
      <c r="G394" s="36">
        <v>66367</v>
      </c>
      <c r="H394" s="37">
        <v>76</v>
      </c>
      <c r="I394" s="14"/>
      <c r="J394" s="14"/>
      <c r="K394" s="14"/>
      <c r="L394" s="14"/>
      <c r="M394" s="14"/>
      <c r="N394" s="14"/>
      <c r="O394" s="14"/>
      <c r="P394" s="14"/>
      <c r="Q394" s="14"/>
      <c r="R394" s="14"/>
      <c r="S394" s="14"/>
      <c r="T394" s="14"/>
      <c r="U394" s="14"/>
      <c r="V394" s="14"/>
    </row>
    <row r="395" spans="1:22" s="15" customFormat="1" ht="15" customHeight="1" x14ac:dyDescent="0.25">
      <c r="A395" s="12" t="s">
        <v>672</v>
      </c>
      <c r="B395" s="12" t="s">
        <v>756</v>
      </c>
      <c r="C395" s="13" t="s">
        <v>757</v>
      </c>
      <c r="D395" s="36">
        <v>41866</v>
      </c>
      <c r="E395" s="36">
        <v>26783</v>
      </c>
      <c r="F395" s="14">
        <v>63.97</v>
      </c>
      <c r="G395" s="36">
        <v>15083</v>
      </c>
      <c r="H395" s="37">
        <v>75</v>
      </c>
      <c r="I395" s="14"/>
      <c r="J395" s="14"/>
      <c r="K395" s="14"/>
      <c r="L395" s="14"/>
      <c r="M395" s="14"/>
      <c r="N395" s="14"/>
      <c r="O395" s="14"/>
      <c r="P395" s="14"/>
      <c r="Q395" s="14"/>
      <c r="R395" s="14"/>
      <c r="S395" s="14"/>
      <c r="T395" s="14"/>
      <c r="U395" s="14"/>
      <c r="V395" s="14"/>
    </row>
    <row r="396" spans="1:22" s="15" customFormat="1" ht="15" customHeight="1" x14ac:dyDescent="0.25">
      <c r="A396" s="12" t="s">
        <v>672</v>
      </c>
      <c r="B396" s="12" t="s">
        <v>758</v>
      </c>
      <c r="C396" s="13" t="s">
        <v>759</v>
      </c>
      <c r="D396" s="36">
        <v>273887</v>
      </c>
      <c r="E396" s="36">
        <v>110224</v>
      </c>
      <c r="F396" s="14">
        <v>40.24</v>
      </c>
      <c r="G396" s="36">
        <v>163663</v>
      </c>
      <c r="H396" s="37">
        <v>77</v>
      </c>
      <c r="I396" s="14"/>
      <c r="J396" s="14"/>
      <c r="K396" s="14"/>
      <c r="L396" s="14"/>
      <c r="M396" s="14"/>
      <c r="N396" s="14"/>
      <c r="O396" s="14"/>
      <c r="P396" s="14"/>
      <c r="Q396" s="14"/>
      <c r="R396" s="14"/>
      <c r="S396" s="14"/>
      <c r="T396" s="14"/>
      <c r="U396" s="14"/>
      <c r="V396" s="14"/>
    </row>
    <row r="397" spans="1:22" s="15" customFormat="1" ht="15" customHeight="1" x14ac:dyDescent="0.25">
      <c r="A397" s="12" t="s">
        <v>672</v>
      </c>
      <c r="B397" s="12" t="s">
        <v>760</v>
      </c>
      <c r="C397" s="13" t="s">
        <v>761</v>
      </c>
      <c r="D397" s="36">
        <v>102495</v>
      </c>
      <c r="E397" s="36">
        <v>58553</v>
      </c>
      <c r="F397" s="14">
        <v>57.13</v>
      </c>
      <c r="G397" s="36">
        <v>43942</v>
      </c>
      <c r="H397" s="37">
        <v>76</v>
      </c>
      <c r="I397" s="14"/>
      <c r="J397" s="14"/>
      <c r="K397" s="14"/>
      <c r="L397" s="14"/>
      <c r="M397" s="14"/>
      <c r="N397" s="14"/>
      <c r="O397" s="14"/>
      <c r="P397" s="14"/>
      <c r="Q397" s="14"/>
      <c r="R397" s="14"/>
      <c r="S397" s="14"/>
      <c r="T397" s="14"/>
      <c r="U397" s="14"/>
      <c r="V397" s="14"/>
    </row>
    <row r="398" spans="1:22" s="15" customFormat="1" ht="15" customHeight="1" x14ac:dyDescent="0.25">
      <c r="A398" s="12" t="s">
        <v>672</v>
      </c>
      <c r="B398" s="12" t="s">
        <v>762</v>
      </c>
      <c r="C398" s="13" t="s">
        <v>763</v>
      </c>
      <c r="D398" s="36">
        <v>195309</v>
      </c>
      <c r="E398" s="36">
        <v>100034</v>
      </c>
      <c r="F398" s="14">
        <v>51.22</v>
      </c>
      <c r="G398" s="36">
        <v>95275</v>
      </c>
      <c r="H398" s="37">
        <v>76</v>
      </c>
      <c r="I398" s="14"/>
      <c r="J398" s="14"/>
      <c r="K398" s="14"/>
      <c r="L398" s="14"/>
      <c r="M398" s="14"/>
      <c r="N398" s="14"/>
      <c r="O398" s="14"/>
      <c r="P398" s="14"/>
      <c r="Q398" s="14"/>
      <c r="R398" s="14"/>
      <c r="S398" s="14"/>
      <c r="T398" s="14"/>
      <c r="U398" s="14"/>
      <c r="V398" s="14"/>
    </row>
    <row r="399" spans="1:22" s="15" customFormat="1" ht="15" customHeight="1" x14ac:dyDescent="0.25">
      <c r="A399" s="12" t="s">
        <v>672</v>
      </c>
      <c r="B399" s="12" t="s">
        <v>366</v>
      </c>
      <c r="C399" s="13" t="s">
        <v>764</v>
      </c>
      <c r="D399" s="36">
        <v>119148</v>
      </c>
      <c r="E399" s="36">
        <v>61970</v>
      </c>
      <c r="F399" s="14">
        <v>52.01</v>
      </c>
      <c r="G399" s="36">
        <v>57178</v>
      </c>
      <c r="H399" s="37">
        <v>76</v>
      </c>
      <c r="I399" s="14"/>
      <c r="J399" s="14"/>
      <c r="K399" s="14"/>
      <c r="L399" s="14"/>
      <c r="M399" s="14"/>
      <c r="N399" s="14"/>
      <c r="O399" s="14"/>
      <c r="P399" s="14"/>
      <c r="Q399" s="14"/>
      <c r="R399" s="14"/>
      <c r="S399" s="14"/>
      <c r="T399" s="14"/>
      <c r="U399" s="14"/>
      <c r="V399" s="14"/>
    </row>
    <row r="400" spans="1:22" s="15" customFormat="1" ht="15" customHeight="1" x14ac:dyDescent="0.25">
      <c r="A400" s="12" t="s">
        <v>672</v>
      </c>
      <c r="B400" s="12" t="s">
        <v>765</v>
      </c>
      <c r="C400" s="13" t="s">
        <v>766</v>
      </c>
      <c r="D400" s="36">
        <v>14797</v>
      </c>
      <c r="E400" s="36">
        <v>5170</v>
      </c>
      <c r="F400" s="14">
        <v>34.94</v>
      </c>
      <c r="G400" s="36">
        <v>9627</v>
      </c>
      <c r="H400" s="37">
        <v>75</v>
      </c>
      <c r="I400" s="14"/>
      <c r="J400" s="14"/>
      <c r="K400" s="14"/>
      <c r="L400" s="14"/>
      <c r="M400" s="14"/>
      <c r="N400" s="14"/>
      <c r="O400" s="14"/>
      <c r="P400" s="14"/>
      <c r="Q400" s="14"/>
      <c r="R400" s="14"/>
      <c r="S400" s="14"/>
      <c r="T400" s="14"/>
      <c r="U400" s="14"/>
      <c r="V400" s="14"/>
    </row>
    <row r="401" spans="1:22" s="15" customFormat="1" ht="15" customHeight="1" x14ac:dyDescent="0.25">
      <c r="A401" s="12" t="s">
        <v>672</v>
      </c>
      <c r="B401" s="12" t="s">
        <v>767</v>
      </c>
      <c r="C401" s="13" t="s">
        <v>768</v>
      </c>
      <c r="D401" s="36">
        <v>26475</v>
      </c>
      <c r="E401" s="36">
        <v>8258</v>
      </c>
      <c r="F401" s="14">
        <v>31.19</v>
      </c>
      <c r="G401" s="36">
        <v>18217</v>
      </c>
      <c r="H401" s="37">
        <v>75</v>
      </c>
      <c r="I401" s="14"/>
      <c r="J401" s="14"/>
      <c r="K401" s="14"/>
      <c r="L401" s="14"/>
      <c r="M401" s="14"/>
      <c r="N401" s="14"/>
      <c r="O401" s="14"/>
      <c r="P401" s="14"/>
      <c r="Q401" s="14"/>
      <c r="R401" s="14"/>
      <c r="S401" s="14"/>
      <c r="T401" s="14"/>
      <c r="U401" s="14"/>
      <c r="V401" s="14"/>
    </row>
    <row r="402" spans="1:22" s="15" customFormat="1" ht="15" customHeight="1" x14ac:dyDescent="0.25">
      <c r="A402" s="12" t="s">
        <v>672</v>
      </c>
      <c r="B402" s="12" t="s">
        <v>769</v>
      </c>
      <c r="C402" s="13" t="s">
        <v>770</v>
      </c>
      <c r="D402" s="36">
        <v>122255</v>
      </c>
      <c r="E402" s="36">
        <v>35244</v>
      </c>
      <c r="F402" s="14">
        <v>28.83</v>
      </c>
      <c r="G402" s="36">
        <v>87011</v>
      </c>
      <c r="H402" s="37">
        <v>76</v>
      </c>
      <c r="I402" s="14"/>
      <c r="J402" s="14"/>
      <c r="K402" s="14"/>
      <c r="L402" s="14"/>
      <c r="M402" s="14"/>
      <c r="N402" s="14"/>
      <c r="O402" s="14"/>
      <c r="P402" s="14"/>
      <c r="Q402" s="14"/>
      <c r="R402" s="14"/>
      <c r="S402" s="14"/>
      <c r="T402" s="14"/>
      <c r="U402" s="14"/>
      <c r="V402" s="14"/>
    </row>
    <row r="403" spans="1:22" s="15" customFormat="1" ht="15" customHeight="1" x14ac:dyDescent="0.25">
      <c r="A403" s="12" t="s">
        <v>672</v>
      </c>
      <c r="B403" s="12" t="s">
        <v>771</v>
      </c>
      <c r="C403" s="13" t="s">
        <v>772</v>
      </c>
      <c r="D403" s="36">
        <v>62872</v>
      </c>
      <c r="E403" s="36">
        <v>27960</v>
      </c>
      <c r="F403" s="14">
        <v>44.47</v>
      </c>
      <c r="G403" s="36">
        <v>34912</v>
      </c>
      <c r="H403" s="37">
        <v>76</v>
      </c>
      <c r="I403" s="14"/>
      <c r="J403" s="14"/>
      <c r="K403" s="14"/>
      <c r="L403" s="14"/>
      <c r="M403" s="14"/>
      <c r="N403" s="14"/>
      <c r="O403" s="14"/>
      <c r="P403" s="14"/>
      <c r="Q403" s="14"/>
      <c r="R403" s="14"/>
      <c r="S403" s="14"/>
      <c r="T403" s="14"/>
      <c r="U403" s="14"/>
      <c r="V403" s="14"/>
    </row>
    <row r="404" spans="1:22" s="15" customFormat="1" ht="15" customHeight="1" x14ac:dyDescent="0.25">
      <c r="A404" s="12" t="s">
        <v>672</v>
      </c>
      <c r="B404" s="12" t="s">
        <v>773</v>
      </c>
      <c r="C404" s="13" t="s">
        <v>774</v>
      </c>
      <c r="D404" s="36">
        <v>43802</v>
      </c>
      <c r="E404" s="36">
        <v>12042</v>
      </c>
      <c r="F404" s="14">
        <v>27.49</v>
      </c>
      <c r="G404" s="36">
        <v>31760</v>
      </c>
      <c r="H404" s="37">
        <v>75</v>
      </c>
      <c r="I404" s="14"/>
      <c r="J404" s="14"/>
      <c r="K404" s="14"/>
      <c r="L404" s="14"/>
      <c r="M404" s="14"/>
      <c r="N404" s="14"/>
      <c r="O404" s="14"/>
      <c r="P404" s="14"/>
      <c r="Q404" s="14"/>
      <c r="R404" s="14"/>
      <c r="S404" s="14"/>
      <c r="T404" s="14"/>
      <c r="U404" s="14"/>
      <c r="V404" s="14"/>
    </row>
    <row r="405" spans="1:22" s="15" customFormat="1" ht="15" customHeight="1" x14ac:dyDescent="0.25">
      <c r="A405" s="12" t="s">
        <v>672</v>
      </c>
      <c r="B405" s="12" t="s">
        <v>775</v>
      </c>
      <c r="C405" s="13" t="s">
        <v>776</v>
      </c>
      <c r="D405" s="36">
        <v>61783</v>
      </c>
      <c r="E405" s="36">
        <v>25874</v>
      </c>
      <c r="F405" s="14">
        <v>41.88</v>
      </c>
      <c r="G405" s="36">
        <v>35909</v>
      </c>
      <c r="H405" s="37">
        <v>76</v>
      </c>
      <c r="I405" s="14"/>
      <c r="J405" s="14"/>
      <c r="K405" s="14"/>
      <c r="L405" s="14"/>
      <c r="M405" s="14"/>
      <c r="N405" s="14"/>
      <c r="O405" s="14"/>
      <c r="P405" s="14"/>
      <c r="Q405" s="14"/>
      <c r="R405" s="14"/>
      <c r="S405" s="14"/>
      <c r="T405" s="14"/>
      <c r="U405" s="14"/>
      <c r="V405" s="14"/>
    </row>
    <row r="406" spans="1:22" s="15" customFormat="1" ht="15" customHeight="1" x14ac:dyDescent="0.25">
      <c r="A406" s="12" t="s">
        <v>672</v>
      </c>
      <c r="B406" s="12" t="s">
        <v>148</v>
      </c>
      <c r="C406" s="13" t="s">
        <v>777</v>
      </c>
      <c r="D406" s="36">
        <v>65279</v>
      </c>
      <c r="E406" s="36">
        <v>26185</v>
      </c>
      <c r="F406" s="14">
        <v>40.11</v>
      </c>
      <c r="G406" s="36">
        <v>39094</v>
      </c>
      <c r="H406" s="37">
        <v>75</v>
      </c>
      <c r="I406" s="14"/>
      <c r="J406" s="14"/>
      <c r="K406" s="14"/>
      <c r="L406" s="14"/>
      <c r="M406" s="14"/>
      <c r="N406" s="14"/>
      <c r="O406" s="14"/>
      <c r="P406" s="14"/>
      <c r="Q406" s="14"/>
      <c r="R406" s="14"/>
      <c r="S406" s="14"/>
      <c r="T406" s="14"/>
      <c r="U406" s="14"/>
      <c r="V406" s="14"/>
    </row>
    <row r="407" spans="1:22" s="15" customFormat="1" ht="15" customHeight="1" x14ac:dyDescent="0.25">
      <c r="A407" s="12" t="s">
        <v>672</v>
      </c>
      <c r="B407" s="12" t="s">
        <v>778</v>
      </c>
      <c r="C407" s="13" t="s">
        <v>779</v>
      </c>
      <c r="D407" s="36">
        <v>8686</v>
      </c>
      <c r="E407" s="36">
        <v>2253</v>
      </c>
      <c r="F407" s="14">
        <v>25.94</v>
      </c>
      <c r="G407" s="36">
        <v>6433</v>
      </c>
      <c r="H407" s="37">
        <v>76</v>
      </c>
      <c r="I407" s="14"/>
      <c r="J407" s="14"/>
      <c r="K407" s="14"/>
      <c r="L407" s="14"/>
      <c r="M407" s="14"/>
      <c r="N407" s="14"/>
      <c r="O407" s="14"/>
      <c r="P407" s="14"/>
      <c r="Q407" s="14"/>
      <c r="R407" s="14"/>
      <c r="S407" s="14"/>
      <c r="T407" s="14"/>
      <c r="U407" s="14"/>
      <c r="V407" s="14"/>
    </row>
    <row r="408" spans="1:22" s="15" customFormat="1" ht="15" customHeight="1" x14ac:dyDescent="0.25">
      <c r="A408" s="12" t="s">
        <v>672</v>
      </c>
      <c r="B408" s="12" t="s">
        <v>780</v>
      </c>
      <c r="C408" s="13" t="s">
        <v>781</v>
      </c>
      <c r="D408" s="36">
        <v>3790</v>
      </c>
      <c r="E408" s="36">
        <v>980</v>
      </c>
      <c r="F408" s="14">
        <v>25.86</v>
      </c>
      <c r="G408" s="36">
        <v>2810</v>
      </c>
      <c r="H408" s="37">
        <v>75</v>
      </c>
      <c r="I408" s="14"/>
      <c r="J408" s="14"/>
      <c r="K408" s="14"/>
      <c r="L408" s="14"/>
      <c r="M408" s="14"/>
      <c r="N408" s="14"/>
      <c r="O408" s="14"/>
      <c r="P408" s="14"/>
      <c r="Q408" s="14"/>
      <c r="R408" s="14"/>
      <c r="S408" s="14"/>
      <c r="T408" s="14"/>
      <c r="U408" s="14"/>
      <c r="V408" s="14"/>
    </row>
    <row r="409" spans="1:22" s="15" customFormat="1" ht="15" customHeight="1" x14ac:dyDescent="0.25">
      <c r="A409" s="12" t="s">
        <v>672</v>
      </c>
      <c r="B409" s="12" t="s">
        <v>391</v>
      </c>
      <c r="C409" s="13" t="s">
        <v>782</v>
      </c>
      <c r="D409" s="36">
        <v>1520</v>
      </c>
      <c r="E409" s="36">
        <v>395</v>
      </c>
      <c r="F409" s="14">
        <v>25.99</v>
      </c>
      <c r="G409" s="36">
        <v>1125</v>
      </c>
      <c r="H409" s="37">
        <v>75</v>
      </c>
      <c r="I409" s="14"/>
      <c r="J409" s="14"/>
      <c r="K409" s="14"/>
      <c r="L409" s="14"/>
      <c r="M409" s="14"/>
      <c r="N409" s="14"/>
      <c r="O409" s="14"/>
      <c r="P409" s="14"/>
      <c r="Q409" s="14"/>
      <c r="R409" s="14"/>
      <c r="S409" s="14"/>
      <c r="T409" s="14"/>
      <c r="U409" s="14"/>
      <c r="V409" s="14"/>
    </row>
    <row r="410" spans="1:22" s="15" customFormat="1" ht="15" customHeight="1" x14ac:dyDescent="0.25">
      <c r="A410" s="12" t="s">
        <v>672</v>
      </c>
      <c r="B410" s="12" t="s">
        <v>156</v>
      </c>
      <c r="C410" s="13" t="s">
        <v>783</v>
      </c>
      <c r="D410" s="36" t="s">
        <v>158</v>
      </c>
      <c r="E410" s="36" t="s">
        <v>158</v>
      </c>
      <c r="F410" s="14" t="s">
        <v>158</v>
      </c>
      <c r="G410" s="36" t="s">
        <v>158</v>
      </c>
      <c r="H410" s="37" t="s">
        <v>158</v>
      </c>
      <c r="I410" s="14"/>
      <c r="J410" s="14"/>
      <c r="K410" s="14"/>
      <c r="L410" s="14"/>
      <c r="M410" s="14"/>
      <c r="N410" s="14"/>
      <c r="O410" s="14"/>
      <c r="P410" s="14"/>
      <c r="Q410" s="14"/>
      <c r="R410" s="14"/>
      <c r="S410" s="14"/>
      <c r="T410" s="14"/>
      <c r="U410" s="14"/>
      <c r="V410" s="14"/>
    </row>
    <row r="411" spans="1:22" s="15" customFormat="1" ht="15" customHeight="1" x14ac:dyDescent="0.25">
      <c r="A411" s="12" t="s">
        <v>672</v>
      </c>
      <c r="B411" s="12" t="s">
        <v>784</v>
      </c>
      <c r="C411" s="13" t="s">
        <v>785</v>
      </c>
      <c r="D411" s="36">
        <v>118774</v>
      </c>
      <c r="E411" s="36">
        <v>60732</v>
      </c>
      <c r="F411" s="14">
        <v>51.13</v>
      </c>
      <c r="G411" s="36">
        <v>58042</v>
      </c>
      <c r="H411" s="37">
        <v>76</v>
      </c>
      <c r="I411" s="14"/>
      <c r="J411" s="14"/>
      <c r="K411" s="14"/>
      <c r="L411" s="14"/>
      <c r="M411" s="14"/>
      <c r="N411" s="14"/>
      <c r="O411" s="14"/>
      <c r="P411" s="14"/>
      <c r="Q411" s="14"/>
      <c r="R411" s="14"/>
      <c r="S411" s="14"/>
      <c r="T411" s="14"/>
      <c r="U411" s="14"/>
      <c r="V411" s="14"/>
    </row>
    <row r="412" spans="1:22" s="15" customFormat="1" ht="15" customHeight="1" x14ac:dyDescent="0.25">
      <c r="A412" s="12" t="s">
        <v>672</v>
      </c>
      <c r="B412" s="12" t="s">
        <v>786</v>
      </c>
      <c r="C412" s="13" t="s">
        <v>787</v>
      </c>
      <c r="D412" s="36">
        <v>4463</v>
      </c>
      <c r="E412" s="36">
        <v>2613</v>
      </c>
      <c r="F412" s="14">
        <v>58.55</v>
      </c>
      <c r="G412" s="36">
        <v>1850</v>
      </c>
      <c r="H412" s="37">
        <v>75</v>
      </c>
      <c r="I412" s="14"/>
      <c r="J412" s="14"/>
      <c r="K412" s="14"/>
      <c r="L412" s="14"/>
      <c r="M412" s="14"/>
      <c r="N412" s="14"/>
      <c r="O412" s="14"/>
      <c r="P412" s="14"/>
      <c r="Q412" s="14"/>
      <c r="R412" s="14"/>
      <c r="S412" s="14"/>
      <c r="T412" s="14"/>
      <c r="U412" s="14"/>
      <c r="V412" s="14"/>
    </row>
    <row r="413" spans="1:22" s="15" customFormat="1" ht="15" customHeight="1" x14ac:dyDescent="0.25">
      <c r="A413" s="12" t="s">
        <v>672</v>
      </c>
      <c r="B413" s="12" t="s">
        <v>788</v>
      </c>
      <c r="C413" s="13" t="s">
        <v>789</v>
      </c>
      <c r="D413" s="36">
        <v>11753</v>
      </c>
      <c r="E413" s="36">
        <v>3173</v>
      </c>
      <c r="F413" s="14">
        <v>27</v>
      </c>
      <c r="G413" s="36">
        <v>8580</v>
      </c>
      <c r="H413" s="37">
        <v>74</v>
      </c>
      <c r="I413" s="14"/>
      <c r="J413" s="14"/>
      <c r="K413" s="14"/>
      <c r="L413" s="14"/>
      <c r="M413" s="14"/>
      <c r="N413" s="14"/>
      <c r="O413" s="14"/>
      <c r="P413" s="14"/>
      <c r="Q413" s="14"/>
      <c r="R413" s="14"/>
      <c r="S413" s="14"/>
      <c r="T413" s="14"/>
      <c r="U413" s="14"/>
      <c r="V413" s="14"/>
    </row>
    <row r="414" spans="1:22" s="15" customFormat="1" ht="15" customHeight="1" x14ac:dyDescent="0.25">
      <c r="A414" s="12" t="s">
        <v>672</v>
      </c>
      <c r="B414" s="12" t="s">
        <v>161</v>
      </c>
      <c r="C414" s="13" t="s">
        <v>790</v>
      </c>
      <c r="D414" s="36">
        <v>4245</v>
      </c>
      <c r="E414" s="36">
        <v>1041</v>
      </c>
      <c r="F414" s="14">
        <v>24.52</v>
      </c>
      <c r="G414" s="36">
        <v>3204</v>
      </c>
      <c r="H414" s="37">
        <v>75</v>
      </c>
      <c r="I414" s="14"/>
      <c r="J414" s="14"/>
      <c r="K414" s="14"/>
      <c r="L414" s="14"/>
      <c r="M414" s="14"/>
      <c r="N414" s="14"/>
      <c r="O414" s="14"/>
      <c r="P414" s="14"/>
      <c r="Q414" s="14"/>
      <c r="R414" s="14"/>
      <c r="S414" s="14"/>
      <c r="T414" s="14"/>
      <c r="U414" s="14"/>
      <c r="V414" s="14"/>
    </row>
    <row r="415" spans="1:22" s="15" customFormat="1" ht="15" customHeight="1" x14ac:dyDescent="0.25">
      <c r="A415" s="12" t="s">
        <v>791</v>
      </c>
      <c r="B415" s="12" t="s">
        <v>28</v>
      </c>
      <c r="C415" s="13" t="s">
        <v>792</v>
      </c>
      <c r="D415" s="36">
        <v>1274583</v>
      </c>
      <c r="E415" s="36">
        <v>503528</v>
      </c>
      <c r="F415" s="14">
        <v>39.51</v>
      </c>
      <c r="G415" s="36">
        <v>771055</v>
      </c>
      <c r="H415" s="37">
        <v>75</v>
      </c>
      <c r="I415" s="14"/>
      <c r="J415" s="14"/>
      <c r="K415" s="14"/>
      <c r="L415" s="14"/>
      <c r="M415" s="14"/>
      <c r="N415" s="14"/>
      <c r="O415" s="14"/>
      <c r="P415" s="14"/>
      <c r="Q415" s="14"/>
      <c r="R415" s="14"/>
      <c r="S415" s="14"/>
      <c r="T415" s="14"/>
      <c r="U415" s="14"/>
      <c r="V415" s="14"/>
    </row>
    <row r="416" spans="1:22" s="15" customFormat="1" ht="15" customHeight="1" x14ac:dyDescent="0.25">
      <c r="A416" s="12" t="s">
        <v>791</v>
      </c>
      <c r="B416" s="12" t="s">
        <v>793</v>
      </c>
      <c r="C416" s="13" t="s">
        <v>794</v>
      </c>
      <c r="D416" s="36">
        <v>2924</v>
      </c>
      <c r="E416" s="36">
        <v>970</v>
      </c>
      <c r="F416" s="14">
        <v>33.17</v>
      </c>
      <c r="G416" s="36">
        <v>1954</v>
      </c>
      <c r="H416" s="37">
        <v>74</v>
      </c>
      <c r="I416" s="14"/>
      <c r="J416" s="14"/>
      <c r="K416" s="14"/>
      <c r="L416" s="14"/>
      <c r="M416" s="14"/>
      <c r="N416" s="14"/>
      <c r="O416" s="14"/>
      <c r="P416" s="14"/>
      <c r="Q416" s="14"/>
      <c r="R416" s="14"/>
      <c r="S416" s="14"/>
      <c r="T416" s="14"/>
      <c r="U416" s="14"/>
      <c r="V416" s="14"/>
    </row>
    <row r="417" spans="1:22" s="15" customFormat="1" ht="15" customHeight="1" x14ac:dyDescent="0.25">
      <c r="A417" s="12" t="s">
        <v>791</v>
      </c>
      <c r="B417" s="12" t="s">
        <v>795</v>
      </c>
      <c r="C417" s="13" t="s">
        <v>796</v>
      </c>
      <c r="D417" s="36">
        <v>991</v>
      </c>
      <c r="E417" s="36">
        <v>360</v>
      </c>
      <c r="F417" s="14">
        <v>36.33</v>
      </c>
      <c r="G417" s="36">
        <v>631</v>
      </c>
      <c r="H417" s="37">
        <v>75</v>
      </c>
      <c r="I417" s="14"/>
      <c r="J417" s="14"/>
      <c r="K417" s="14"/>
      <c r="L417" s="14"/>
      <c r="M417" s="14"/>
      <c r="N417" s="14"/>
      <c r="O417" s="14"/>
      <c r="P417" s="14"/>
      <c r="Q417" s="14"/>
      <c r="R417" s="14"/>
      <c r="S417" s="14"/>
      <c r="T417" s="14"/>
      <c r="U417" s="14"/>
      <c r="V417" s="14"/>
    </row>
    <row r="418" spans="1:22" s="15" customFormat="1" ht="15" customHeight="1" x14ac:dyDescent="0.25">
      <c r="A418" s="12" t="s">
        <v>791</v>
      </c>
      <c r="B418" s="12" t="s">
        <v>797</v>
      </c>
      <c r="C418" s="13" t="s">
        <v>798</v>
      </c>
      <c r="D418" s="36">
        <v>1631</v>
      </c>
      <c r="E418" s="36">
        <v>561</v>
      </c>
      <c r="F418" s="14">
        <v>34.4</v>
      </c>
      <c r="G418" s="36">
        <v>1070</v>
      </c>
      <c r="H418" s="37">
        <v>75</v>
      </c>
      <c r="I418" s="14"/>
      <c r="J418" s="14"/>
      <c r="K418" s="14"/>
      <c r="L418" s="14"/>
      <c r="M418" s="14"/>
      <c r="N418" s="14"/>
      <c r="O418" s="14"/>
      <c r="P418" s="14"/>
      <c r="Q418" s="14"/>
      <c r="R418" s="14"/>
      <c r="S418" s="14"/>
      <c r="T418" s="14"/>
      <c r="U418" s="14"/>
      <c r="V418" s="14"/>
    </row>
    <row r="419" spans="1:22" s="15" customFormat="1" ht="15" customHeight="1" x14ac:dyDescent="0.25">
      <c r="A419" s="12" t="s">
        <v>791</v>
      </c>
      <c r="B419" s="12" t="s">
        <v>676</v>
      </c>
      <c r="C419" s="13" t="s">
        <v>799</v>
      </c>
      <c r="D419" s="36">
        <v>511</v>
      </c>
      <c r="E419" s="36">
        <v>186</v>
      </c>
      <c r="F419" s="14">
        <v>36.4</v>
      </c>
      <c r="G419" s="36">
        <v>325</v>
      </c>
      <c r="H419" s="37">
        <v>74</v>
      </c>
      <c r="I419" s="14"/>
      <c r="J419" s="14"/>
      <c r="K419" s="14"/>
      <c r="L419" s="14"/>
      <c r="M419" s="14"/>
      <c r="N419" s="14"/>
      <c r="O419" s="14"/>
      <c r="P419" s="14"/>
      <c r="Q419" s="14"/>
      <c r="R419" s="14"/>
      <c r="S419" s="14"/>
      <c r="T419" s="14"/>
      <c r="U419" s="14"/>
      <c r="V419" s="14"/>
    </row>
    <row r="420" spans="1:22" s="15" customFormat="1" ht="15" customHeight="1" x14ac:dyDescent="0.25">
      <c r="A420" s="12" t="s">
        <v>791</v>
      </c>
      <c r="B420" s="12" t="s">
        <v>32</v>
      </c>
      <c r="C420" s="13" t="s">
        <v>800</v>
      </c>
      <c r="D420" s="36">
        <v>6199</v>
      </c>
      <c r="E420" s="36">
        <v>3148</v>
      </c>
      <c r="F420" s="14">
        <v>50.78</v>
      </c>
      <c r="G420" s="36">
        <v>3051</v>
      </c>
      <c r="H420" s="37">
        <v>75</v>
      </c>
      <c r="I420" s="14"/>
      <c r="J420" s="14"/>
      <c r="K420" s="14"/>
      <c r="L420" s="14"/>
      <c r="M420" s="14"/>
      <c r="N420" s="14"/>
      <c r="O420" s="14"/>
      <c r="P420" s="14"/>
      <c r="Q420" s="14"/>
      <c r="R420" s="14"/>
      <c r="S420" s="14"/>
      <c r="T420" s="14"/>
      <c r="U420" s="14"/>
      <c r="V420" s="14"/>
    </row>
    <row r="421" spans="1:22" s="15" customFormat="1" ht="15" customHeight="1" x14ac:dyDescent="0.25">
      <c r="A421" s="12" t="s">
        <v>791</v>
      </c>
      <c r="B421" s="12" t="s">
        <v>801</v>
      </c>
      <c r="C421" s="13" t="s">
        <v>802</v>
      </c>
      <c r="D421" s="36">
        <v>2856</v>
      </c>
      <c r="E421" s="36">
        <v>1120</v>
      </c>
      <c r="F421" s="14">
        <v>39.22</v>
      </c>
      <c r="G421" s="36">
        <v>1736</v>
      </c>
      <c r="H421" s="37">
        <v>74</v>
      </c>
      <c r="I421" s="14"/>
      <c r="J421" s="14"/>
      <c r="K421" s="14"/>
      <c r="L421" s="14"/>
      <c r="M421" s="14"/>
      <c r="N421" s="14"/>
      <c r="O421" s="14"/>
      <c r="P421" s="14"/>
      <c r="Q421" s="14"/>
      <c r="R421" s="14"/>
      <c r="S421" s="14"/>
      <c r="T421" s="14"/>
      <c r="U421" s="14"/>
      <c r="V421" s="14"/>
    </row>
    <row r="422" spans="1:22" s="15" customFormat="1" ht="15" customHeight="1" x14ac:dyDescent="0.25">
      <c r="A422" s="12" t="s">
        <v>791</v>
      </c>
      <c r="B422" s="12" t="s">
        <v>803</v>
      </c>
      <c r="C422" s="13" t="s">
        <v>804</v>
      </c>
      <c r="D422" s="36">
        <v>8947</v>
      </c>
      <c r="E422" s="36">
        <v>3765</v>
      </c>
      <c r="F422" s="14">
        <v>42.08</v>
      </c>
      <c r="G422" s="36">
        <v>5182</v>
      </c>
      <c r="H422" s="37">
        <v>74</v>
      </c>
      <c r="I422" s="14"/>
      <c r="J422" s="14"/>
      <c r="K422" s="14"/>
      <c r="L422" s="14"/>
      <c r="M422" s="14"/>
      <c r="N422" s="14"/>
      <c r="O422" s="14"/>
      <c r="P422" s="14"/>
      <c r="Q422" s="14"/>
      <c r="R422" s="14"/>
      <c r="S422" s="14"/>
      <c r="T422" s="14"/>
      <c r="U422" s="14"/>
      <c r="V422" s="14"/>
    </row>
    <row r="423" spans="1:22" s="15" customFormat="1" ht="15" customHeight="1" x14ac:dyDescent="0.25">
      <c r="A423" s="12" t="s">
        <v>791</v>
      </c>
      <c r="B423" s="12" t="s">
        <v>805</v>
      </c>
      <c r="C423" s="13" t="s">
        <v>806</v>
      </c>
      <c r="D423" s="36">
        <v>13654</v>
      </c>
      <c r="E423" s="36">
        <v>5135</v>
      </c>
      <c r="F423" s="14">
        <v>37.61</v>
      </c>
      <c r="G423" s="36">
        <v>8519</v>
      </c>
      <c r="H423" s="37">
        <v>74</v>
      </c>
      <c r="I423" s="14"/>
      <c r="J423" s="14"/>
      <c r="K423" s="14"/>
      <c r="L423" s="14"/>
      <c r="M423" s="14"/>
      <c r="N423" s="14"/>
      <c r="O423" s="14"/>
      <c r="P423" s="14"/>
      <c r="Q423" s="14"/>
      <c r="R423" s="14"/>
      <c r="S423" s="14"/>
      <c r="T423" s="14"/>
      <c r="U423" s="14"/>
      <c r="V423" s="14"/>
    </row>
    <row r="424" spans="1:22" s="15" customFormat="1" ht="15" customHeight="1" x14ac:dyDescent="0.25">
      <c r="A424" s="12" t="s">
        <v>791</v>
      </c>
      <c r="B424" s="12" t="s">
        <v>807</v>
      </c>
      <c r="C424" s="13" t="s">
        <v>808</v>
      </c>
      <c r="D424" s="36">
        <v>2744</v>
      </c>
      <c r="E424" s="36">
        <v>1016</v>
      </c>
      <c r="F424" s="14">
        <v>37.03</v>
      </c>
      <c r="G424" s="36">
        <v>1728</v>
      </c>
      <c r="H424" s="37">
        <v>74</v>
      </c>
      <c r="I424" s="14"/>
      <c r="J424" s="14"/>
      <c r="K424" s="14"/>
      <c r="L424" s="14"/>
      <c r="M424" s="14"/>
      <c r="N424" s="14"/>
      <c r="O424" s="14"/>
      <c r="P424" s="14"/>
      <c r="Q424" s="14"/>
      <c r="R424" s="14"/>
      <c r="S424" s="14"/>
      <c r="T424" s="14"/>
      <c r="U424" s="14"/>
      <c r="V424" s="14"/>
    </row>
    <row r="425" spans="1:22" s="15" customFormat="1" ht="15" customHeight="1" x14ac:dyDescent="0.25">
      <c r="A425" s="12" t="s">
        <v>791</v>
      </c>
      <c r="B425" s="12" t="s">
        <v>809</v>
      </c>
      <c r="C425" s="13" t="s">
        <v>810</v>
      </c>
      <c r="D425" s="36">
        <v>2833</v>
      </c>
      <c r="E425" s="36">
        <v>961</v>
      </c>
      <c r="F425" s="14">
        <v>33.92</v>
      </c>
      <c r="G425" s="36">
        <v>1872</v>
      </c>
      <c r="H425" s="37">
        <v>75</v>
      </c>
      <c r="I425" s="14"/>
      <c r="J425" s="14"/>
      <c r="K425" s="14"/>
      <c r="L425" s="14"/>
      <c r="M425" s="14"/>
      <c r="N425" s="14"/>
      <c r="O425" s="14"/>
      <c r="P425" s="14"/>
      <c r="Q425" s="14"/>
      <c r="R425" s="14"/>
      <c r="S425" s="14"/>
      <c r="T425" s="14"/>
      <c r="U425" s="14"/>
      <c r="V425" s="14"/>
    </row>
    <row r="426" spans="1:22" s="15" customFormat="1" ht="15" customHeight="1" x14ac:dyDescent="0.25">
      <c r="A426" s="12" t="s">
        <v>791</v>
      </c>
      <c r="B426" s="12" t="s">
        <v>36</v>
      </c>
      <c r="C426" s="13" t="s">
        <v>811</v>
      </c>
      <c r="D426" s="36">
        <v>22092</v>
      </c>
      <c r="E426" s="36">
        <v>8913</v>
      </c>
      <c r="F426" s="14">
        <v>40.340000000000003</v>
      </c>
      <c r="G426" s="36">
        <v>13179</v>
      </c>
      <c r="H426" s="37">
        <v>76</v>
      </c>
      <c r="I426" s="14"/>
      <c r="J426" s="14"/>
      <c r="K426" s="14"/>
      <c r="L426" s="14"/>
      <c r="M426" s="14"/>
      <c r="N426" s="14"/>
      <c r="O426" s="14"/>
      <c r="P426" s="14"/>
      <c r="Q426" s="14"/>
      <c r="R426" s="14"/>
      <c r="S426" s="14"/>
      <c r="T426" s="14"/>
      <c r="U426" s="14"/>
      <c r="V426" s="14"/>
    </row>
    <row r="427" spans="1:22" s="15" customFormat="1" ht="15" customHeight="1" x14ac:dyDescent="0.25">
      <c r="A427" s="12" t="s">
        <v>791</v>
      </c>
      <c r="B427" s="12" t="s">
        <v>812</v>
      </c>
      <c r="C427" s="13" t="s">
        <v>813</v>
      </c>
      <c r="D427" s="36">
        <v>1947</v>
      </c>
      <c r="E427" s="36">
        <v>483</v>
      </c>
      <c r="F427" s="14">
        <v>24.81</v>
      </c>
      <c r="G427" s="36">
        <v>1464</v>
      </c>
      <c r="H427" s="37">
        <v>76</v>
      </c>
      <c r="I427" s="14"/>
      <c r="J427" s="14"/>
      <c r="K427" s="14"/>
      <c r="L427" s="14"/>
      <c r="M427" s="14"/>
      <c r="N427" s="14"/>
      <c r="O427" s="14"/>
      <c r="P427" s="14"/>
      <c r="Q427" s="14"/>
      <c r="R427" s="14"/>
      <c r="S427" s="14"/>
      <c r="T427" s="14"/>
      <c r="U427" s="14"/>
      <c r="V427" s="14"/>
    </row>
    <row r="428" spans="1:22" s="15" customFormat="1" ht="15" customHeight="1" x14ac:dyDescent="0.25">
      <c r="A428" s="12" t="s">
        <v>791</v>
      </c>
      <c r="B428" s="12" t="s">
        <v>814</v>
      </c>
      <c r="C428" s="13" t="s">
        <v>815</v>
      </c>
      <c r="D428" s="36">
        <v>2433</v>
      </c>
      <c r="E428" s="36">
        <v>757</v>
      </c>
      <c r="F428" s="14">
        <v>31.11</v>
      </c>
      <c r="G428" s="36">
        <v>1676</v>
      </c>
      <c r="H428" s="37">
        <v>74</v>
      </c>
      <c r="I428" s="14"/>
      <c r="J428" s="14"/>
      <c r="K428" s="14"/>
      <c r="L428" s="14"/>
      <c r="M428" s="14"/>
      <c r="N428" s="14"/>
      <c r="O428" s="14"/>
      <c r="P428" s="14"/>
      <c r="Q428" s="14"/>
      <c r="R428" s="14"/>
      <c r="S428" s="14"/>
      <c r="T428" s="14"/>
      <c r="U428" s="14"/>
      <c r="V428" s="14"/>
    </row>
    <row r="429" spans="1:22" s="15" customFormat="1" ht="15" customHeight="1" x14ac:dyDescent="0.25">
      <c r="A429" s="12" t="s">
        <v>791</v>
      </c>
      <c r="B429" s="12" t="s">
        <v>816</v>
      </c>
      <c r="C429" s="13" t="s">
        <v>817</v>
      </c>
      <c r="D429" s="36">
        <v>2689</v>
      </c>
      <c r="E429" s="36">
        <v>879</v>
      </c>
      <c r="F429" s="14">
        <v>32.69</v>
      </c>
      <c r="G429" s="36">
        <v>1810</v>
      </c>
      <c r="H429" s="37">
        <v>76</v>
      </c>
      <c r="I429" s="14"/>
      <c r="J429" s="14"/>
      <c r="K429" s="14"/>
      <c r="L429" s="14"/>
      <c r="M429" s="14"/>
      <c r="N429" s="14"/>
      <c r="O429" s="14"/>
      <c r="P429" s="14"/>
      <c r="Q429" s="14"/>
      <c r="R429" s="14"/>
      <c r="S429" s="14"/>
      <c r="T429" s="14"/>
      <c r="U429" s="14"/>
      <c r="V429" s="14"/>
    </row>
    <row r="430" spans="1:22" s="15" customFormat="1" ht="15" customHeight="1" x14ac:dyDescent="0.25">
      <c r="A430" s="12" t="s">
        <v>791</v>
      </c>
      <c r="B430" s="12" t="s">
        <v>818</v>
      </c>
      <c r="C430" s="13" t="s">
        <v>819</v>
      </c>
      <c r="D430" s="36">
        <v>4131</v>
      </c>
      <c r="E430" s="36">
        <v>1603</v>
      </c>
      <c r="F430" s="14">
        <v>38.799999999999997</v>
      </c>
      <c r="G430" s="36">
        <v>2528</v>
      </c>
      <c r="H430" s="37">
        <v>74</v>
      </c>
      <c r="I430" s="14"/>
      <c r="J430" s="14"/>
      <c r="K430" s="14"/>
      <c r="L430" s="14"/>
      <c r="M430" s="14"/>
      <c r="N430" s="14"/>
      <c r="O430" s="14"/>
      <c r="P430" s="14"/>
      <c r="Q430" s="14"/>
      <c r="R430" s="14"/>
      <c r="S430" s="14"/>
      <c r="T430" s="14"/>
      <c r="U430" s="14"/>
      <c r="V430" s="14"/>
    </row>
    <row r="431" spans="1:22" s="15" customFormat="1" ht="15" customHeight="1" x14ac:dyDescent="0.25">
      <c r="A431" s="12" t="s">
        <v>791</v>
      </c>
      <c r="B431" s="12" t="s">
        <v>820</v>
      </c>
      <c r="C431" s="13" t="s">
        <v>821</v>
      </c>
      <c r="D431" s="36">
        <v>7701</v>
      </c>
      <c r="E431" s="36">
        <v>2508</v>
      </c>
      <c r="F431" s="14">
        <v>32.57</v>
      </c>
      <c r="G431" s="36">
        <v>5193</v>
      </c>
      <c r="H431" s="37">
        <v>75</v>
      </c>
      <c r="I431" s="14"/>
      <c r="J431" s="14"/>
      <c r="K431" s="14"/>
      <c r="L431" s="14"/>
      <c r="M431" s="14"/>
      <c r="N431" s="14"/>
      <c r="O431" s="14"/>
      <c r="P431" s="14"/>
      <c r="Q431" s="14"/>
      <c r="R431" s="14"/>
      <c r="S431" s="14"/>
      <c r="T431" s="14"/>
      <c r="U431" s="14"/>
      <c r="V431" s="14"/>
    </row>
    <row r="432" spans="1:22" s="15" customFormat="1" ht="15" customHeight="1" x14ac:dyDescent="0.25">
      <c r="A432" s="12" t="s">
        <v>791</v>
      </c>
      <c r="B432" s="12" t="s">
        <v>822</v>
      </c>
      <c r="C432" s="13" t="s">
        <v>823</v>
      </c>
      <c r="D432" s="36">
        <v>3323</v>
      </c>
      <c r="E432" s="36">
        <v>1516</v>
      </c>
      <c r="F432" s="14">
        <v>45.62</v>
      </c>
      <c r="G432" s="36">
        <v>1807</v>
      </c>
      <c r="H432" s="37">
        <v>74</v>
      </c>
      <c r="I432" s="14"/>
      <c r="J432" s="14"/>
      <c r="K432" s="14"/>
      <c r="L432" s="14"/>
      <c r="M432" s="14"/>
      <c r="N432" s="14"/>
      <c r="O432" s="14"/>
      <c r="P432" s="14"/>
      <c r="Q432" s="14"/>
      <c r="R432" s="14"/>
      <c r="S432" s="14"/>
      <c r="T432" s="14"/>
      <c r="U432" s="14"/>
      <c r="V432" s="14"/>
    </row>
    <row r="433" spans="1:22" s="15" customFormat="1" ht="15" customHeight="1" x14ac:dyDescent="0.25">
      <c r="A433" s="12" t="s">
        <v>791</v>
      </c>
      <c r="B433" s="12" t="s">
        <v>824</v>
      </c>
      <c r="C433" s="13" t="s">
        <v>825</v>
      </c>
      <c r="D433" s="36">
        <v>3532</v>
      </c>
      <c r="E433" s="36">
        <v>1595</v>
      </c>
      <c r="F433" s="14">
        <v>45.16</v>
      </c>
      <c r="G433" s="36">
        <v>1937</v>
      </c>
      <c r="H433" s="37">
        <v>74</v>
      </c>
      <c r="I433" s="14"/>
      <c r="J433" s="14"/>
      <c r="K433" s="14"/>
      <c r="L433" s="14"/>
      <c r="M433" s="14"/>
      <c r="N433" s="14"/>
      <c r="O433" s="14"/>
      <c r="P433" s="14"/>
      <c r="Q433" s="14"/>
      <c r="R433" s="14"/>
      <c r="S433" s="14"/>
      <c r="T433" s="14"/>
      <c r="U433" s="14"/>
      <c r="V433" s="14"/>
    </row>
    <row r="434" spans="1:22" s="15" customFormat="1" ht="15" customHeight="1" x14ac:dyDescent="0.25">
      <c r="A434" s="12" t="s">
        <v>791</v>
      </c>
      <c r="B434" s="12" t="s">
        <v>44</v>
      </c>
      <c r="C434" s="13" t="s">
        <v>826</v>
      </c>
      <c r="D434" s="36">
        <v>927</v>
      </c>
      <c r="E434" s="36">
        <v>358</v>
      </c>
      <c r="F434" s="14">
        <v>38.619999999999997</v>
      </c>
      <c r="G434" s="36">
        <v>569</v>
      </c>
      <c r="H434" s="37">
        <v>75</v>
      </c>
      <c r="I434" s="14"/>
      <c r="J434" s="14"/>
      <c r="K434" s="14"/>
      <c r="L434" s="14"/>
      <c r="M434" s="14"/>
      <c r="N434" s="14"/>
      <c r="O434" s="14"/>
      <c r="P434" s="14"/>
      <c r="Q434" s="14"/>
      <c r="R434" s="14"/>
      <c r="S434" s="14"/>
      <c r="T434" s="14"/>
      <c r="U434" s="14"/>
      <c r="V434" s="14"/>
    </row>
    <row r="435" spans="1:22" s="15" customFormat="1" ht="15" customHeight="1" x14ac:dyDescent="0.25">
      <c r="A435" s="12" t="s">
        <v>791</v>
      </c>
      <c r="B435" s="12" t="s">
        <v>827</v>
      </c>
      <c r="C435" s="13" t="s">
        <v>828</v>
      </c>
      <c r="D435" s="36">
        <v>6344</v>
      </c>
      <c r="E435" s="36">
        <v>1648</v>
      </c>
      <c r="F435" s="14">
        <v>25.98</v>
      </c>
      <c r="G435" s="36">
        <v>4696</v>
      </c>
      <c r="H435" s="37">
        <v>74</v>
      </c>
      <c r="I435" s="14"/>
      <c r="J435" s="14"/>
      <c r="K435" s="14"/>
      <c r="L435" s="14"/>
      <c r="M435" s="14"/>
      <c r="N435" s="14"/>
      <c r="O435" s="14"/>
      <c r="P435" s="14"/>
      <c r="Q435" s="14"/>
      <c r="R435" s="14"/>
      <c r="S435" s="14"/>
      <c r="T435" s="14"/>
      <c r="U435" s="14"/>
      <c r="V435" s="14"/>
    </row>
    <row r="436" spans="1:22" s="15" customFormat="1" ht="15" customHeight="1" x14ac:dyDescent="0.25">
      <c r="A436" s="12" t="s">
        <v>791</v>
      </c>
      <c r="B436" s="12" t="s">
        <v>829</v>
      </c>
      <c r="C436" s="13" t="s">
        <v>830</v>
      </c>
      <c r="D436" s="36">
        <v>1689</v>
      </c>
      <c r="E436" s="36">
        <v>658</v>
      </c>
      <c r="F436" s="14">
        <v>38.96</v>
      </c>
      <c r="G436" s="36">
        <v>1031</v>
      </c>
      <c r="H436" s="37">
        <v>75</v>
      </c>
      <c r="I436" s="14"/>
      <c r="J436" s="14"/>
      <c r="K436" s="14"/>
      <c r="L436" s="14"/>
      <c r="M436" s="14"/>
      <c r="N436" s="14"/>
      <c r="O436" s="14"/>
      <c r="P436" s="14"/>
      <c r="Q436" s="14"/>
      <c r="R436" s="14"/>
      <c r="S436" s="14"/>
      <c r="T436" s="14"/>
      <c r="U436" s="14"/>
      <c r="V436" s="14"/>
    </row>
    <row r="437" spans="1:22" s="15" customFormat="1" ht="15" customHeight="1" x14ac:dyDescent="0.25">
      <c r="A437" s="12" t="s">
        <v>791</v>
      </c>
      <c r="B437" s="12" t="s">
        <v>283</v>
      </c>
      <c r="C437" s="13" t="s">
        <v>831</v>
      </c>
      <c r="D437" s="36">
        <v>15362</v>
      </c>
      <c r="E437" s="36">
        <v>6034</v>
      </c>
      <c r="F437" s="14">
        <v>39.28</v>
      </c>
      <c r="G437" s="36">
        <v>9328</v>
      </c>
      <c r="H437" s="37">
        <v>75</v>
      </c>
      <c r="I437" s="14"/>
      <c r="J437" s="14"/>
      <c r="K437" s="14"/>
      <c r="L437" s="14"/>
      <c r="M437" s="14"/>
      <c r="N437" s="14"/>
      <c r="O437" s="14"/>
      <c r="P437" s="14"/>
      <c r="Q437" s="14"/>
      <c r="R437" s="14"/>
      <c r="S437" s="14"/>
      <c r="T437" s="14"/>
      <c r="U437" s="14"/>
      <c r="V437" s="14"/>
    </row>
    <row r="438" spans="1:22" s="15" customFormat="1" ht="15" customHeight="1" x14ac:dyDescent="0.25">
      <c r="A438" s="12" t="s">
        <v>791</v>
      </c>
      <c r="B438" s="12" t="s">
        <v>832</v>
      </c>
      <c r="C438" s="13" t="s">
        <v>833</v>
      </c>
      <c r="D438" s="36">
        <v>10467</v>
      </c>
      <c r="E438" s="36">
        <v>3284</v>
      </c>
      <c r="F438" s="14">
        <v>31.37</v>
      </c>
      <c r="G438" s="36">
        <v>7183</v>
      </c>
      <c r="H438" s="37">
        <v>75</v>
      </c>
      <c r="I438" s="14"/>
      <c r="J438" s="14"/>
      <c r="K438" s="14"/>
      <c r="L438" s="14"/>
      <c r="M438" s="14"/>
      <c r="N438" s="14"/>
      <c r="O438" s="14"/>
      <c r="P438" s="14"/>
      <c r="Q438" s="14"/>
      <c r="R438" s="14"/>
      <c r="S438" s="14"/>
      <c r="T438" s="14"/>
      <c r="U438" s="14"/>
      <c r="V438" s="14"/>
    </row>
    <row r="439" spans="1:22" s="15" customFormat="1" ht="15" customHeight="1" x14ac:dyDescent="0.25">
      <c r="A439" s="12" t="s">
        <v>791</v>
      </c>
      <c r="B439" s="12" t="s">
        <v>834</v>
      </c>
      <c r="C439" s="13" t="s">
        <v>835</v>
      </c>
      <c r="D439" s="36">
        <v>1522</v>
      </c>
      <c r="E439" s="36">
        <v>454</v>
      </c>
      <c r="F439" s="14">
        <v>29.83</v>
      </c>
      <c r="G439" s="36">
        <v>1068</v>
      </c>
      <c r="H439" s="37">
        <v>75</v>
      </c>
      <c r="I439" s="14"/>
      <c r="J439" s="14"/>
      <c r="K439" s="14"/>
      <c r="L439" s="14"/>
      <c r="M439" s="14"/>
      <c r="N439" s="14"/>
      <c r="O439" s="14"/>
      <c r="P439" s="14"/>
      <c r="Q439" s="14"/>
      <c r="R439" s="14"/>
      <c r="S439" s="14"/>
      <c r="T439" s="14"/>
      <c r="U439" s="14"/>
      <c r="V439" s="14"/>
    </row>
    <row r="440" spans="1:22" s="15" customFormat="1" ht="15" customHeight="1" x14ac:dyDescent="0.25">
      <c r="A440" s="12" t="s">
        <v>791</v>
      </c>
      <c r="B440" s="12" t="s">
        <v>836</v>
      </c>
      <c r="C440" s="13" t="s">
        <v>837</v>
      </c>
      <c r="D440" s="36">
        <v>38625</v>
      </c>
      <c r="E440" s="36">
        <v>15983</v>
      </c>
      <c r="F440" s="14">
        <v>41.38</v>
      </c>
      <c r="G440" s="36">
        <v>22642</v>
      </c>
      <c r="H440" s="37">
        <v>75</v>
      </c>
      <c r="I440" s="14"/>
      <c r="J440" s="14"/>
      <c r="K440" s="14"/>
      <c r="L440" s="14"/>
      <c r="M440" s="14"/>
      <c r="N440" s="14"/>
      <c r="O440" s="14"/>
      <c r="P440" s="14"/>
      <c r="Q440" s="14"/>
      <c r="R440" s="14"/>
      <c r="S440" s="14"/>
      <c r="T440" s="14"/>
      <c r="U440" s="14"/>
      <c r="V440" s="14"/>
    </row>
    <row r="441" spans="1:22" s="15" customFormat="1" ht="15" customHeight="1" x14ac:dyDescent="0.25">
      <c r="A441" s="12" t="s">
        <v>791</v>
      </c>
      <c r="B441" s="12" t="s">
        <v>838</v>
      </c>
      <c r="C441" s="13" t="s">
        <v>839</v>
      </c>
      <c r="D441" s="36">
        <v>417</v>
      </c>
      <c r="E441" s="36">
        <v>168</v>
      </c>
      <c r="F441" s="14">
        <v>40.29</v>
      </c>
      <c r="G441" s="36">
        <v>249</v>
      </c>
      <c r="H441" s="37">
        <v>75</v>
      </c>
      <c r="I441" s="14"/>
      <c r="J441" s="14"/>
      <c r="K441" s="14"/>
      <c r="L441" s="14"/>
      <c r="M441" s="14"/>
      <c r="N441" s="14"/>
      <c r="O441" s="14"/>
      <c r="P441" s="14"/>
      <c r="Q441" s="14"/>
      <c r="R441" s="14"/>
      <c r="S441" s="14"/>
      <c r="T441" s="14"/>
      <c r="U441" s="14"/>
      <c r="V441" s="14"/>
    </row>
    <row r="442" spans="1:22" s="15" customFormat="1" ht="15" customHeight="1" x14ac:dyDescent="0.25">
      <c r="A442" s="12" t="s">
        <v>791</v>
      </c>
      <c r="B442" s="12" t="s">
        <v>840</v>
      </c>
      <c r="C442" s="13" t="s">
        <v>841</v>
      </c>
      <c r="D442" s="36">
        <v>4146</v>
      </c>
      <c r="E442" s="36">
        <v>1654</v>
      </c>
      <c r="F442" s="14">
        <v>39.89</v>
      </c>
      <c r="G442" s="36">
        <v>2492</v>
      </c>
      <c r="H442" s="37">
        <v>75</v>
      </c>
      <c r="I442" s="14"/>
      <c r="J442" s="14"/>
      <c r="K442" s="14"/>
      <c r="L442" s="14"/>
      <c r="M442" s="14"/>
      <c r="N442" s="14"/>
      <c r="O442" s="14"/>
      <c r="P442" s="14"/>
      <c r="Q442" s="14"/>
      <c r="R442" s="14"/>
      <c r="S442" s="14"/>
      <c r="T442" s="14"/>
      <c r="U442" s="14"/>
      <c r="V442" s="14"/>
    </row>
    <row r="443" spans="1:22" s="15" customFormat="1" ht="15" customHeight="1" x14ac:dyDescent="0.25">
      <c r="A443" s="12" t="s">
        <v>791</v>
      </c>
      <c r="B443" s="12" t="s">
        <v>48</v>
      </c>
      <c r="C443" s="13" t="s">
        <v>842</v>
      </c>
      <c r="D443" s="36">
        <v>31440</v>
      </c>
      <c r="E443" s="36">
        <v>12318</v>
      </c>
      <c r="F443" s="14">
        <v>39.18</v>
      </c>
      <c r="G443" s="36">
        <v>19122</v>
      </c>
      <c r="H443" s="37">
        <v>74</v>
      </c>
      <c r="I443" s="14"/>
      <c r="J443" s="14"/>
      <c r="K443" s="14"/>
      <c r="L443" s="14"/>
      <c r="M443" s="14"/>
      <c r="N443" s="14"/>
      <c r="O443" s="14"/>
      <c r="P443" s="14"/>
      <c r="Q443" s="14"/>
      <c r="R443" s="14"/>
      <c r="S443" s="14"/>
      <c r="T443" s="14"/>
      <c r="U443" s="14"/>
      <c r="V443" s="14"/>
    </row>
    <row r="444" spans="1:22" s="15" customFormat="1" ht="15" customHeight="1" x14ac:dyDescent="0.25">
      <c r="A444" s="12" t="s">
        <v>791</v>
      </c>
      <c r="B444" s="12" t="s">
        <v>54</v>
      </c>
      <c r="C444" s="13" t="s">
        <v>843</v>
      </c>
      <c r="D444" s="36">
        <v>12320</v>
      </c>
      <c r="E444" s="36">
        <v>4452</v>
      </c>
      <c r="F444" s="14">
        <v>36.14</v>
      </c>
      <c r="G444" s="36">
        <v>7868</v>
      </c>
      <c r="H444" s="37">
        <v>75</v>
      </c>
      <c r="I444" s="14"/>
      <c r="J444" s="14"/>
      <c r="K444" s="14"/>
      <c r="L444" s="14"/>
      <c r="M444" s="14"/>
      <c r="N444" s="14"/>
      <c r="O444" s="14"/>
      <c r="P444" s="14"/>
      <c r="Q444" s="14"/>
      <c r="R444" s="14"/>
      <c r="S444" s="14"/>
      <c r="T444" s="14"/>
      <c r="U444" s="14"/>
      <c r="V444" s="14"/>
    </row>
    <row r="445" spans="1:22" s="15" customFormat="1" ht="15" customHeight="1" x14ac:dyDescent="0.25">
      <c r="A445" s="12" t="s">
        <v>791</v>
      </c>
      <c r="B445" s="12" t="s">
        <v>56</v>
      </c>
      <c r="C445" s="13" t="s">
        <v>844</v>
      </c>
      <c r="D445" s="36">
        <v>618</v>
      </c>
      <c r="E445" s="36">
        <v>252</v>
      </c>
      <c r="F445" s="14">
        <v>40.78</v>
      </c>
      <c r="G445" s="36">
        <v>366</v>
      </c>
      <c r="H445" s="37">
        <v>74</v>
      </c>
      <c r="I445" s="14"/>
      <c r="J445" s="14"/>
      <c r="K445" s="14"/>
      <c r="L445" s="14"/>
      <c r="M445" s="14"/>
      <c r="N445" s="14"/>
      <c r="O445" s="14"/>
      <c r="P445" s="14"/>
      <c r="Q445" s="14"/>
      <c r="R445" s="14"/>
      <c r="S445" s="14"/>
      <c r="T445" s="14"/>
      <c r="U445" s="14"/>
      <c r="V445" s="14"/>
    </row>
    <row r="446" spans="1:22" s="15" customFormat="1" ht="15" customHeight="1" x14ac:dyDescent="0.25">
      <c r="A446" s="12" t="s">
        <v>791</v>
      </c>
      <c r="B446" s="12" t="s">
        <v>845</v>
      </c>
      <c r="C446" s="13" t="s">
        <v>846</v>
      </c>
      <c r="D446" s="36">
        <v>22863</v>
      </c>
      <c r="E446" s="36">
        <v>12488</v>
      </c>
      <c r="F446" s="14">
        <v>54.62</v>
      </c>
      <c r="G446" s="36">
        <v>10375</v>
      </c>
      <c r="H446" s="37">
        <v>74</v>
      </c>
      <c r="I446" s="14"/>
      <c r="J446" s="14"/>
      <c r="K446" s="14"/>
      <c r="L446" s="14"/>
      <c r="M446" s="14"/>
      <c r="N446" s="14"/>
      <c r="O446" s="14"/>
      <c r="P446" s="14"/>
      <c r="Q446" s="14"/>
      <c r="R446" s="14"/>
      <c r="S446" s="14"/>
      <c r="T446" s="14"/>
      <c r="U446" s="14"/>
      <c r="V446" s="14"/>
    </row>
    <row r="447" spans="1:22" s="15" customFormat="1" ht="15" customHeight="1" x14ac:dyDescent="0.25">
      <c r="A447" s="12" t="s">
        <v>791</v>
      </c>
      <c r="B447" s="12" t="s">
        <v>847</v>
      </c>
      <c r="C447" s="13" t="s">
        <v>848</v>
      </c>
      <c r="D447" s="36">
        <v>989</v>
      </c>
      <c r="E447" s="36">
        <v>340</v>
      </c>
      <c r="F447" s="14">
        <v>34.380000000000003</v>
      </c>
      <c r="G447" s="36">
        <v>649</v>
      </c>
      <c r="H447" s="37">
        <v>74</v>
      </c>
      <c r="I447" s="14"/>
      <c r="J447" s="14"/>
      <c r="K447" s="14"/>
      <c r="L447" s="14"/>
      <c r="M447" s="14"/>
      <c r="N447" s="14"/>
      <c r="O447" s="14"/>
      <c r="P447" s="14"/>
      <c r="Q447" s="14"/>
      <c r="R447" s="14"/>
      <c r="S447" s="14"/>
      <c r="T447" s="14"/>
      <c r="U447" s="14"/>
      <c r="V447" s="14"/>
    </row>
    <row r="448" spans="1:22" s="15" customFormat="1" ht="15" customHeight="1" x14ac:dyDescent="0.25">
      <c r="A448" s="12" t="s">
        <v>791</v>
      </c>
      <c r="B448" s="12" t="s">
        <v>849</v>
      </c>
      <c r="C448" s="13" t="s">
        <v>850</v>
      </c>
      <c r="D448" s="36">
        <v>79730</v>
      </c>
      <c r="E448" s="36">
        <v>31141</v>
      </c>
      <c r="F448" s="14">
        <v>39.06</v>
      </c>
      <c r="G448" s="36">
        <v>48589</v>
      </c>
      <c r="H448" s="37">
        <v>75</v>
      </c>
      <c r="I448" s="14"/>
      <c r="J448" s="14"/>
      <c r="K448" s="14"/>
      <c r="L448" s="14"/>
      <c r="M448" s="14"/>
      <c r="N448" s="14"/>
      <c r="O448" s="14"/>
      <c r="P448" s="14"/>
      <c r="Q448" s="14"/>
      <c r="R448" s="14"/>
      <c r="S448" s="14"/>
      <c r="T448" s="14"/>
      <c r="U448" s="14"/>
      <c r="V448" s="14"/>
    </row>
    <row r="449" spans="1:22" s="15" customFormat="1" ht="15" customHeight="1" x14ac:dyDescent="0.25">
      <c r="A449" s="12" t="s">
        <v>791</v>
      </c>
      <c r="B449" s="12" t="s">
        <v>60</v>
      </c>
      <c r="C449" s="13" t="s">
        <v>851</v>
      </c>
      <c r="D449" s="36">
        <v>5098</v>
      </c>
      <c r="E449" s="36">
        <v>1788</v>
      </c>
      <c r="F449" s="14">
        <v>35.07</v>
      </c>
      <c r="G449" s="36">
        <v>3310</v>
      </c>
      <c r="H449" s="37">
        <v>74</v>
      </c>
      <c r="I449" s="14"/>
      <c r="J449" s="14"/>
      <c r="K449" s="14"/>
      <c r="L449" s="14"/>
      <c r="M449" s="14"/>
      <c r="N449" s="14"/>
      <c r="O449" s="14"/>
      <c r="P449" s="14"/>
      <c r="Q449" s="14"/>
      <c r="R449" s="14"/>
      <c r="S449" s="14"/>
      <c r="T449" s="14"/>
      <c r="U449" s="14"/>
      <c r="V449" s="14"/>
    </row>
    <row r="450" spans="1:22" s="15" customFormat="1" ht="15" customHeight="1" x14ac:dyDescent="0.25">
      <c r="A450" s="12" t="s">
        <v>791</v>
      </c>
      <c r="B450" s="12" t="s">
        <v>852</v>
      </c>
      <c r="C450" s="13" t="s">
        <v>853</v>
      </c>
      <c r="D450" s="36">
        <v>6605</v>
      </c>
      <c r="E450" s="36">
        <v>2204</v>
      </c>
      <c r="F450" s="14">
        <v>33.369999999999997</v>
      </c>
      <c r="G450" s="36">
        <v>4401</v>
      </c>
      <c r="H450" s="37">
        <v>75</v>
      </c>
      <c r="I450" s="14"/>
      <c r="J450" s="14"/>
      <c r="K450" s="14"/>
      <c r="L450" s="14"/>
      <c r="M450" s="14"/>
      <c r="N450" s="14"/>
      <c r="O450" s="14"/>
      <c r="P450" s="14"/>
      <c r="Q450" s="14"/>
      <c r="R450" s="14"/>
      <c r="S450" s="14"/>
      <c r="T450" s="14"/>
      <c r="U450" s="14"/>
      <c r="V450" s="14"/>
    </row>
    <row r="451" spans="1:22" s="15" customFormat="1" ht="15" customHeight="1" x14ac:dyDescent="0.25">
      <c r="A451" s="12" t="s">
        <v>791</v>
      </c>
      <c r="B451" s="12" t="s">
        <v>293</v>
      </c>
      <c r="C451" s="13" t="s">
        <v>854</v>
      </c>
      <c r="D451" s="36">
        <v>17495</v>
      </c>
      <c r="E451" s="36">
        <v>5635</v>
      </c>
      <c r="F451" s="14">
        <v>32.21</v>
      </c>
      <c r="G451" s="36">
        <v>11860</v>
      </c>
      <c r="H451" s="37">
        <v>74</v>
      </c>
      <c r="I451" s="14"/>
      <c r="J451" s="14"/>
      <c r="K451" s="14"/>
      <c r="L451" s="14"/>
      <c r="M451" s="14"/>
      <c r="N451" s="14"/>
      <c r="O451" s="14"/>
      <c r="P451" s="14"/>
      <c r="Q451" s="14"/>
      <c r="R451" s="14"/>
      <c r="S451" s="14"/>
      <c r="T451" s="14"/>
      <c r="U451" s="14"/>
      <c r="V451" s="14"/>
    </row>
    <row r="452" spans="1:22" s="15" customFormat="1" ht="15" customHeight="1" x14ac:dyDescent="0.25">
      <c r="A452" s="12" t="s">
        <v>791</v>
      </c>
      <c r="B452" s="12" t="s">
        <v>855</v>
      </c>
      <c r="C452" s="13" t="s">
        <v>856</v>
      </c>
      <c r="D452" s="36">
        <v>2626</v>
      </c>
      <c r="E452" s="36">
        <v>858</v>
      </c>
      <c r="F452" s="14">
        <v>32.67</v>
      </c>
      <c r="G452" s="36">
        <v>1768</v>
      </c>
      <c r="H452" s="37">
        <v>75</v>
      </c>
      <c r="I452" s="14"/>
      <c r="J452" s="14"/>
      <c r="K452" s="14"/>
      <c r="L452" s="14"/>
      <c r="M452" s="14"/>
      <c r="N452" s="14"/>
      <c r="O452" s="14"/>
      <c r="P452" s="14"/>
      <c r="Q452" s="14"/>
      <c r="R452" s="14"/>
      <c r="S452" s="14"/>
      <c r="T452" s="14"/>
      <c r="U452" s="14"/>
      <c r="V452" s="14"/>
    </row>
    <row r="453" spans="1:22" s="15" customFormat="1" ht="15" customHeight="1" x14ac:dyDescent="0.25">
      <c r="A453" s="12" t="s">
        <v>791</v>
      </c>
      <c r="B453" s="12" t="s">
        <v>857</v>
      </c>
      <c r="C453" s="13" t="s">
        <v>858</v>
      </c>
      <c r="D453" s="36">
        <v>17539</v>
      </c>
      <c r="E453" s="36">
        <v>7094</v>
      </c>
      <c r="F453" s="14">
        <v>40.450000000000003</v>
      </c>
      <c r="G453" s="36">
        <v>10445</v>
      </c>
      <c r="H453" s="37">
        <v>75</v>
      </c>
      <c r="I453" s="14"/>
      <c r="J453" s="14"/>
      <c r="K453" s="14"/>
      <c r="L453" s="14"/>
      <c r="M453" s="14"/>
      <c r="N453" s="14"/>
      <c r="O453" s="14"/>
      <c r="P453" s="14"/>
      <c r="Q453" s="14"/>
      <c r="R453" s="14"/>
      <c r="S453" s="14"/>
      <c r="T453" s="14"/>
      <c r="U453" s="14"/>
      <c r="V453" s="14"/>
    </row>
    <row r="454" spans="1:22" s="15" customFormat="1" ht="15" customHeight="1" x14ac:dyDescent="0.25">
      <c r="A454" s="12" t="s">
        <v>791</v>
      </c>
      <c r="B454" s="12" t="s">
        <v>299</v>
      </c>
      <c r="C454" s="13" t="s">
        <v>859</v>
      </c>
      <c r="D454" s="36">
        <v>1967</v>
      </c>
      <c r="E454" s="36">
        <v>824</v>
      </c>
      <c r="F454" s="14">
        <v>41.89</v>
      </c>
      <c r="G454" s="36">
        <v>1143</v>
      </c>
      <c r="H454" s="37">
        <v>74</v>
      </c>
      <c r="I454" s="14"/>
      <c r="J454" s="14"/>
      <c r="K454" s="14"/>
      <c r="L454" s="14"/>
      <c r="M454" s="14"/>
      <c r="N454" s="14"/>
      <c r="O454" s="14"/>
      <c r="P454" s="14"/>
      <c r="Q454" s="14"/>
      <c r="R454" s="14"/>
      <c r="S454" s="14"/>
      <c r="T454" s="14"/>
      <c r="U454" s="14"/>
      <c r="V454" s="14"/>
    </row>
    <row r="455" spans="1:22" s="15" customFormat="1" ht="15" customHeight="1" x14ac:dyDescent="0.25">
      <c r="A455" s="12" t="s">
        <v>791</v>
      </c>
      <c r="B455" s="12" t="s">
        <v>860</v>
      </c>
      <c r="C455" s="13" t="s">
        <v>861</v>
      </c>
      <c r="D455" s="36">
        <v>3353</v>
      </c>
      <c r="E455" s="36">
        <v>1325</v>
      </c>
      <c r="F455" s="14">
        <v>39.520000000000003</v>
      </c>
      <c r="G455" s="36">
        <v>2028</v>
      </c>
      <c r="H455" s="37">
        <v>75</v>
      </c>
      <c r="I455" s="14"/>
      <c r="J455" s="14"/>
      <c r="K455" s="14"/>
      <c r="L455" s="14"/>
      <c r="M455" s="14"/>
      <c r="N455" s="14"/>
      <c r="O455" s="14"/>
      <c r="P455" s="14"/>
      <c r="Q455" s="14"/>
      <c r="R455" s="14"/>
      <c r="S455" s="14"/>
      <c r="T455" s="14"/>
      <c r="U455" s="14"/>
      <c r="V455" s="14"/>
    </row>
    <row r="456" spans="1:22" s="15" customFormat="1" ht="15" customHeight="1" x14ac:dyDescent="0.25">
      <c r="A456" s="12" t="s">
        <v>791</v>
      </c>
      <c r="B456" s="12" t="s">
        <v>862</v>
      </c>
      <c r="C456" s="13" t="s">
        <v>863</v>
      </c>
      <c r="D456" s="36">
        <v>2776</v>
      </c>
      <c r="E456" s="36">
        <v>910</v>
      </c>
      <c r="F456" s="14">
        <v>32.78</v>
      </c>
      <c r="G456" s="36">
        <v>1866</v>
      </c>
      <c r="H456" s="37">
        <v>74</v>
      </c>
      <c r="I456" s="14"/>
      <c r="J456" s="14"/>
      <c r="K456" s="14"/>
      <c r="L456" s="14"/>
      <c r="M456" s="14"/>
      <c r="N456" s="14"/>
      <c r="O456" s="14"/>
      <c r="P456" s="14"/>
      <c r="Q456" s="14"/>
      <c r="R456" s="14"/>
      <c r="S456" s="14"/>
      <c r="T456" s="14"/>
      <c r="U456" s="14"/>
      <c r="V456" s="14"/>
    </row>
    <row r="457" spans="1:22" s="15" customFormat="1" ht="15" customHeight="1" x14ac:dyDescent="0.25">
      <c r="A457" s="12" t="s">
        <v>791</v>
      </c>
      <c r="B457" s="12" t="s">
        <v>864</v>
      </c>
      <c r="C457" s="13" t="s">
        <v>865</v>
      </c>
      <c r="D457" s="36">
        <v>3923</v>
      </c>
      <c r="E457" s="36">
        <v>1311</v>
      </c>
      <c r="F457" s="14">
        <v>33.42</v>
      </c>
      <c r="G457" s="36">
        <v>2612</v>
      </c>
      <c r="H457" s="37">
        <v>74</v>
      </c>
      <c r="I457" s="14"/>
      <c r="J457" s="14"/>
      <c r="K457" s="14"/>
      <c r="L457" s="14"/>
      <c r="M457" s="14"/>
      <c r="N457" s="14"/>
      <c r="O457" s="14"/>
      <c r="P457" s="14"/>
      <c r="Q457" s="14"/>
      <c r="R457" s="14"/>
      <c r="S457" s="14"/>
      <c r="T457" s="14"/>
      <c r="U457" s="14"/>
      <c r="V457" s="14"/>
    </row>
    <row r="458" spans="1:22" s="15" customFormat="1" ht="15" customHeight="1" x14ac:dyDescent="0.25">
      <c r="A458" s="12" t="s">
        <v>791</v>
      </c>
      <c r="B458" s="12" t="s">
        <v>78</v>
      </c>
      <c r="C458" s="13" t="s">
        <v>866</v>
      </c>
      <c r="D458" s="36">
        <v>73281</v>
      </c>
      <c r="E458" s="36">
        <v>37690</v>
      </c>
      <c r="F458" s="14">
        <v>51.43</v>
      </c>
      <c r="G458" s="36">
        <v>35591</v>
      </c>
      <c r="H458" s="37">
        <v>75</v>
      </c>
      <c r="I458" s="14"/>
      <c r="J458" s="14"/>
      <c r="K458" s="14"/>
      <c r="L458" s="14"/>
      <c r="M458" s="14"/>
      <c r="N458" s="14"/>
      <c r="O458" s="14"/>
      <c r="P458" s="14"/>
      <c r="Q458" s="14"/>
      <c r="R458" s="14"/>
      <c r="S458" s="14"/>
      <c r="T458" s="14"/>
      <c r="U458" s="14"/>
      <c r="V458" s="14"/>
    </row>
    <row r="459" spans="1:22" s="15" customFormat="1" ht="15" customHeight="1" x14ac:dyDescent="0.25">
      <c r="A459" s="12" t="s">
        <v>791</v>
      </c>
      <c r="B459" s="12" t="s">
        <v>867</v>
      </c>
      <c r="C459" s="13" t="s">
        <v>868</v>
      </c>
      <c r="D459" s="36">
        <v>4242</v>
      </c>
      <c r="E459" s="36">
        <v>1382</v>
      </c>
      <c r="F459" s="14">
        <v>32.58</v>
      </c>
      <c r="G459" s="36">
        <v>2860</v>
      </c>
      <c r="H459" s="37">
        <v>75</v>
      </c>
      <c r="I459" s="14"/>
      <c r="J459" s="14"/>
      <c r="K459" s="14"/>
      <c r="L459" s="14"/>
      <c r="M459" s="14"/>
      <c r="N459" s="14"/>
      <c r="O459" s="14"/>
      <c r="P459" s="14"/>
      <c r="Q459" s="14"/>
      <c r="R459" s="14"/>
      <c r="S459" s="14"/>
      <c r="T459" s="14"/>
      <c r="U459" s="14"/>
      <c r="V459" s="14"/>
    </row>
    <row r="460" spans="1:22" s="15" customFormat="1" ht="15" customHeight="1" x14ac:dyDescent="0.25">
      <c r="A460" s="12" t="s">
        <v>791</v>
      </c>
      <c r="B460" s="12" t="s">
        <v>869</v>
      </c>
      <c r="C460" s="13" t="s">
        <v>870</v>
      </c>
      <c r="D460" s="36">
        <v>3050</v>
      </c>
      <c r="E460" s="36">
        <v>989</v>
      </c>
      <c r="F460" s="14">
        <v>32.43</v>
      </c>
      <c r="G460" s="36">
        <v>2061</v>
      </c>
      <c r="H460" s="37">
        <v>75</v>
      </c>
      <c r="I460" s="14"/>
      <c r="J460" s="14"/>
      <c r="K460" s="14"/>
      <c r="L460" s="14"/>
      <c r="M460" s="14"/>
      <c r="N460" s="14"/>
      <c r="O460" s="14"/>
      <c r="P460" s="14"/>
      <c r="Q460" s="14"/>
      <c r="R460" s="14"/>
      <c r="S460" s="14"/>
      <c r="T460" s="14"/>
      <c r="U460" s="14"/>
      <c r="V460" s="14"/>
    </row>
    <row r="461" spans="1:22" s="15" customFormat="1" ht="15" customHeight="1" x14ac:dyDescent="0.25">
      <c r="A461" s="12" t="s">
        <v>791</v>
      </c>
      <c r="B461" s="12" t="s">
        <v>871</v>
      </c>
      <c r="C461" s="13" t="s">
        <v>872</v>
      </c>
      <c r="D461" s="36">
        <v>1723</v>
      </c>
      <c r="E461" s="36">
        <v>660</v>
      </c>
      <c r="F461" s="14">
        <v>38.31</v>
      </c>
      <c r="G461" s="36">
        <v>1063</v>
      </c>
      <c r="H461" s="37">
        <v>75</v>
      </c>
      <c r="I461" s="14"/>
      <c r="J461" s="14"/>
      <c r="K461" s="14"/>
      <c r="L461" s="14"/>
      <c r="M461" s="14"/>
      <c r="N461" s="14"/>
      <c r="O461" s="14"/>
      <c r="P461" s="14"/>
      <c r="Q461" s="14"/>
      <c r="R461" s="14"/>
      <c r="S461" s="14"/>
      <c r="T461" s="14"/>
      <c r="U461" s="14"/>
      <c r="V461" s="14"/>
    </row>
    <row r="462" spans="1:22" s="15" customFormat="1" ht="15" customHeight="1" x14ac:dyDescent="0.25">
      <c r="A462" s="12" t="s">
        <v>791</v>
      </c>
      <c r="B462" s="12" t="s">
        <v>873</v>
      </c>
      <c r="C462" s="13" t="s">
        <v>874</v>
      </c>
      <c r="D462" s="36">
        <v>12919</v>
      </c>
      <c r="E462" s="36">
        <v>4987</v>
      </c>
      <c r="F462" s="14">
        <v>38.6</v>
      </c>
      <c r="G462" s="36">
        <v>7932</v>
      </c>
      <c r="H462" s="37">
        <v>75</v>
      </c>
      <c r="I462" s="14"/>
      <c r="J462" s="14"/>
      <c r="K462" s="14"/>
      <c r="L462" s="14"/>
      <c r="M462" s="14"/>
      <c r="N462" s="14"/>
      <c r="O462" s="14"/>
      <c r="P462" s="14"/>
      <c r="Q462" s="14"/>
      <c r="R462" s="14"/>
      <c r="S462" s="14"/>
      <c r="T462" s="14"/>
      <c r="U462" s="14"/>
      <c r="V462" s="14"/>
    </row>
    <row r="463" spans="1:22" s="15" customFormat="1" ht="15" customHeight="1" x14ac:dyDescent="0.25">
      <c r="A463" s="12" t="s">
        <v>791</v>
      </c>
      <c r="B463" s="12" t="s">
        <v>558</v>
      </c>
      <c r="C463" s="13" t="s">
        <v>875</v>
      </c>
      <c r="D463" s="36">
        <v>14685</v>
      </c>
      <c r="E463" s="36">
        <v>6532</v>
      </c>
      <c r="F463" s="14">
        <v>44.48</v>
      </c>
      <c r="G463" s="36">
        <v>8153</v>
      </c>
      <c r="H463" s="37">
        <v>74</v>
      </c>
      <c r="I463" s="14"/>
      <c r="J463" s="14"/>
      <c r="K463" s="14"/>
      <c r="L463" s="14"/>
      <c r="M463" s="14"/>
      <c r="N463" s="14"/>
      <c r="O463" s="14"/>
      <c r="P463" s="14"/>
      <c r="Q463" s="14"/>
      <c r="R463" s="14"/>
      <c r="S463" s="14"/>
      <c r="T463" s="14"/>
      <c r="U463" s="14"/>
      <c r="V463" s="14"/>
    </row>
    <row r="464" spans="1:22" s="15" customFormat="1" ht="15" customHeight="1" x14ac:dyDescent="0.25">
      <c r="A464" s="12" t="s">
        <v>791</v>
      </c>
      <c r="B464" s="12" t="s">
        <v>876</v>
      </c>
      <c r="C464" s="13" t="s">
        <v>877</v>
      </c>
      <c r="D464" s="36">
        <v>1833</v>
      </c>
      <c r="E464" s="36">
        <v>718</v>
      </c>
      <c r="F464" s="14">
        <v>39.17</v>
      </c>
      <c r="G464" s="36">
        <v>1115</v>
      </c>
      <c r="H464" s="37">
        <v>75</v>
      </c>
      <c r="I464" s="14"/>
      <c r="J464" s="14"/>
      <c r="K464" s="14"/>
      <c r="L464" s="14"/>
      <c r="M464" s="14"/>
      <c r="N464" s="14"/>
      <c r="O464" s="14"/>
      <c r="P464" s="14"/>
      <c r="Q464" s="14"/>
      <c r="R464" s="14"/>
      <c r="S464" s="14"/>
      <c r="T464" s="14"/>
      <c r="U464" s="14"/>
      <c r="V464" s="14"/>
    </row>
    <row r="465" spans="1:22" s="15" customFormat="1" ht="15" customHeight="1" x14ac:dyDescent="0.25">
      <c r="A465" s="12" t="s">
        <v>791</v>
      </c>
      <c r="B465" s="12" t="s">
        <v>878</v>
      </c>
      <c r="C465" s="13" t="s">
        <v>879</v>
      </c>
      <c r="D465" s="36">
        <v>390</v>
      </c>
      <c r="E465" s="36">
        <v>112</v>
      </c>
      <c r="F465" s="14">
        <v>28.72</v>
      </c>
      <c r="G465" s="36">
        <v>278</v>
      </c>
      <c r="H465" s="37">
        <v>75</v>
      </c>
      <c r="I465" s="14"/>
      <c r="J465" s="14"/>
      <c r="K465" s="14"/>
      <c r="L465" s="14"/>
      <c r="M465" s="14"/>
      <c r="N465" s="14"/>
      <c r="O465" s="14"/>
      <c r="P465" s="14"/>
      <c r="Q465" s="14"/>
      <c r="R465" s="14"/>
      <c r="S465" s="14"/>
      <c r="T465" s="14"/>
      <c r="U465" s="14"/>
      <c r="V465" s="14"/>
    </row>
    <row r="466" spans="1:22" s="15" customFormat="1" ht="15" customHeight="1" x14ac:dyDescent="0.25">
      <c r="A466" s="12" t="s">
        <v>791</v>
      </c>
      <c r="B466" s="12" t="s">
        <v>880</v>
      </c>
      <c r="C466" s="13" t="s">
        <v>881</v>
      </c>
      <c r="D466" s="36">
        <v>6633</v>
      </c>
      <c r="E466" s="36">
        <v>2328</v>
      </c>
      <c r="F466" s="14">
        <v>35.1</v>
      </c>
      <c r="G466" s="36">
        <v>4305</v>
      </c>
      <c r="H466" s="37">
        <v>74</v>
      </c>
      <c r="I466" s="14"/>
      <c r="J466" s="14"/>
      <c r="K466" s="14"/>
      <c r="L466" s="14"/>
      <c r="M466" s="14"/>
      <c r="N466" s="14"/>
      <c r="O466" s="14"/>
      <c r="P466" s="14"/>
      <c r="Q466" s="14"/>
      <c r="R466" s="14"/>
      <c r="S466" s="14"/>
      <c r="T466" s="14"/>
      <c r="U466" s="14"/>
      <c r="V466" s="14"/>
    </row>
    <row r="467" spans="1:22" s="15" customFormat="1" ht="15" customHeight="1" x14ac:dyDescent="0.25">
      <c r="A467" s="12" t="s">
        <v>791</v>
      </c>
      <c r="B467" s="12" t="s">
        <v>564</v>
      </c>
      <c r="C467" s="13" t="s">
        <v>882</v>
      </c>
      <c r="D467" s="36">
        <v>3828</v>
      </c>
      <c r="E467" s="36">
        <v>1487</v>
      </c>
      <c r="F467" s="14">
        <v>38.85</v>
      </c>
      <c r="G467" s="36">
        <v>2341</v>
      </c>
      <c r="H467" s="37">
        <v>75</v>
      </c>
      <c r="I467" s="14"/>
      <c r="J467" s="14"/>
      <c r="K467" s="14"/>
      <c r="L467" s="14"/>
      <c r="M467" s="14"/>
      <c r="N467" s="14"/>
      <c r="O467" s="14"/>
      <c r="P467" s="14"/>
      <c r="Q467" s="14"/>
      <c r="R467" s="14"/>
      <c r="S467" s="14"/>
      <c r="T467" s="14"/>
      <c r="U467" s="14"/>
      <c r="V467" s="14"/>
    </row>
    <row r="468" spans="1:22" s="15" customFormat="1" ht="15" customHeight="1" x14ac:dyDescent="0.25">
      <c r="A468" s="12" t="s">
        <v>791</v>
      </c>
      <c r="B468" s="12" t="s">
        <v>883</v>
      </c>
      <c r="C468" s="13" t="s">
        <v>884</v>
      </c>
      <c r="D468" s="36">
        <v>3664</v>
      </c>
      <c r="E468" s="36">
        <v>1496</v>
      </c>
      <c r="F468" s="14">
        <v>40.83</v>
      </c>
      <c r="G468" s="36">
        <v>2168</v>
      </c>
      <c r="H468" s="37">
        <v>75</v>
      </c>
      <c r="I468" s="14"/>
      <c r="J468" s="14"/>
      <c r="K468" s="14"/>
      <c r="L468" s="14"/>
      <c r="M468" s="14"/>
      <c r="N468" s="14"/>
      <c r="O468" s="14"/>
      <c r="P468" s="14"/>
      <c r="Q468" s="14"/>
      <c r="R468" s="14"/>
      <c r="S468" s="14"/>
      <c r="T468" s="14"/>
      <c r="U468" s="14"/>
      <c r="V468" s="14"/>
    </row>
    <row r="469" spans="1:22" s="15" customFormat="1" ht="15" customHeight="1" x14ac:dyDescent="0.25">
      <c r="A469" s="12" t="s">
        <v>791</v>
      </c>
      <c r="B469" s="12" t="s">
        <v>885</v>
      </c>
      <c r="C469" s="13" t="s">
        <v>886</v>
      </c>
      <c r="D469" s="36">
        <v>1611</v>
      </c>
      <c r="E469" s="36">
        <v>658</v>
      </c>
      <c r="F469" s="14">
        <v>40.840000000000003</v>
      </c>
      <c r="G469" s="36">
        <v>953</v>
      </c>
      <c r="H469" s="37">
        <v>76</v>
      </c>
      <c r="I469" s="14"/>
      <c r="J469" s="14"/>
      <c r="K469" s="14"/>
      <c r="L469" s="14"/>
      <c r="M469" s="14"/>
      <c r="N469" s="14"/>
      <c r="O469" s="14"/>
      <c r="P469" s="14"/>
      <c r="Q469" s="14"/>
      <c r="R469" s="14"/>
      <c r="S469" s="14"/>
      <c r="T469" s="14"/>
      <c r="U469" s="14"/>
      <c r="V469" s="14"/>
    </row>
    <row r="470" spans="1:22" s="15" customFormat="1" ht="15" customHeight="1" x14ac:dyDescent="0.25">
      <c r="A470" s="12" t="s">
        <v>791</v>
      </c>
      <c r="B470" s="12" t="s">
        <v>887</v>
      </c>
      <c r="C470" s="13" t="s">
        <v>888</v>
      </c>
      <c r="D470" s="36">
        <v>6628</v>
      </c>
      <c r="E470" s="36">
        <v>1790</v>
      </c>
      <c r="F470" s="14">
        <v>27.01</v>
      </c>
      <c r="G470" s="36">
        <v>4838</v>
      </c>
      <c r="H470" s="37">
        <v>74</v>
      </c>
      <c r="I470" s="14"/>
      <c r="J470" s="14"/>
      <c r="K470" s="14"/>
      <c r="L470" s="14"/>
      <c r="M470" s="14"/>
      <c r="N470" s="14"/>
      <c r="O470" s="14"/>
      <c r="P470" s="14"/>
      <c r="Q470" s="14"/>
      <c r="R470" s="14"/>
      <c r="S470" s="14"/>
      <c r="T470" s="14"/>
      <c r="U470" s="14"/>
      <c r="V470" s="14"/>
    </row>
    <row r="471" spans="1:22" s="15" customFormat="1" ht="15" customHeight="1" x14ac:dyDescent="0.25">
      <c r="A471" s="12" t="s">
        <v>791</v>
      </c>
      <c r="B471" s="12" t="s">
        <v>86</v>
      </c>
      <c r="C471" s="13" t="s">
        <v>889</v>
      </c>
      <c r="D471" s="36">
        <v>18549</v>
      </c>
      <c r="E471" s="36">
        <v>6524</v>
      </c>
      <c r="F471" s="14">
        <v>35.17</v>
      </c>
      <c r="G471" s="36">
        <v>12025</v>
      </c>
      <c r="H471" s="37">
        <v>75</v>
      </c>
      <c r="I471" s="14"/>
      <c r="J471" s="14"/>
      <c r="K471" s="14"/>
      <c r="L471" s="14"/>
      <c r="M471" s="14"/>
      <c r="N471" s="14"/>
      <c r="O471" s="14"/>
      <c r="P471" s="14"/>
      <c r="Q471" s="14"/>
      <c r="R471" s="14"/>
      <c r="S471" s="14"/>
      <c r="T471" s="14"/>
      <c r="U471" s="14"/>
      <c r="V471" s="14"/>
    </row>
    <row r="472" spans="1:22" s="15" customFormat="1" ht="15" customHeight="1" x14ac:dyDescent="0.25">
      <c r="A472" s="12" t="s">
        <v>791</v>
      </c>
      <c r="B472" s="12" t="s">
        <v>890</v>
      </c>
      <c r="C472" s="13" t="s">
        <v>891</v>
      </c>
      <c r="D472" s="36">
        <v>15431</v>
      </c>
      <c r="E472" s="36">
        <v>5096</v>
      </c>
      <c r="F472" s="14">
        <v>33.020000000000003</v>
      </c>
      <c r="G472" s="36">
        <v>10335</v>
      </c>
      <c r="H472" s="37">
        <v>75</v>
      </c>
      <c r="I472" s="14"/>
      <c r="J472" s="14"/>
      <c r="K472" s="14"/>
      <c r="L472" s="14"/>
      <c r="M472" s="14"/>
      <c r="N472" s="14"/>
      <c r="O472" s="14"/>
      <c r="P472" s="14"/>
      <c r="Q472" s="14"/>
      <c r="R472" s="14"/>
      <c r="S472" s="14"/>
      <c r="T472" s="14"/>
      <c r="U472" s="14"/>
      <c r="V472" s="14"/>
    </row>
    <row r="473" spans="1:22" s="15" customFormat="1" ht="15" customHeight="1" x14ac:dyDescent="0.25">
      <c r="A473" s="12" t="s">
        <v>791</v>
      </c>
      <c r="B473" s="12" t="s">
        <v>892</v>
      </c>
      <c r="C473" s="13" t="s">
        <v>893</v>
      </c>
      <c r="D473" s="36">
        <v>22655</v>
      </c>
      <c r="E473" s="36">
        <v>8982</v>
      </c>
      <c r="F473" s="14">
        <v>39.65</v>
      </c>
      <c r="G473" s="36">
        <v>13673</v>
      </c>
      <c r="H473" s="37">
        <v>75</v>
      </c>
      <c r="I473" s="14"/>
      <c r="J473" s="14"/>
      <c r="K473" s="14"/>
      <c r="L473" s="14"/>
      <c r="M473" s="14"/>
      <c r="N473" s="14"/>
      <c r="O473" s="14"/>
      <c r="P473" s="14"/>
      <c r="Q473" s="14"/>
      <c r="R473" s="14"/>
      <c r="S473" s="14"/>
      <c r="T473" s="14"/>
      <c r="U473" s="14"/>
      <c r="V473" s="14"/>
    </row>
    <row r="474" spans="1:22" s="15" customFormat="1" ht="15" customHeight="1" x14ac:dyDescent="0.25">
      <c r="A474" s="12" t="s">
        <v>791</v>
      </c>
      <c r="B474" s="12" t="s">
        <v>88</v>
      </c>
      <c r="C474" s="13" t="s">
        <v>894</v>
      </c>
      <c r="D474" s="36">
        <v>4179</v>
      </c>
      <c r="E474" s="36">
        <v>1565</v>
      </c>
      <c r="F474" s="14">
        <v>37.450000000000003</v>
      </c>
      <c r="G474" s="36">
        <v>2614</v>
      </c>
      <c r="H474" s="37">
        <v>75</v>
      </c>
      <c r="I474" s="14"/>
      <c r="J474" s="14"/>
      <c r="K474" s="14"/>
      <c r="L474" s="14"/>
      <c r="M474" s="14"/>
      <c r="N474" s="14"/>
      <c r="O474" s="14"/>
      <c r="P474" s="14"/>
      <c r="Q474" s="14"/>
      <c r="R474" s="14"/>
      <c r="S474" s="14"/>
      <c r="T474" s="14"/>
      <c r="U474" s="14"/>
      <c r="V474" s="14"/>
    </row>
    <row r="475" spans="1:22" s="15" customFormat="1" ht="15" customHeight="1" x14ac:dyDescent="0.25">
      <c r="A475" s="12" t="s">
        <v>791</v>
      </c>
      <c r="B475" s="12" t="s">
        <v>313</v>
      </c>
      <c r="C475" s="13" t="s">
        <v>895</v>
      </c>
      <c r="D475" s="36">
        <v>99745</v>
      </c>
      <c r="E475" s="36">
        <v>45108</v>
      </c>
      <c r="F475" s="14">
        <v>45.22</v>
      </c>
      <c r="G475" s="36">
        <v>54637</v>
      </c>
      <c r="H475" s="37">
        <v>75</v>
      </c>
      <c r="I475" s="14"/>
      <c r="J475" s="14"/>
      <c r="K475" s="14"/>
      <c r="L475" s="14"/>
      <c r="M475" s="14"/>
      <c r="N475" s="14"/>
      <c r="O475" s="14"/>
      <c r="P475" s="14"/>
      <c r="Q475" s="14"/>
      <c r="R475" s="14"/>
      <c r="S475" s="14"/>
      <c r="T475" s="14"/>
      <c r="U475" s="14"/>
      <c r="V475" s="14"/>
    </row>
    <row r="476" spans="1:22" s="15" customFormat="1" ht="15" customHeight="1" x14ac:dyDescent="0.25">
      <c r="A476" s="12" t="s">
        <v>791</v>
      </c>
      <c r="B476" s="12" t="s">
        <v>896</v>
      </c>
      <c r="C476" s="13" t="s">
        <v>897</v>
      </c>
      <c r="D476" s="36">
        <v>6544</v>
      </c>
      <c r="E476" s="36">
        <v>1904</v>
      </c>
      <c r="F476" s="14">
        <v>29.1</v>
      </c>
      <c r="G476" s="36">
        <v>4640</v>
      </c>
      <c r="H476" s="37">
        <v>74</v>
      </c>
      <c r="I476" s="14"/>
      <c r="J476" s="14"/>
      <c r="K476" s="14"/>
      <c r="L476" s="14"/>
      <c r="M476" s="14"/>
      <c r="N476" s="14"/>
      <c r="O476" s="14"/>
      <c r="P476" s="14"/>
      <c r="Q476" s="14"/>
      <c r="R476" s="14"/>
      <c r="S476" s="14"/>
      <c r="T476" s="14"/>
      <c r="U476" s="14"/>
      <c r="V476" s="14"/>
    </row>
    <row r="477" spans="1:22" s="15" customFormat="1" ht="15" customHeight="1" x14ac:dyDescent="0.25">
      <c r="A477" s="12" t="s">
        <v>791</v>
      </c>
      <c r="B477" s="12" t="s">
        <v>898</v>
      </c>
      <c r="C477" s="13" t="s">
        <v>899</v>
      </c>
      <c r="D477" s="36">
        <v>473</v>
      </c>
      <c r="E477" s="36">
        <v>147</v>
      </c>
      <c r="F477" s="14">
        <v>31.08</v>
      </c>
      <c r="G477" s="36">
        <v>326</v>
      </c>
      <c r="H477" s="37">
        <v>75</v>
      </c>
      <c r="I477" s="14"/>
      <c r="J477" s="14"/>
      <c r="K477" s="14"/>
      <c r="L477" s="14"/>
      <c r="M477" s="14"/>
      <c r="N477" s="14"/>
      <c r="O477" s="14"/>
      <c r="P477" s="14"/>
      <c r="Q477" s="14"/>
      <c r="R477" s="14"/>
      <c r="S477" s="14"/>
      <c r="T477" s="14"/>
      <c r="U477" s="14"/>
      <c r="V477" s="14"/>
    </row>
    <row r="478" spans="1:22" s="15" customFormat="1" ht="15" customHeight="1" x14ac:dyDescent="0.25">
      <c r="A478" s="12" t="s">
        <v>791</v>
      </c>
      <c r="B478" s="12" t="s">
        <v>900</v>
      </c>
      <c r="C478" s="13" t="s">
        <v>901</v>
      </c>
      <c r="D478" s="36">
        <v>14961</v>
      </c>
      <c r="E478" s="36">
        <v>4467</v>
      </c>
      <c r="F478" s="14">
        <v>29.86</v>
      </c>
      <c r="G478" s="36">
        <v>10494</v>
      </c>
      <c r="H478" s="37">
        <v>75</v>
      </c>
      <c r="I478" s="14"/>
      <c r="J478" s="14"/>
      <c r="K478" s="14"/>
      <c r="L478" s="14"/>
      <c r="M478" s="14"/>
      <c r="N478" s="14"/>
      <c r="O478" s="14"/>
      <c r="P478" s="14"/>
      <c r="Q478" s="14"/>
      <c r="R478" s="14"/>
      <c r="S478" s="14"/>
      <c r="T478" s="14"/>
      <c r="U478" s="14"/>
      <c r="V478" s="14"/>
    </row>
    <row r="479" spans="1:22" s="15" customFormat="1" ht="15" customHeight="1" x14ac:dyDescent="0.25">
      <c r="A479" s="12" t="s">
        <v>791</v>
      </c>
      <c r="B479" s="12" t="s">
        <v>902</v>
      </c>
      <c r="C479" s="13" t="s">
        <v>903</v>
      </c>
      <c r="D479" s="36">
        <v>7776</v>
      </c>
      <c r="E479" s="36">
        <v>2281</v>
      </c>
      <c r="F479" s="14">
        <v>29.33</v>
      </c>
      <c r="G479" s="36">
        <v>5495</v>
      </c>
      <c r="H479" s="37">
        <v>75</v>
      </c>
      <c r="I479" s="14"/>
      <c r="J479" s="14"/>
      <c r="K479" s="14"/>
      <c r="L479" s="14"/>
      <c r="M479" s="14"/>
      <c r="N479" s="14"/>
      <c r="O479" s="14"/>
      <c r="P479" s="14"/>
      <c r="Q479" s="14"/>
      <c r="R479" s="14"/>
      <c r="S479" s="14"/>
      <c r="T479" s="14"/>
      <c r="U479" s="14"/>
      <c r="V479" s="14"/>
    </row>
    <row r="480" spans="1:22" s="15" customFormat="1" ht="15" customHeight="1" x14ac:dyDescent="0.25">
      <c r="A480" s="12" t="s">
        <v>791</v>
      </c>
      <c r="B480" s="12" t="s">
        <v>904</v>
      </c>
      <c r="C480" s="13" t="s">
        <v>905</v>
      </c>
      <c r="D480" s="36">
        <v>3889</v>
      </c>
      <c r="E480" s="36">
        <v>1367</v>
      </c>
      <c r="F480" s="14">
        <v>35.15</v>
      </c>
      <c r="G480" s="36">
        <v>2522</v>
      </c>
      <c r="H480" s="37">
        <v>75</v>
      </c>
      <c r="I480" s="14"/>
      <c r="J480" s="14"/>
      <c r="K480" s="14"/>
      <c r="L480" s="14"/>
      <c r="M480" s="14"/>
      <c r="N480" s="14"/>
      <c r="O480" s="14"/>
      <c r="P480" s="14"/>
      <c r="Q480" s="14"/>
      <c r="R480" s="14"/>
      <c r="S480" s="14"/>
      <c r="T480" s="14"/>
      <c r="U480" s="14"/>
      <c r="V480" s="14"/>
    </row>
    <row r="481" spans="1:22" s="15" customFormat="1" ht="15" customHeight="1" x14ac:dyDescent="0.25">
      <c r="A481" s="12" t="s">
        <v>791</v>
      </c>
      <c r="B481" s="12" t="s">
        <v>92</v>
      </c>
      <c r="C481" s="13" t="s">
        <v>906</v>
      </c>
      <c r="D481" s="36">
        <v>4694</v>
      </c>
      <c r="E481" s="36">
        <v>1473</v>
      </c>
      <c r="F481" s="14">
        <v>31.38</v>
      </c>
      <c r="G481" s="36">
        <v>3221</v>
      </c>
      <c r="H481" s="37">
        <v>74</v>
      </c>
      <c r="I481" s="14"/>
      <c r="J481" s="14"/>
      <c r="K481" s="14"/>
      <c r="L481" s="14"/>
      <c r="M481" s="14"/>
      <c r="N481" s="14"/>
      <c r="O481" s="14"/>
      <c r="P481" s="14"/>
      <c r="Q481" s="14"/>
      <c r="R481" s="14"/>
      <c r="S481" s="14"/>
      <c r="T481" s="14"/>
      <c r="U481" s="14"/>
      <c r="V481" s="14"/>
    </row>
    <row r="482" spans="1:22" s="15" customFormat="1" ht="15" customHeight="1" x14ac:dyDescent="0.25">
      <c r="A482" s="12" t="s">
        <v>791</v>
      </c>
      <c r="B482" s="12" t="s">
        <v>907</v>
      </c>
      <c r="C482" s="13" t="s">
        <v>908</v>
      </c>
      <c r="D482" s="36">
        <v>76078</v>
      </c>
      <c r="E482" s="36">
        <v>35495</v>
      </c>
      <c r="F482" s="14">
        <v>46.66</v>
      </c>
      <c r="G482" s="36">
        <v>40583</v>
      </c>
      <c r="H482" s="37">
        <v>75</v>
      </c>
      <c r="I482" s="14"/>
      <c r="J482" s="14"/>
      <c r="K482" s="14"/>
      <c r="L482" s="14"/>
      <c r="M482" s="14"/>
      <c r="N482" s="14"/>
      <c r="O482" s="14"/>
      <c r="P482" s="14"/>
      <c r="Q482" s="14"/>
      <c r="R482" s="14"/>
      <c r="S482" s="14"/>
      <c r="T482" s="14"/>
      <c r="U482" s="14"/>
      <c r="V482" s="14"/>
    </row>
    <row r="483" spans="1:22" s="15" customFormat="1" ht="15" customHeight="1" x14ac:dyDescent="0.25">
      <c r="A483" s="12" t="s">
        <v>791</v>
      </c>
      <c r="B483" s="12" t="s">
        <v>909</v>
      </c>
      <c r="C483" s="13" t="s">
        <v>910</v>
      </c>
      <c r="D483" s="36">
        <v>7728</v>
      </c>
      <c r="E483" s="36">
        <v>3050</v>
      </c>
      <c r="F483" s="14">
        <v>39.47</v>
      </c>
      <c r="G483" s="36">
        <v>4678</v>
      </c>
      <c r="H483" s="37">
        <v>75</v>
      </c>
      <c r="I483" s="14"/>
      <c r="J483" s="14"/>
      <c r="K483" s="14"/>
      <c r="L483" s="14"/>
      <c r="M483" s="14"/>
      <c r="N483" s="14"/>
      <c r="O483" s="14"/>
      <c r="P483" s="14"/>
      <c r="Q483" s="14"/>
      <c r="R483" s="14"/>
      <c r="S483" s="14"/>
      <c r="T483" s="14"/>
      <c r="U483" s="14"/>
      <c r="V483" s="14"/>
    </row>
    <row r="484" spans="1:22" s="15" customFormat="1" ht="15" customHeight="1" x14ac:dyDescent="0.25">
      <c r="A484" s="12" t="s">
        <v>791</v>
      </c>
      <c r="B484" s="12" t="s">
        <v>911</v>
      </c>
      <c r="C484" s="13" t="s">
        <v>912</v>
      </c>
      <c r="D484" s="36">
        <v>28173</v>
      </c>
      <c r="E484" s="36">
        <v>10270</v>
      </c>
      <c r="F484" s="14">
        <v>36.450000000000003</v>
      </c>
      <c r="G484" s="36">
        <v>17903</v>
      </c>
      <c r="H484" s="37">
        <v>75</v>
      </c>
      <c r="I484" s="14"/>
      <c r="J484" s="14"/>
      <c r="K484" s="14"/>
      <c r="L484" s="14"/>
      <c r="M484" s="14"/>
      <c r="N484" s="14"/>
      <c r="O484" s="14"/>
      <c r="P484" s="14"/>
      <c r="Q484" s="14"/>
      <c r="R484" s="14"/>
      <c r="S484" s="14"/>
      <c r="T484" s="14"/>
      <c r="U484" s="14"/>
      <c r="V484" s="14"/>
    </row>
    <row r="485" spans="1:22" s="15" customFormat="1" ht="15" customHeight="1" x14ac:dyDescent="0.25">
      <c r="A485" s="12" t="s">
        <v>791</v>
      </c>
      <c r="B485" s="12" t="s">
        <v>913</v>
      </c>
      <c r="C485" s="13" t="s">
        <v>914</v>
      </c>
      <c r="D485" s="36">
        <v>1712</v>
      </c>
      <c r="E485" s="36">
        <v>887</v>
      </c>
      <c r="F485" s="14">
        <v>51.81</v>
      </c>
      <c r="G485" s="36">
        <v>825</v>
      </c>
      <c r="H485" s="37">
        <v>74</v>
      </c>
      <c r="I485" s="14"/>
      <c r="J485" s="14"/>
      <c r="K485" s="14"/>
      <c r="L485" s="14"/>
      <c r="M485" s="14"/>
      <c r="N485" s="14"/>
      <c r="O485" s="14"/>
      <c r="P485" s="14"/>
      <c r="Q485" s="14"/>
      <c r="R485" s="14"/>
      <c r="S485" s="14"/>
      <c r="T485" s="14"/>
      <c r="U485" s="14"/>
      <c r="V485" s="14"/>
    </row>
    <row r="486" spans="1:22" s="15" customFormat="1" ht="15" customHeight="1" x14ac:dyDescent="0.25">
      <c r="A486" s="12" t="s">
        <v>791</v>
      </c>
      <c r="B486" s="12" t="s">
        <v>915</v>
      </c>
      <c r="C486" s="13" t="s">
        <v>916</v>
      </c>
      <c r="D486" s="36">
        <v>4656</v>
      </c>
      <c r="E486" s="36">
        <v>1774</v>
      </c>
      <c r="F486" s="14">
        <v>38.1</v>
      </c>
      <c r="G486" s="36">
        <v>2882</v>
      </c>
      <c r="H486" s="37">
        <v>75</v>
      </c>
      <c r="I486" s="14"/>
      <c r="J486" s="14"/>
      <c r="K486" s="14"/>
      <c r="L486" s="14"/>
      <c r="M486" s="14"/>
      <c r="N486" s="14"/>
      <c r="O486" s="14"/>
      <c r="P486" s="14"/>
      <c r="Q486" s="14"/>
      <c r="R486" s="14"/>
      <c r="S486" s="14"/>
      <c r="T486" s="14"/>
      <c r="U486" s="14"/>
      <c r="V486" s="14"/>
    </row>
    <row r="487" spans="1:22" s="15" customFormat="1" ht="15" customHeight="1" x14ac:dyDescent="0.25">
      <c r="A487" s="12" t="s">
        <v>791</v>
      </c>
      <c r="B487" s="12" t="s">
        <v>917</v>
      </c>
      <c r="C487" s="13" t="s">
        <v>918</v>
      </c>
      <c r="D487" s="36">
        <v>5350</v>
      </c>
      <c r="E487" s="36">
        <v>1741</v>
      </c>
      <c r="F487" s="14">
        <v>32.54</v>
      </c>
      <c r="G487" s="36">
        <v>3609</v>
      </c>
      <c r="H487" s="37">
        <v>74</v>
      </c>
      <c r="I487" s="14"/>
      <c r="J487" s="14"/>
      <c r="K487" s="14"/>
      <c r="L487" s="14"/>
      <c r="M487" s="14"/>
      <c r="N487" s="14"/>
      <c r="O487" s="14"/>
      <c r="P487" s="14"/>
      <c r="Q487" s="14"/>
      <c r="R487" s="14"/>
      <c r="S487" s="14"/>
      <c r="T487" s="14"/>
      <c r="U487" s="14"/>
      <c r="V487" s="14"/>
    </row>
    <row r="488" spans="1:22" s="15" customFormat="1" ht="15" customHeight="1" x14ac:dyDescent="0.25">
      <c r="A488" s="12" t="s">
        <v>791</v>
      </c>
      <c r="B488" s="12" t="s">
        <v>919</v>
      </c>
      <c r="C488" s="13" t="s">
        <v>920</v>
      </c>
      <c r="D488" s="36">
        <v>5011</v>
      </c>
      <c r="E488" s="36">
        <v>1613</v>
      </c>
      <c r="F488" s="14">
        <v>32.19</v>
      </c>
      <c r="G488" s="36">
        <v>3398</v>
      </c>
      <c r="H488" s="37">
        <v>75</v>
      </c>
      <c r="I488" s="14"/>
      <c r="J488" s="14"/>
      <c r="K488" s="14"/>
      <c r="L488" s="14"/>
      <c r="M488" s="14"/>
      <c r="N488" s="14"/>
      <c r="O488" s="14"/>
      <c r="P488" s="14"/>
      <c r="Q488" s="14"/>
      <c r="R488" s="14"/>
      <c r="S488" s="14"/>
      <c r="T488" s="14"/>
      <c r="U488" s="14"/>
      <c r="V488" s="14"/>
    </row>
    <row r="489" spans="1:22" s="15" customFormat="1" ht="15" customHeight="1" x14ac:dyDescent="0.25">
      <c r="A489" s="12" t="s">
        <v>791</v>
      </c>
      <c r="B489" s="12" t="s">
        <v>921</v>
      </c>
      <c r="C489" s="13" t="s">
        <v>922</v>
      </c>
      <c r="D489" s="36">
        <v>1679</v>
      </c>
      <c r="E489" s="36">
        <v>671</v>
      </c>
      <c r="F489" s="14">
        <v>39.96</v>
      </c>
      <c r="G489" s="36">
        <v>1008</v>
      </c>
      <c r="H489" s="37">
        <v>74</v>
      </c>
      <c r="I489" s="14"/>
      <c r="J489" s="14"/>
      <c r="K489" s="14"/>
      <c r="L489" s="14"/>
      <c r="M489" s="14"/>
      <c r="N489" s="14"/>
      <c r="O489" s="14"/>
      <c r="P489" s="14"/>
      <c r="Q489" s="14"/>
      <c r="R489" s="14"/>
      <c r="S489" s="14"/>
      <c r="T489" s="14"/>
      <c r="U489" s="14"/>
      <c r="V489" s="14"/>
    </row>
    <row r="490" spans="1:22" s="15" customFormat="1" ht="15" customHeight="1" x14ac:dyDescent="0.25">
      <c r="A490" s="12" t="s">
        <v>791</v>
      </c>
      <c r="B490" s="12" t="s">
        <v>96</v>
      </c>
      <c r="C490" s="13" t="s">
        <v>923</v>
      </c>
      <c r="D490" s="36">
        <v>23859</v>
      </c>
      <c r="E490" s="36">
        <v>11063</v>
      </c>
      <c r="F490" s="14">
        <v>46.37</v>
      </c>
      <c r="G490" s="36">
        <v>12796</v>
      </c>
      <c r="H490" s="37">
        <v>74</v>
      </c>
      <c r="I490" s="14"/>
      <c r="J490" s="14"/>
      <c r="K490" s="14"/>
      <c r="L490" s="14"/>
      <c r="M490" s="14"/>
      <c r="N490" s="14"/>
      <c r="O490" s="14"/>
      <c r="P490" s="14"/>
      <c r="Q490" s="14"/>
      <c r="R490" s="14"/>
      <c r="S490" s="14"/>
      <c r="T490" s="14"/>
      <c r="U490" s="14"/>
      <c r="V490" s="14"/>
    </row>
    <row r="491" spans="1:22" s="15" customFormat="1" ht="15" customHeight="1" x14ac:dyDescent="0.25">
      <c r="A491" s="12" t="s">
        <v>791</v>
      </c>
      <c r="B491" s="12" t="s">
        <v>98</v>
      </c>
      <c r="C491" s="13" t="s">
        <v>924</v>
      </c>
      <c r="D491" s="36">
        <v>18522</v>
      </c>
      <c r="E491" s="36">
        <v>4199</v>
      </c>
      <c r="F491" s="14">
        <v>22.67</v>
      </c>
      <c r="G491" s="36">
        <v>14323</v>
      </c>
      <c r="H491" s="37">
        <v>75</v>
      </c>
      <c r="I491" s="14"/>
      <c r="J491" s="14"/>
      <c r="K491" s="14"/>
      <c r="L491" s="14"/>
      <c r="M491" s="14"/>
      <c r="N491" s="14"/>
      <c r="O491" s="14"/>
      <c r="P491" s="14"/>
      <c r="Q491" s="14"/>
      <c r="R491" s="14"/>
      <c r="S491" s="14"/>
      <c r="T491" s="14"/>
      <c r="U491" s="14"/>
      <c r="V491" s="14"/>
    </row>
    <row r="492" spans="1:22" s="15" customFormat="1" ht="15" customHeight="1" x14ac:dyDescent="0.25">
      <c r="A492" s="12" t="s">
        <v>791</v>
      </c>
      <c r="B492" s="12" t="s">
        <v>925</v>
      </c>
      <c r="C492" s="13" t="s">
        <v>926</v>
      </c>
      <c r="D492" s="36">
        <v>1586</v>
      </c>
      <c r="E492" s="36">
        <v>555</v>
      </c>
      <c r="F492" s="14">
        <v>34.99</v>
      </c>
      <c r="G492" s="36">
        <v>1031</v>
      </c>
      <c r="H492" s="37">
        <v>75</v>
      </c>
      <c r="I492" s="14"/>
      <c r="J492" s="14"/>
      <c r="K492" s="14"/>
      <c r="L492" s="14"/>
      <c r="M492" s="14"/>
      <c r="N492" s="14"/>
      <c r="O492" s="14"/>
      <c r="P492" s="14"/>
      <c r="Q492" s="14"/>
      <c r="R492" s="14"/>
      <c r="S492" s="14"/>
      <c r="T492" s="14"/>
      <c r="U492" s="14"/>
      <c r="V492" s="14"/>
    </row>
    <row r="493" spans="1:22" s="15" customFormat="1" ht="15" customHeight="1" x14ac:dyDescent="0.25">
      <c r="A493" s="12" t="s">
        <v>791</v>
      </c>
      <c r="B493" s="12" t="s">
        <v>100</v>
      </c>
      <c r="C493" s="13" t="s">
        <v>927</v>
      </c>
      <c r="D493" s="36">
        <v>9390</v>
      </c>
      <c r="E493" s="36">
        <v>3633</v>
      </c>
      <c r="F493" s="14">
        <v>38.69</v>
      </c>
      <c r="G493" s="36">
        <v>5757</v>
      </c>
      <c r="H493" s="37">
        <v>74</v>
      </c>
      <c r="I493" s="14"/>
      <c r="J493" s="14"/>
      <c r="K493" s="14"/>
      <c r="L493" s="14"/>
      <c r="M493" s="14"/>
      <c r="N493" s="14"/>
      <c r="O493" s="14"/>
      <c r="P493" s="14"/>
      <c r="Q493" s="14"/>
      <c r="R493" s="14"/>
      <c r="S493" s="14"/>
      <c r="T493" s="14"/>
      <c r="U493" s="14"/>
      <c r="V493" s="14"/>
    </row>
    <row r="494" spans="1:22" s="15" customFormat="1" ht="15" customHeight="1" x14ac:dyDescent="0.25">
      <c r="A494" s="12" t="s">
        <v>791</v>
      </c>
      <c r="B494" s="12" t="s">
        <v>928</v>
      </c>
      <c r="C494" s="13" t="s">
        <v>929</v>
      </c>
      <c r="D494" s="36">
        <v>2263</v>
      </c>
      <c r="E494" s="36">
        <v>906</v>
      </c>
      <c r="F494" s="14">
        <v>40.04</v>
      </c>
      <c r="G494" s="36">
        <v>1357</v>
      </c>
      <c r="H494" s="37">
        <v>75</v>
      </c>
      <c r="I494" s="14"/>
      <c r="J494" s="14"/>
      <c r="K494" s="14"/>
      <c r="L494" s="14"/>
      <c r="M494" s="14"/>
      <c r="N494" s="14"/>
      <c r="O494" s="14"/>
      <c r="P494" s="14"/>
      <c r="Q494" s="14"/>
      <c r="R494" s="14"/>
      <c r="S494" s="14"/>
      <c r="T494" s="14"/>
      <c r="U494" s="14"/>
      <c r="V494" s="14"/>
    </row>
    <row r="495" spans="1:22" s="15" customFormat="1" ht="15" customHeight="1" x14ac:dyDescent="0.25">
      <c r="A495" s="12" t="s">
        <v>791</v>
      </c>
      <c r="B495" s="12" t="s">
        <v>930</v>
      </c>
      <c r="C495" s="13" t="s">
        <v>931</v>
      </c>
      <c r="D495" s="36">
        <v>2090</v>
      </c>
      <c r="E495" s="36">
        <v>659</v>
      </c>
      <c r="F495" s="14">
        <v>31.53</v>
      </c>
      <c r="G495" s="36">
        <v>1431</v>
      </c>
      <c r="H495" s="37">
        <v>74</v>
      </c>
      <c r="I495" s="14"/>
      <c r="J495" s="14"/>
      <c r="K495" s="14"/>
      <c r="L495" s="14"/>
      <c r="M495" s="14"/>
      <c r="N495" s="14"/>
      <c r="O495" s="14"/>
      <c r="P495" s="14"/>
      <c r="Q495" s="14"/>
      <c r="R495" s="14"/>
      <c r="S495" s="14"/>
      <c r="T495" s="14"/>
      <c r="U495" s="14"/>
      <c r="V495" s="14"/>
    </row>
    <row r="496" spans="1:22" s="15" customFormat="1" ht="15" customHeight="1" x14ac:dyDescent="0.25">
      <c r="A496" s="12" t="s">
        <v>791</v>
      </c>
      <c r="B496" s="12" t="s">
        <v>102</v>
      </c>
      <c r="C496" s="13" t="s">
        <v>932</v>
      </c>
      <c r="D496" s="36">
        <v>2958</v>
      </c>
      <c r="E496" s="36">
        <v>1140</v>
      </c>
      <c r="F496" s="14">
        <v>38.54</v>
      </c>
      <c r="G496" s="36">
        <v>1818</v>
      </c>
      <c r="H496" s="37">
        <v>75</v>
      </c>
      <c r="I496" s="14"/>
      <c r="J496" s="14"/>
      <c r="K496" s="14"/>
      <c r="L496" s="14"/>
      <c r="M496" s="14"/>
      <c r="N496" s="14"/>
      <c r="O496" s="14"/>
      <c r="P496" s="14"/>
      <c r="Q496" s="14"/>
      <c r="R496" s="14"/>
      <c r="S496" s="14"/>
      <c r="T496" s="14"/>
      <c r="U496" s="14"/>
      <c r="V496" s="14"/>
    </row>
    <row r="497" spans="1:22" s="15" customFormat="1" ht="15" customHeight="1" x14ac:dyDescent="0.25">
      <c r="A497" s="12" t="s">
        <v>791</v>
      </c>
      <c r="B497" s="12" t="s">
        <v>933</v>
      </c>
      <c r="C497" s="13" t="s">
        <v>934</v>
      </c>
      <c r="D497" s="36">
        <v>1355</v>
      </c>
      <c r="E497" s="36">
        <v>565</v>
      </c>
      <c r="F497" s="14">
        <v>41.7</v>
      </c>
      <c r="G497" s="36">
        <v>790</v>
      </c>
      <c r="H497" s="37">
        <v>75</v>
      </c>
      <c r="I497" s="14"/>
      <c r="J497" s="14"/>
      <c r="K497" s="14"/>
      <c r="L497" s="14"/>
      <c r="M497" s="14"/>
      <c r="N497" s="14"/>
      <c r="O497" s="14"/>
      <c r="P497" s="14"/>
      <c r="Q497" s="14"/>
      <c r="R497" s="14"/>
      <c r="S497" s="14"/>
      <c r="T497" s="14"/>
      <c r="U497" s="14"/>
      <c r="V497" s="14"/>
    </row>
    <row r="498" spans="1:22" s="15" customFormat="1" ht="15" customHeight="1" x14ac:dyDescent="0.25">
      <c r="A498" s="12" t="s">
        <v>791</v>
      </c>
      <c r="B498" s="12" t="s">
        <v>332</v>
      </c>
      <c r="C498" s="13" t="s">
        <v>935</v>
      </c>
      <c r="D498" s="36">
        <v>1345</v>
      </c>
      <c r="E498" s="36">
        <v>494</v>
      </c>
      <c r="F498" s="14">
        <v>36.729999999999997</v>
      </c>
      <c r="G498" s="36">
        <v>851</v>
      </c>
      <c r="H498" s="37">
        <v>75</v>
      </c>
      <c r="I498" s="14"/>
      <c r="J498" s="14"/>
      <c r="K498" s="14"/>
      <c r="L498" s="14"/>
      <c r="M498" s="14"/>
      <c r="N498" s="14"/>
      <c r="O498" s="14"/>
      <c r="P498" s="14"/>
      <c r="Q498" s="14"/>
      <c r="R498" s="14"/>
      <c r="S498" s="14"/>
      <c r="T498" s="14"/>
      <c r="U498" s="14"/>
      <c r="V498" s="14"/>
    </row>
    <row r="499" spans="1:22" s="15" customFormat="1" ht="15" customHeight="1" x14ac:dyDescent="0.25">
      <c r="A499" s="12" t="s">
        <v>791</v>
      </c>
      <c r="B499" s="12" t="s">
        <v>936</v>
      </c>
      <c r="C499" s="13" t="s">
        <v>937</v>
      </c>
      <c r="D499" s="36">
        <v>4326</v>
      </c>
      <c r="E499" s="36">
        <v>1868</v>
      </c>
      <c r="F499" s="14">
        <v>43.18</v>
      </c>
      <c r="G499" s="36">
        <v>2458</v>
      </c>
      <c r="H499" s="37">
        <v>74</v>
      </c>
      <c r="I499" s="14"/>
      <c r="J499" s="14"/>
      <c r="K499" s="14"/>
      <c r="L499" s="14"/>
      <c r="M499" s="14"/>
      <c r="N499" s="14"/>
      <c r="O499" s="14"/>
      <c r="P499" s="14"/>
      <c r="Q499" s="14"/>
      <c r="R499" s="14"/>
      <c r="S499" s="14"/>
      <c r="T499" s="14"/>
      <c r="U499" s="14"/>
      <c r="V499" s="14"/>
    </row>
    <row r="500" spans="1:22" s="15" customFormat="1" ht="15" customHeight="1" x14ac:dyDescent="0.25">
      <c r="A500" s="12" t="s">
        <v>791</v>
      </c>
      <c r="B500" s="12" t="s">
        <v>104</v>
      </c>
      <c r="C500" s="13" t="s">
        <v>938</v>
      </c>
      <c r="D500" s="36">
        <v>2974</v>
      </c>
      <c r="E500" s="36">
        <v>1350</v>
      </c>
      <c r="F500" s="14">
        <v>45.39</v>
      </c>
      <c r="G500" s="36">
        <v>1624</v>
      </c>
      <c r="H500" s="37">
        <v>74</v>
      </c>
      <c r="I500" s="14"/>
      <c r="J500" s="14"/>
      <c r="K500" s="14"/>
      <c r="L500" s="14"/>
      <c r="M500" s="14"/>
      <c r="N500" s="14"/>
      <c r="O500" s="14"/>
      <c r="P500" s="14"/>
      <c r="Q500" s="14"/>
      <c r="R500" s="14"/>
      <c r="S500" s="14"/>
      <c r="T500" s="14"/>
      <c r="U500" s="14"/>
      <c r="V500" s="14"/>
    </row>
    <row r="501" spans="1:22" s="15" customFormat="1" ht="15" customHeight="1" x14ac:dyDescent="0.25">
      <c r="A501" s="12" t="s">
        <v>791</v>
      </c>
      <c r="B501" s="12" t="s">
        <v>939</v>
      </c>
      <c r="C501" s="13" t="s">
        <v>940</v>
      </c>
      <c r="D501" s="36">
        <v>1095</v>
      </c>
      <c r="E501" s="36">
        <v>335</v>
      </c>
      <c r="F501" s="14">
        <v>30.59</v>
      </c>
      <c r="G501" s="36">
        <v>760</v>
      </c>
      <c r="H501" s="37">
        <v>74</v>
      </c>
      <c r="I501" s="14"/>
      <c r="J501" s="14"/>
      <c r="K501" s="14"/>
      <c r="L501" s="14"/>
      <c r="M501" s="14"/>
      <c r="N501" s="14"/>
      <c r="O501" s="14"/>
      <c r="P501" s="14"/>
      <c r="Q501" s="14"/>
      <c r="R501" s="14"/>
      <c r="S501" s="14"/>
      <c r="T501" s="14"/>
      <c r="U501" s="14"/>
      <c r="V501" s="14"/>
    </row>
    <row r="502" spans="1:22" s="15" customFormat="1" ht="15" customHeight="1" x14ac:dyDescent="0.25">
      <c r="A502" s="12" t="s">
        <v>791</v>
      </c>
      <c r="B502" s="12" t="s">
        <v>941</v>
      </c>
      <c r="C502" s="13" t="s">
        <v>942</v>
      </c>
      <c r="D502" s="36">
        <v>7652</v>
      </c>
      <c r="E502" s="36">
        <v>2795</v>
      </c>
      <c r="F502" s="14">
        <v>36.53</v>
      </c>
      <c r="G502" s="36">
        <v>4857</v>
      </c>
      <c r="H502" s="37">
        <v>75</v>
      </c>
      <c r="I502" s="14"/>
      <c r="J502" s="14"/>
      <c r="K502" s="14"/>
      <c r="L502" s="14"/>
      <c r="M502" s="14"/>
      <c r="N502" s="14"/>
      <c r="O502" s="14"/>
      <c r="P502" s="14"/>
      <c r="Q502" s="14"/>
      <c r="R502" s="14"/>
      <c r="S502" s="14"/>
      <c r="T502" s="14"/>
      <c r="U502" s="14"/>
      <c r="V502" s="14"/>
    </row>
    <row r="503" spans="1:22" s="15" customFormat="1" ht="15" customHeight="1" x14ac:dyDescent="0.25">
      <c r="A503" s="12" t="s">
        <v>791</v>
      </c>
      <c r="B503" s="12" t="s">
        <v>110</v>
      </c>
      <c r="C503" s="13" t="s">
        <v>943</v>
      </c>
      <c r="D503" s="36">
        <v>3630</v>
      </c>
      <c r="E503" s="36">
        <v>1167</v>
      </c>
      <c r="F503" s="14">
        <v>32.15</v>
      </c>
      <c r="G503" s="36">
        <v>2463</v>
      </c>
      <c r="H503" s="37">
        <v>74</v>
      </c>
      <c r="I503" s="14"/>
      <c r="J503" s="14"/>
      <c r="K503" s="14"/>
      <c r="L503" s="14"/>
      <c r="M503" s="14"/>
      <c r="N503" s="14"/>
      <c r="O503" s="14"/>
      <c r="P503" s="14"/>
      <c r="Q503" s="14"/>
      <c r="R503" s="14"/>
      <c r="S503" s="14"/>
      <c r="T503" s="14"/>
      <c r="U503" s="14"/>
      <c r="V503" s="14"/>
    </row>
    <row r="504" spans="1:22" s="15" customFormat="1" ht="15" customHeight="1" x14ac:dyDescent="0.25">
      <c r="A504" s="12" t="s">
        <v>791</v>
      </c>
      <c r="B504" s="12" t="s">
        <v>738</v>
      </c>
      <c r="C504" s="13" t="s">
        <v>944</v>
      </c>
      <c r="D504" s="36">
        <v>4947</v>
      </c>
      <c r="E504" s="36">
        <v>1569</v>
      </c>
      <c r="F504" s="14">
        <v>31.72</v>
      </c>
      <c r="G504" s="36">
        <v>3378</v>
      </c>
      <c r="H504" s="37">
        <v>73</v>
      </c>
      <c r="I504" s="14"/>
      <c r="J504" s="14"/>
      <c r="K504" s="14"/>
      <c r="L504" s="14"/>
      <c r="M504" s="14"/>
      <c r="N504" s="14"/>
      <c r="O504" s="14"/>
      <c r="P504" s="14"/>
      <c r="Q504" s="14"/>
      <c r="R504" s="14"/>
      <c r="S504" s="14"/>
      <c r="T504" s="14"/>
      <c r="U504" s="14"/>
      <c r="V504" s="14"/>
    </row>
    <row r="505" spans="1:22" s="15" customFormat="1" ht="15" customHeight="1" x14ac:dyDescent="0.25">
      <c r="A505" s="12" t="s">
        <v>791</v>
      </c>
      <c r="B505" s="12" t="s">
        <v>338</v>
      </c>
      <c r="C505" s="13" t="s">
        <v>945</v>
      </c>
      <c r="D505" s="36">
        <v>1652</v>
      </c>
      <c r="E505" s="36">
        <v>653</v>
      </c>
      <c r="F505" s="14">
        <v>39.53</v>
      </c>
      <c r="G505" s="36">
        <v>999</v>
      </c>
      <c r="H505" s="37">
        <v>75</v>
      </c>
      <c r="I505" s="14"/>
      <c r="J505" s="14"/>
      <c r="K505" s="14"/>
      <c r="L505" s="14"/>
      <c r="M505" s="14"/>
      <c r="N505" s="14"/>
      <c r="O505" s="14"/>
      <c r="P505" s="14"/>
      <c r="Q505" s="14"/>
      <c r="R505" s="14"/>
      <c r="S505" s="14"/>
      <c r="T505" s="14"/>
      <c r="U505" s="14"/>
      <c r="V505" s="14"/>
    </row>
    <row r="506" spans="1:22" s="15" customFormat="1" ht="15" customHeight="1" x14ac:dyDescent="0.25">
      <c r="A506" s="12" t="s">
        <v>791</v>
      </c>
      <c r="B506" s="12" t="s">
        <v>946</v>
      </c>
      <c r="C506" s="13" t="s">
        <v>947</v>
      </c>
      <c r="D506" s="36">
        <v>1069</v>
      </c>
      <c r="E506" s="36">
        <v>335</v>
      </c>
      <c r="F506" s="14">
        <v>31.34</v>
      </c>
      <c r="G506" s="36">
        <v>734</v>
      </c>
      <c r="H506" s="37">
        <v>73</v>
      </c>
      <c r="I506" s="14"/>
      <c r="J506" s="14"/>
      <c r="K506" s="14"/>
      <c r="L506" s="14"/>
      <c r="M506" s="14"/>
      <c r="N506" s="14"/>
      <c r="O506" s="14"/>
      <c r="P506" s="14"/>
      <c r="Q506" s="14"/>
      <c r="R506" s="14"/>
      <c r="S506" s="14"/>
      <c r="T506" s="14"/>
      <c r="U506" s="14"/>
      <c r="V506" s="14"/>
    </row>
    <row r="507" spans="1:22" s="15" customFormat="1" ht="15" customHeight="1" x14ac:dyDescent="0.25">
      <c r="A507" s="12" t="s">
        <v>791</v>
      </c>
      <c r="B507" s="12" t="s">
        <v>114</v>
      </c>
      <c r="C507" s="13" t="s">
        <v>948</v>
      </c>
      <c r="D507" s="36">
        <v>13344</v>
      </c>
      <c r="E507" s="36">
        <v>3648</v>
      </c>
      <c r="F507" s="14">
        <v>27.34</v>
      </c>
      <c r="G507" s="36">
        <v>9696</v>
      </c>
      <c r="H507" s="37">
        <v>75</v>
      </c>
      <c r="I507" s="14"/>
      <c r="J507" s="14"/>
      <c r="K507" s="14"/>
      <c r="L507" s="14"/>
      <c r="M507" s="14"/>
      <c r="N507" s="14"/>
      <c r="O507" s="14"/>
      <c r="P507" s="14"/>
      <c r="Q507" s="14"/>
      <c r="R507" s="14"/>
      <c r="S507" s="14"/>
      <c r="T507" s="14"/>
      <c r="U507" s="14"/>
      <c r="V507" s="14"/>
    </row>
    <row r="508" spans="1:22" s="15" customFormat="1" ht="15" customHeight="1" x14ac:dyDescent="0.25">
      <c r="A508" s="12" t="s">
        <v>791</v>
      </c>
      <c r="B508" s="12" t="s">
        <v>949</v>
      </c>
      <c r="C508" s="13" t="s">
        <v>950</v>
      </c>
      <c r="D508" s="36">
        <v>5027</v>
      </c>
      <c r="E508" s="36">
        <v>1548</v>
      </c>
      <c r="F508" s="14">
        <v>30.79</v>
      </c>
      <c r="G508" s="36">
        <v>3479</v>
      </c>
      <c r="H508" s="37">
        <v>74</v>
      </c>
      <c r="I508" s="14"/>
      <c r="J508" s="14"/>
      <c r="K508" s="14"/>
      <c r="L508" s="14"/>
      <c r="M508" s="14"/>
      <c r="N508" s="14"/>
      <c r="O508" s="14"/>
      <c r="P508" s="14"/>
      <c r="Q508" s="14"/>
      <c r="R508" s="14"/>
      <c r="S508" s="14"/>
      <c r="T508" s="14"/>
      <c r="U508" s="14"/>
      <c r="V508" s="14"/>
    </row>
    <row r="509" spans="1:22" s="15" customFormat="1" ht="15" customHeight="1" x14ac:dyDescent="0.25">
      <c r="A509" s="12" t="s">
        <v>791</v>
      </c>
      <c r="B509" s="12" t="s">
        <v>116</v>
      </c>
      <c r="C509" s="13" t="s">
        <v>951</v>
      </c>
      <c r="D509" s="36">
        <v>1757</v>
      </c>
      <c r="E509" s="36">
        <v>790</v>
      </c>
      <c r="F509" s="14">
        <v>44.96</v>
      </c>
      <c r="G509" s="36">
        <v>967</v>
      </c>
      <c r="H509" s="37">
        <v>74</v>
      </c>
      <c r="I509" s="14"/>
      <c r="J509" s="14"/>
      <c r="K509" s="14"/>
      <c r="L509" s="14"/>
      <c r="M509" s="14"/>
      <c r="N509" s="14"/>
      <c r="O509" s="14"/>
      <c r="P509" s="14"/>
      <c r="Q509" s="14"/>
      <c r="R509" s="14"/>
      <c r="S509" s="14"/>
      <c r="T509" s="14"/>
      <c r="U509" s="14"/>
      <c r="V509" s="14"/>
    </row>
    <row r="510" spans="1:22" s="15" customFormat="1" ht="15" customHeight="1" x14ac:dyDescent="0.25">
      <c r="A510" s="12" t="s">
        <v>791</v>
      </c>
      <c r="B510" s="12" t="s">
        <v>118</v>
      </c>
      <c r="C510" s="13" t="s">
        <v>952</v>
      </c>
      <c r="D510" s="36">
        <v>4708</v>
      </c>
      <c r="E510" s="36">
        <v>1780</v>
      </c>
      <c r="F510" s="14">
        <v>37.81</v>
      </c>
      <c r="G510" s="36">
        <v>2928</v>
      </c>
      <c r="H510" s="37">
        <v>74</v>
      </c>
      <c r="I510" s="14"/>
      <c r="J510" s="14"/>
      <c r="K510" s="14"/>
      <c r="L510" s="14"/>
      <c r="M510" s="14"/>
      <c r="N510" s="14"/>
      <c r="O510" s="14"/>
      <c r="P510" s="14"/>
      <c r="Q510" s="14"/>
      <c r="R510" s="14"/>
      <c r="S510" s="14"/>
      <c r="T510" s="14"/>
      <c r="U510" s="14"/>
      <c r="V510" s="14"/>
    </row>
    <row r="511" spans="1:22" s="15" customFormat="1" ht="15" customHeight="1" x14ac:dyDescent="0.25">
      <c r="A511" s="12" t="s">
        <v>791</v>
      </c>
      <c r="B511" s="12" t="s">
        <v>122</v>
      </c>
      <c r="C511" s="13" t="s">
        <v>953</v>
      </c>
      <c r="D511" s="36">
        <v>1147</v>
      </c>
      <c r="E511" s="36">
        <v>474</v>
      </c>
      <c r="F511" s="14">
        <v>41.33</v>
      </c>
      <c r="G511" s="36">
        <v>673</v>
      </c>
      <c r="H511" s="37">
        <v>74</v>
      </c>
      <c r="I511" s="14"/>
      <c r="J511" s="14"/>
      <c r="K511" s="14"/>
      <c r="L511" s="14"/>
      <c r="M511" s="14"/>
      <c r="N511" s="14"/>
      <c r="O511" s="14"/>
      <c r="P511" s="14"/>
      <c r="Q511" s="14"/>
      <c r="R511" s="14"/>
      <c r="S511" s="14"/>
      <c r="T511" s="14"/>
      <c r="U511" s="14"/>
      <c r="V511" s="14"/>
    </row>
    <row r="512" spans="1:22" s="15" customFormat="1" ht="15" customHeight="1" x14ac:dyDescent="0.25">
      <c r="A512" s="12" t="s">
        <v>791</v>
      </c>
      <c r="B512" s="12" t="s">
        <v>954</v>
      </c>
      <c r="C512" s="13" t="s">
        <v>955</v>
      </c>
      <c r="D512" s="36">
        <v>3567</v>
      </c>
      <c r="E512" s="36">
        <v>1786</v>
      </c>
      <c r="F512" s="14">
        <v>50.07</v>
      </c>
      <c r="G512" s="36">
        <v>1781</v>
      </c>
      <c r="H512" s="37">
        <v>75</v>
      </c>
      <c r="I512" s="14"/>
      <c r="J512" s="14"/>
      <c r="K512" s="14"/>
      <c r="L512" s="14"/>
      <c r="M512" s="14"/>
      <c r="N512" s="14"/>
      <c r="O512" s="14"/>
      <c r="P512" s="14"/>
      <c r="Q512" s="14"/>
      <c r="R512" s="14"/>
      <c r="S512" s="14"/>
      <c r="T512" s="14"/>
      <c r="U512" s="14"/>
      <c r="V512" s="14"/>
    </row>
    <row r="513" spans="1:22" s="15" customFormat="1" ht="15" customHeight="1" x14ac:dyDescent="0.25">
      <c r="A513" s="12" t="s">
        <v>791</v>
      </c>
      <c r="B513" s="12" t="s">
        <v>956</v>
      </c>
      <c r="C513" s="13" t="s">
        <v>957</v>
      </c>
      <c r="D513" s="36">
        <v>2394</v>
      </c>
      <c r="E513" s="36">
        <v>989</v>
      </c>
      <c r="F513" s="14">
        <v>41.31</v>
      </c>
      <c r="G513" s="36">
        <v>1405</v>
      </c>
      <c r="H513" s="37">
        <v>74</v>
      </c>
      <c r="I513" s="14"/>
      <c r="J513" s="14"/>
      <c r="K513" s="14"/>
      <c r="L513" s="14"/>
      <c r="M513" s="14"/>
      <c r="N513" s="14"/>
      <c r="O513" s="14"/>
      <c r="P513" s="14"/>
      <c r="Q513" s="14"/>
      <c r="R513" s="14"/>
      <c r="S513" s="14"/>
      <c r="T513" s="14"/>
      <c r="U513" s="14"/>
      <c r="V513" s="14"/>
    </row>
    <row r="514" spans="1:22" s="15" customFormat="1" ht="15" customHeight="1" x14ac:dyDescent="0.25">
      <c r="A514" s="12" t="s">
        <v>791</v>
      </c>
      <c r="B514" s="12" t="s">
        <v>958</v>
      </c>
      <c r="C514" s="13" t="s">
        <v>959</v>
      </c>
      <c r="D514" s="36">
        <v>3877</v>
      </c>
      <c r="E514" s="36">
        <v>1918</v>
      </c>
      <c r="F514" s="14">
        <v>49.47</v>
      </c>
      <c r="G514" s="36">
        <v>1959</v>
      </c>
      <c r="H514" s="37">
        <v>75</v>
      </c>
      <c r="I514" s="14"/>
      <c r="J514" s="14"/>
      <c r="K514" s="14"/>
      <c r="L514" s="14"/>
      <c r="M514" s="14"/>
      <c r="N514" s="14"/>
      <c r="O514" s="14"/>
      <c r="P514" s="14"/>
      <c r="Q514" s="14"/>
      <c r="R514" s="14"/>
      <c r="S514" s="14"/>
      <c r="T514" s="14"/>
      <c r="U514" s="14"/>
      <c r="V514" s="14"/>
    </row>
    <row r="515" spans="1:22" s="15" customFormat="1" ht="15" customHeight="1" x14ac:dyDescent="0.25">
      <c r="A515" s="12" t="s">
        <v>791</v>
      </c>
      <c r="B515" s="12" t="s">
        <v>348</v>
      </c>
      <c r="C515" s="13" t="s">
        <v>960</v>
      </c>
      <c r="D515" s="36">
        <v>1057</v>
      </c>
      <c r="E515" s="36">
        <v>342</v>
      </c>
      <c r="F515" s="14">
        <v>32.36</v>
      </c>
      <c r="G515" s="36">
        <v>715</v>
      </c>
      <c r="H515" s="37">
        <v>76</v>
      </c>
      <c r="I515" s="14"/>
      <c r="J515" s="14"/>
      <c r="K515" s="14"/>
      <c r="L515" s="14"/>
      <c r="M515" s="14"/>
      <c r="N515" s="14"/>
      <c r="O515" s="14"/>
      <c r="P515" s="14"/>
      <c r="Q515" s="14"/>
      <c r="R515" s="14"/>
      <c r="S515" s="14"/>
      <c r="T515" s="14"/>
      <c r="U515" s="14"/>
      <c r="V515" s="14"/>
    </row>
    <row r="516" spans="1:22" s="15" customFormat="1" ht="15" customHeight="1" x14ac:dyDescent="0.25">
      <c r="A516" s="12" t="s">
        <v>791</v>
      </c>
      <c r="B516" s="12" t="s">
        <v>961</v>
      </c>
      <c r="C516" s="13" t="s">
        <v>962</v>
      </c>
      <c r="D516" s="36">
        <v>3392</v>
      </c>
      <c r="E516" s="36">
        <v>1303</v>
      </c>
      <c r="F516" s="14">
        <v>38.409999999999997</v>
      </c>
      <c r="G516" s="36">
        <v>2089</v>
      </c>
      <c r="H516" s="37">
        <v>75</v>
      </c>
      <c r="I516" s="14"/>
      <c r="J516" s="14"/>
      <c r="K516" s="14"/>
      <c r="L516" s="14"/>
      <c r="M516" s="14"/>
      <c r="N516" s="14"/>
      <c r="O516" s="14"/>
      <c r="P516" s="14"/>
      <c r="Q516" s="14"/>
      <c r="R516" s="14"/>
      <c r="S516" s="14"/>
      <c r="T516" s="14"/>
      <c r="U516" s="14"/>
      <c r="V516" s="14"/>
    </row>
    <row r="517" spans="1:22" s="15" customFormat="1" ht="15" customHeight="1" x14ac:dyDescent="0.25">
      <c r="A517" s="12" t="s">
        <v>791</v>
      </c>
      <c r="B517" s="12" t="s">
        <v>128</v>
      </c>
      <c r="C517" s="13" t="s">
        <v>963</v>
      </c>
      <c r="D517" s="36">
        <v>4499</v>
      </c>
      <c r="E517" s="36">
        <v>1546</v>
      </c>
      <c r="F517" s="14">
        <v>34.36</v>
      </c>
      <c r="G517" s="36">
        <v>2953</v>
      </c>
      <c r="H517" s="37">
        <v>74</v>
      </c>
      <c r="I517" s="14"/>
      <c r="J517" s="14"/>
      <c r="K517" s="14"/>
      <c r="L517" s="14"/>
      <c r="M517" s="14"/>
      <c r="N517" s="14"/>
      <c r="O517" s="14"/>
      <c r="P517" s="14"/>
      <c r="Q517" s="14"/>
      <c r="R517" s="14"/>
      <c r="S517" s="14"/>
      <c r="T517" s="14"/>
      <c r="U517" s="14"/>
      <c r="V517" s="14"/>
    </row>
    <row r="518" spans="1:22" s="15" customFormat="1" ht="15" customHeight="1" x14ac:dyDescent="0.25">
      <c r="A518" s="12" t="s">
        <v>791</v>
      </c>
      <c r="B518" s="12" t="s">
        <v>130</v>
      </c>
      <c r="C518" s="13" t="s">
        <v>964</v>
      </c>
      <c r="D518" s="36">
        <v>1353</v>
      </c>
      <c r="E518" s="36">
        <v>510</v>
      </c>
      <c r="F518" s="14">
        <v>37.69</v>
      </c>
      <c r="G518" s="36">
        <v>843</v>
      </c>
      <c r="H518" s="37">
        <v>74</v>
      </c>
      <c r="I518" s="14"/>
      <c r="J518" s="14"/>
      <c r="K518" s="14"/>
      <c r="L518" s="14"/>
      <c r="M518" s="14"/>
      <c r="N518" s="14"/>
      <c r="O518" s="14"/>
      <c r="P518" s="14"/>
      <c r="Q518" s="14"/>
      <c r="R518" s="14"/>
      <c r="S518" s="14"/>
      <c r="T518" s="14"/>
      <c r="U518" s="14"/>
      <c r="V518" s="14"/>
    </row>
    <row r="519" spans="1:22" s="15" customFormat="1" ht="15" customHeight="1" x14ac:dyDescent="0.25">
      <c r="A519" s="12" t="s">
        <v>791</v>
      </c>
      <c r="B519" s="12" t="s">
        <v>132</v>
      </c>
      <c r="C519" s="13" t="s">
        <v>965</v>
      </c>
      <c r="D519" s="36">
        <v>3517</v>
      </c>
      <c r="E519" s="36">
        <v>1472</v>
      </c>
      <c r="F519" s="14">
        <v>41.85</v>
      </c>
      <c r="G519" s="36">
        <v>2045</v>
      </c>
      <c r="H519" s="37">
        <v>75</v>
      </c>
      <c r="I519" s="14"/>
      <c r="J519" s="14"/>
      <c r="K519" s="14"/>
      <c r="L519" s="14"/>
      <c r="M519" s="14"/>
      <c r="N519" s="14"/>
      <c r="O519" s="14"/>
      <c r="P519" s="14"/>
      <c r="Q519" s="14"/>
      <c r="R519" s="14"/>
      <c r="S519" s="14"/>
      <c r="T519" s="14"/>
      <c r="U519" s="14"/>
      <c r="V519" s="14"/>
    </row>
    <row r="520" spans="1:22" s="15" customFormat="1" ht="15" customHeight="1" x14ac:dyDescent="0.25">
      <c r="A520" s="12" t="s">
        <v>791</v>
      </c>
      <c r="B520" s="12" t="s">
        <v>966</v>
      </c>
      <c r="C520" s="13" t="s">
        <v>967</v>
      </c>
      <c r="D520" s="36">
        <v>5231</v>
      </c>
      <c r="E520" s="36">
        <v>1158</v>
      </c>
      <c r="F520" s="14">
        <v>22.14</v>
      </c>
      <c r="G520" s="36">
        <v>4073</v>
      </c>
      <c r="H520" s="37">
        <v>74</v>
      </c>
      <c r="I520" s="14"/>
      <c r="J520" s="14"/>
      <c r="K520" s="14"/>
      <c r="L520" s="14"/>
      <c r="M520" s="14"/>
      <c r="N520" s="14"/>
      <c r="O520" s="14"/>
      <c r="P520" s="14"/>
      <c r="Q520" s="14"/>
      <c r="R520" s="14"/>
      <c r="S520" s="14"/>
      <c r="T520" s="14"/>
      <c r="U520" s="14"/>
      <c r="V520" s="14"/>
    </row>
    <row r="521" spans="1:22" s="15" customFormat="1" ht="15" customHeight="1" x14ac:dyDescent="0.25">
      <c r="A521" s="12" t="s">
        <v>791</v>
      </c>
      <c r="B521" s="12" t="s">
        <v>968</v>
      </c>
      <c r="C521" s="13" t="s">
        <v>969</v>
      </c>
      <c r="D521" s="36">
        <v>25186</v>
      </c>
      <c r="E521" s="36">
        <v>8874</v>
      </c>
      <c r="F521" s="14">
        <v>35.229999999999997</v>
      </c>
      <c r="G521" s="36">
        <v>16312</v>
      </c>
      <c r="H521" s="37">
        <v>76</v>
      </c>
      <c r="I521" s="14"/>
      <c r="J521" s="14"/>
      <c r="K521" s="14"/>
      <c r="L521" s="14"/>
      <c r="M521" s="14"/>
      <c r="N521" s="14"/>
      <c r="O521" s="14"/>
      <c r="P521" s="14"/>
      <c r="Q521" s="14"/>
      <c r="R521" s="14"/>
      <c r="S521" s="14"/>
      <c r="T521" s="14"/>
      <c r="U521" s="14"/>
      <c r="V521" s="14"/>
    </row>
    <row r="522" spans="1:22" s="15" customFormat="1" ht="15" customHeight="1" x14ac:dyDescent="0.25">
      <c r="A522" s="12" t="s">
        <v>791</v>
      </c>
      <c r="B522" s="12" t="s">
        <v>356</v>
      </c>
      <c r="C522" s="13" t="s">
        <v>970</v>
      </c>
      <c r="D522" s="36">
        <v>13013</v>
      </c>
      <c r="E522" s="36">
        <v>6095</v>
      </c>
      <c r="F522" s="14">
        <v>46.84</v>
      </c>
      <c r="G522" s="36">
        <v>6918</v>
      </c>
      <c r="H522" s="37">
        <v>75</v>
      </c>
      <c r="I522" s="14"/>
      <c r="J522" s="14"/>
      <c r="K522" s="14"/>
      <c r="L522" s="14"/>
      <c r="M522" s="14"/>
      <c r="N522" s="14"/>
      <c r="O522" s="14"/>
      <c r="P522" s="14"/>
      <c r="Q522" s="14"/>
      <c r="R522" s="14"/>
      <c r="S522" s="14"/>
      <c r="T522" s="14"/>
      <c r="U522" s="14"/>
      <c r="V522" s="14"/>
    </row>
    <row r="523" spans="1:22" s="15" customFormat="1" ht="15" customHeight="1" x14ac:dyDescent="0.25">
      <c r="A523" s="12" t="s">
        <v>791</v>
      </c>
      <c r="B523" s="12" t="s">
        <v>971</v>
      </c>
      <c r="C523" s="13" t="s">
        <v>972</v>
      </c>
      <c r="D523" s="36">
        <v>5460</v>
      </c>
      <c r="E523" s="36">
        <v>1753</v>
      </c>
      <c r="F523" s="14">
        <v>32.11</v>
      </c>
      <c r="G523" s="36">
        <v>3707</v>
      </c>
      <c r="H523" s="37">
        <v>75</v>
      </c>
      <c r="I523" s="14"/>
      <c r="J523" s="14"/>
      <c r="K523" s="14"/>
      <c r="L523" s="14"/>
      <c r="M523" s="14"/>
      <c r="N523" s="14"/>
      <c r="O523" s="14"/>
      <c r="P523" s="14"/>
      <c r="Q523" s="14"/>
      <c r="R523" s="14"/>
      <c r="S523" s="14"/>
      <c r="T523" s="14"/>
      <c r="U523" s="14"/>
      <c r="V523" s="14"/>
    </row>
    <row r="524" spans="1:22" s="15" customFormat="1" ht="15" customHeight="1" x14ac:dyDescent="0.25">
      <c r="A524" s="12" t="s">
        <v>791</v>
      </c>
      <c r="B524" s="12" t="s">
        <v>973</v>
      </c>
      <c r="C524" s="13" t="s">
        <v>974</v>
      </c>
      <c r="D524" s="36">
        <v>2387</v>
      </c>
      <c r="E524" s="36">
        <v>897</v>
      </c>
      <c r="F524" s="14">
        <v>37.58</v>
      </c>
      <c r="G524" s="36">
        <v>1490</v>
      </c>
      <c r="H524" s="37">
        <v>75</v>
      </c>
      <c r="I524" s="14"/>
      <c r="J524" s="14"/>
      <c r="K524" s="14"/>
      <c r="L524" s="14"/>
      <c r="M524" s="14"/>
      <c r="N524" s="14"/>
      <c r="O524" s="14"/>
      <c r="P524" s="14"/>
      <c r="Q524" s="14"/>
      <c r="R524" s="14"/>
      <c r="S524" s="14"/>
      <c r="T524" s="14"/>
      <c r="U524" s="14"/>
      <c r="V524" s="14"/>
    </row>
    <row r="525" spans="1:22" s="15" customFormat="1" ht="15" customHeight="1" x14ac:dyDescent="0.25">
      <c r="A525" s="12" t="s">
        <v>791</v>
      </c>
      <c r="B525" s="12" t="s">
        <v>975</v>
      </c>
      <c r="C525" s="13" t="s">
        <v>976</v>
      </c>
      <c r="D525" s="36">
        <v>15136</v>
      </c>
      <c r="E525" s="36">
        <v>6169</v>
      </c>
      <c r="F525" s="14">
        <v>40.76</v>
      </c>
      <c r="G525" s="36">
        <v>8967</v>
      </c>
      <c r="H525" s="37">
        <v>74</v>
      </c>
      <c r="I525" s="14"/>
      <c r="J525" s="14"/>
      <c r="K525" s="14"/>
      <c r="L525" s="14"/>
      <c r="M525" s="14"/>
      <c r="N525" s="14"/>
      <c r="O525" s="14"/>
      <c r="P525" s="14"/>
      <c r="Q525" s="14"/>
      <c r="R525" s="14"/>
      <c r="S525" s="14"/>
      <c r="T525" s="14"/>
      <c r="U525" s="14"/>
      <c r="V525" s="14"/>
    </row>
    <row r="526" spans="1:22" s="15" customFormat="1" ht="15" customHeight="1" x14ac:dyDescent="0.25">
      <c r="A526" s="12" t="s">
        <v>791</v>
      </c>
      <c r="B526" s="12" t="s">
        <v>977</v>
      </c>
      <c r="C526" s="13" t="s">
        <v>978</v>
      </c>
      <c r="D526" s="36">
        <v>4016</v>
      </c>
      <c r="E526" s="36">
        <v>1388</v>
      </c>
      <c r="F526" s="14">
        <v>34.56</v>
      </c>
      <c r="G526" s="36">
        <v>2628</v>
      </c>
      <c r="H526" s="37">
        <v>75</v>
      </c>
      <c r="I526" s="14"/>
      <c r="J526" s="14"/>
      <c r="K526" s="14"/>
      <c r="L526" s="14"/>
      <c r="M526" s="14"/>
      <c r="N526" s="14"/>
      <c r="O526" s="14"/>
      <c r="P526" s="14"/>
      <c r="Q526" s="14"/>
      <c r="R526" s="14"/>
      <c r="S526" s="14"/>
      <c r="T526" s="14"/>
      <c r="U526" s="14"/>
      <c r="V526" s="14"/>
    </row>
    <row r="527" spans="1:22" s="15" customFormat="1" ht="15" customHeight="1" x14ac:dyDescent="0.25">
      <c r="A527" s="12" t="s">
        <v>791</v>
      </c>
      <c r="B527" s="12" t="s">
        <v>136</v>
      </c>
      <c r="C527" s="13" t="s">
        <v>979</v>
      </c>
      <c r="D527" s="36">
        <v>7326</v>
      </c>
      <c r="E527" s="36">
        <v>2438</v>
      </c>
      <c r="F527" s="14">
        <v>33.28</v>
      </c>
      <c r="G527" s="36">
        <v>4888</v>
      </c>
      <c r="H527" s="37">
        <v>74</v>
      </c>
      <c r="I527" s="14"/>
      <c r="J527" s="14"/>
      <c r="K527" s="14"/>
      <c r="L527" s="14"/>
      <c r="M527" s="14"/>
      <c r="N527" s="14"/>
      <c r="O527" s="14"/>
      <c r="P527" s="14"/>
      <c r="Q527" s="14"/>
      <c r="R527" s="14"/>
      <c r="S527" s="14"/>
      <c r="T527" s="14"/>
      <c r="U527" s="14"/>
      <c r="V527" s="14"/>
    </row>
    <row r="528" spans="1:22" s="15" customFormat="1" ht="15" customHeight="1" x14ac:dyDescent="0.25">
      <c r="A528" s="12" t="s">
        <v>791</v>
      </c>
      <c r="B528" s="12" t="s">
        <v>980</v>
      </c>
      <c r="C528" s="13" t="s">
        <v>981</v>
      </c>
      <c r="D528" s="36">
        <v>3144</v>
      </c>
      <c r="E528" s="36">
        <v>941</v>
      </c>
      <c r="F528" s="14">
        <v>29.93</v>
      </c>
      <c r="G528" s="36">
        <v>2203</v>
      </c>
      <c r="H528" s="37">
        <v>74</v>
      </c>
      <c r="I528" s="14"/>
      <c r="J528" s="14"/>
      <c r="K528" s="14"/>
      <c r="L528" s="14"/>
      <c r="M528" s="14"/>
      <c r="N528" s="14"/>
      <c r="O528" s="14"/>
      <c r="P528" s="14"/>
      <c r="Q528" s="14"/>
      <c r="R528" s="14"/>
      <c r="S528" s="14"/>
      <c r="T528" s="14"/>
      <c r="U528" s="14"/>
      <c r="V528" s="14"/>
    </row>
    <row r="529" spans="1:22" s="15" customFormat="1" ht="15" customHeight="1" x14ac:dyDescent="0.25">
      <c r="A529" s="12" t="s">
        <v>791</v>
      </c>
      <c r="B529" s="12" t="s">
        <v>138</v>
      </c>
      <c r="C529" s="13" t="s">
        <v>982</v>
      </c>
      <c r="D529" s="36">
        <v>2757</v>
      </c>
      <c r="E529" s="36">
        <v>1050</v>
      </c>
      <c r="F529" s="14">
        <v>38.08</v>
      </c>
      <c r="G529" s="36">
        <v>1707</v>
      </c>
      <c r="H529" s="37">
        <v>75</v>
      </c>
      <c r="I529" s="14"/>
      <c r="J529" s="14"/>
      <c r="K529" s="14"/>
      <c r="L529" s="14"/>
      <c r="M529" s="14"/>
      <c r="N529" s="14"/>
      <c r="O529" s="14"/>
      <c r="P529" s="14"/>
      <c r="Q529" s="14"/>
      <c r="R529" s="14"/>
      <c r="S529" s="14"/>
      <c r="T529" s="14"/>
      <c r="U529" s="14"/>
      <c r="V529" s="14"/>
    </row>
    <row r="530" spans="1:22" s="15" customFormat="1" ht="15" customHeight="1" x14ac:dyDescent="0.25">
      <c r="A530" s="12" t="s">
        <v>791</v>
      </c>
      <c r="B530" s="12" t="s">
        <v>366</v>
      </c>
      <c r="C530" s="13" t="s">
        <v>983</v>
      </c>
      <c r="D530" s="36">
        <v>6485</v>
      </c>
      <c r="E530" s="36">
        <v>2299</v>
      </c>
      <c r="F530" s="14">
        <v>35.450000000000003</v>
      </c>
      <c r="G530" s="36">
        <v>4186</v>
      </c>
      <c r="H530" s="37">
        <v>75</v>
      </c>
      <c r="I530" s="14"/>
      <c r="J530" s="14"/>
      <c r="K530" s="14"/>
      <c r="L530" s="14"/>
      <c r="M530" s="14"/>
      <c r="N530" s="14"/>
      <c r="O530" s="14"/>
      <c r="P530" s="14"/>
      <c r="Q530" s="14"/>
      <c r="R530" s="14"/>
      <c r="S530" s="14"/>
      <c r="T530" s="14"/>
      <c r="U530" s="14"/>
      <c r="V530" s="14"/>
    </row>
    <row r="531" spans="1:22" s="15" customFormat="1" ht="15" customHeight="1" x14ac:dyDescent="0.25">
      <c r="A531" s="12" t="s">
        <v>791</v>
      </c>
      <c r="B531" s="12" t="s">
        <v>372</v>
      </c>
      <c r="C531" s="13" t="s">
        <v>984</v>
      </c>
      <c r="D531" s="36">
        <v>1613</v>
      </c>
      <c r="E531" s="36">
        <v>477</v>
      </c>
      <c r="F531" s="14">
        <v>29.57</v>
      </c>
      <c r="G531" s="36">
        <v>1136</v>
      </c>
      <c r="H531" s="37">
        <v>75</v>
      </c>
      <c r="I531" s="14"/>
      <c r="J531" s="14"/>
      <c r="K531" s="14"/>
      <c r="L531" s="14"/>
      <c r="M531" s="14"/>
      <c r="N531" s="14"/>
      <c r="O531" s="14"/>
      <c r="P531" s="14"/>
      <c r="Q531" s="14"/>
      <c r="R531" s="14"/>
      <c r="S531" s="14"/>
      <c r="T531" s="14"/>
      <c r="U531" s="14"/>
      <c r="V531" s="14"/>
    </row>
    <row r="532" spans="1:22" s="15" customFormat="1" ht="15" customHeight="1" x14ac:dyDescent="0.25">
      <c r="A532" s="12" t="s">
        <v>791</v>
      </c>
      <c r="B532" s="12" t="s">
        <v>765</v>
      </c>
      <c r="C532" s="13" t="s">
        <v>985</v>
      </c>
      <c r="D532" s="36">
        <v>4549</v>
      </c>
      <c r="E532" s="36">
        <v>1596</v>
      </c>
      <c r="F532" s="14">
        <v>35.08</v>
      </c>
      <c r="G532" s="36">
        <v>2953</v>
      </c>
      <c r="H532" s="37">
        <v>74</v>
      </c>
      <c r="I532" s="14"/>
      <c r="J532" s="14"/>
      <c r="K532" s="14"/>
      <c r="L532" s="14"/>
      <c r="M532" s="14"/>
      <c r="N532" s="14"/>
      <c r="O532" s="14"/>
      <c r="P532" s="14"/>
      <c r="Q532" s="14"/>
      <c r="R532" s="14"/>
      <c r="S532" s="14"/>
      <c r="T532" s="14"/>
      <c r="U532" s="14"/>
      <c r="V532" s="14"/>
    </row>
    <row r="533" spans="1:22" s="15" customFormat="1" ht="15" customHeight="1" x14ac:dyDescent="0.25">
      <c r="A533" s="12" t="s">
        <v>791</v>
      </c>
      <c r="B533" s="12" t="s">
        <v>986</v>
      </c>
      <c r="C533" s="13" t="s">
        <v>987</v>
      </c>
      <c r="D533" s="36">
        <v>591</v>
      </c>
      <c r="E533" s="36">
        <v>225</v>
      </c>
      <c r="F533" s="14">
        <v>38.07</v>
      </c>
      <c r="G533" s="36">
        <v>366</v>
      </c>
      <c r="H533" s="37">
        <v>75</v>
      </c>
      <c r="I533" s="14"/>
      <c r="J533" s="14"/>
      <c r="K533" s="14"/>
      <c r="L533" s="14"/>
      <c r="M533" s="14"/>
      <c r="N533" s="14"/>
      <c r="O533" s="14"/>
      <c r="P533" s="14"/>
      <c r="Q533" s="14"/>
      <c r="R533" s="14"/>
      <c r="S533" s="14"/>
      <c r="T533" s="14"/>
      <c r="U533" s="14"/>
      <c r="V533" s="14"/>
    </row>
    <row r="534" spans="1:22" s="15" customFormat="1" ht="15" customHeight="1" x14ac:dyDescent="0.25">
      <c r="A534" s="12" t="s">
        <v>791</v>
      </c>
      <c r="B534" s="12" t="s">
        <v>988</v>
      </c>
      <c r="C534" s="13" t="s">
        <v>989</v>
      </c>
      <c r="D534" s="36">
        <v>4211</v>
      </c>
      <c r="E534" s="36">
        <v>1118</v>
      </c>
      <c r="F534" s="14">
        <v>26.55</v>
      </c>
      <c r="G534" s="36">
        <v>3093</v>
      </c>
      <c r="H534" s="37">
        <v>75</v>
      </c>
      <c r="I534" s="14"/>
      <c r="J534" s="14"/>
      <c r="K534" s="14"/>
      <c r="L534" s="14"/>
      <c r="M534" s="14"/>
      <c r="N534" s="14"/>
      <c r="O534" s="14"/>
      <c r="P534" s="14"/>
      <c r="Q534" s="14"/>
      <c r="R534" s="14"/>
      <c r="S534" s="14"/>
      <c r="T534" s="14"/>
      <c r="U534" s="14"/>
      <c r="V534" s="14"/>
    </row>
    <row r="535" spans="1:22" s="15" customFormat="1" ht="15" customHeight="1" x14ac:dyDescent="0.25">
      <c r="A535" s="12" t="s">
        <v>791</v>
      </c>
      <c r="B535" s="12" t="s">
        <v>140</v>
      </c>
      <c r="C535" s="13" t="s">
        <v>990</v>
      </c>
      <c r="D535" s="36">
        <v>1239</v>
      </c>
      <c r="E535" s="36">
        <v>498</v>
      </c>
      <c r="F535" s="14">
        <v>40.19</v>
      </c>
      <c r="G535" s="36">
        <v>741</v>
      </c>
      <c r="H535" s="37">
        <v>75</v>
      </c>
      <c r="I535" s="14"/>
      <c r="J535" s="14"/>
      <c r="K535" s="14"/>
      <c r="L535" s="14"/>
      <c r="M535" s="14"/>
      <c r="N535" s="14"/>
      <c r="O535" s="14"/>
      <c r="P535" s="14"/>
      <c r="Q535" s="14"/>
      <c r="R535" s="14"/>
      <c r="S535" s="14"/>
      <c r="T535" s="14"/>
      <c r="U535" s="14"/>
      <c r="V535" s="14"/>
    </row>
    <row r="536" spans="1:22" s="15" customFormat="1" ht="15" customHeight="1" x14ac:dyDescent="0.25">
      <c r="A536" s="12" t="s">
        <v>791</v>
      </c>
      <c r="B536" s="12" t="s">
        <v>991</v>
      </c>
      <c r="C536" s="13" t="s">
        <v>992</v>
      </c>
      <c r="D536" s="36">
        <v>25803</v>
      </c>
      <c r="E536" s="36">
        <v>10886</v>
      </c>
      <c r="F536" s="14">
        <v>42.19</v>
      </c>
      <c r="G536" s="36">
        <v>14917</v>
      </c>
      <c r="H536" s="37">
        <v>75</v>
      </c>
      <c r="I536" s="14"/>
      <c r="J536" s="14"/>
      <c r="K536" s="14"/>
      <c r="L536" s="14"/>
      <c r="M536" s="14"/>
      <c r="N536" s="14"/>
      <c r="O536" s="14"/>
      <c r="P536" s="14"/>
      <c r="Q536" s="14"/>
      <c r="R536" s="14"/>
      <c r="S536" s="14"/>
      <c r="T536" s="14"/>
      <c r="U536" s="14"/>
      <c r="V536" s="14"/>
    </row>
    <row r="537" spans="1:22" s="15" customFormat="1" ht="15" customHeight="1" x14ac:dyDescent="0.25">
      <c r="A537" s="12" t="s">
        <v>791</v>
      </c>
      <c r="B537" s="12" t="s">
        <v>993</v>
      </c>
      <c r="C537" s="13" t="s">
        <v>994</v>
      </c>
      <c r="D537" s="36">
        <v>11652</v>
      </c>
      <c r="E537" s="36">
        <v>5765</v>
      </c>
      <c r="F537" s="14">
        <v>49.48</v>
      </c>
      <c r="G537" s="36">
        <v>5887</v>
      </c>
      <c r="H537" s="37">
        <v>75</v>
      </c>
      <c r="I537" s="14"/>
      <c r="J537" s="14"/>
      <c r="K537" s="14"/>
      <c r="L537" s="14"/>
      <c r="M537" s="14"/>
      <c r="N537" s="14"/>
      <c r="O537" s="14"/>
      <c r="P537" s="14"/>
      <c r="Q537" s="14"/>
      <c r="R537" s="14"/>
      <c r="S537" s="14"/>
      <c r="T537" s="14"/>
      <c r="U537" s="14"/>
      <c r="V537" s="14"/>
    </row>
    <row r="538" spans="1:22" s="15" customFormat="1" ht="15" customHeight="1" x14ac:dyDescent="0.25">
      <c r="A538" s="12" t="s">
        <v>791</v>
      </c>
      <c r="B538" s="12" t="s">
        <v>995</v>
      </c>
      <c r="C538" s="13" t="s">
        <v>996</v>
      </c>
      <c r="D538" s="36">
        <v>650</v>
      </c>
      <c r="E538" s="36">
        <v>264</v>
      </c>
      <c r="F538" s="14">
        <v>40.619999999999997</v>
      </c>
      <c r="G538" s="36">
        <v>386</v>
      </c>
      <c r="H538" s="37">
        <v>74</v>
      </c>
      <c r="I538" s="14"/>
      <c r="J538" s="14"/>
      <c r="K538" s="14"/>
      <c r="L538" s="14"/>
      <c r="M538" s="14"/>
      <c r="N538" s="14"/>
      <c r="O538" s="14"/>
      <c r="P538" s="14"/>
      <c r="Q538" s="14"/>
      <c r="R538" s="14"/>
      <c r="S538" s="14"/>
      <c r="T538" s="14"/>
      <c r="U538" s="14"/>
      <c r="V538" s="14"/>
    </row>
    <row r="539" spans="1:22" s="15" customFormat="1" ht="15" customHeight="1" x14ac:dyDescent="0.25">
      <c r="A539" s="12" t="s">
        <v>791</v>
      </c>
      <c r="B539" s="12" t="s">
        <v>997</v>
      </c>
      <c r="C539" s="13" t="s">
        <v>998</v>
      </c>
      <c r="D539" s="36">
        <v>2453</v>
      </c>
      <c r="E539" s="36">
        <v>982</v>
      </c>
      <c r="F539" s="14">
        <v>40.03</v>
      </c>
      <c r="G539" s="36">
        <v>1471</v>
      </c>
      <c r="H539" s="37">
        <v>75</v>
      </c>
      <c r="I539" s="14"/>
      <c r="J539" s="14"/>
      <c r="K539" s="14"/>
      <c r="L539" s="14"/>
      <c r="M539" s="14"/>
      <c r="N539" s="14"/>
      <c r="O539" s="14"/>
      <c r="P539" s="14"/>
      <c r="Q539" s="14"/>
      <c r="R539" s="14"/>
      <c r="S539" s="14"/>
      <c r="T539" s="14"/>
      <c r="U539" s="14"/>
      <c r="V539" s="14"/>
    </row>
    <row r="540" spans="1:22" s="15" customFormat="1" ht="15" customHeight="1" x14ac:dyDescent="0.25">
      <c r="A540" s="12" t="s">
        <v>791</v>
      </c>
      <c r="B540" s="12" t="s">
        <v>771</v>
      </c>
      <c r="C540" s="13" t="s">
        <v>999</v>
      </c>
      <c r="D540" s="36">
        <v>1762</v>
      </c>
      <c r="E540" s="36">
        <v>564</v>
      </c>
      <c r="F540" s="14">
        <v>32.01</v>
      </c>
      <c r="G540" s="36">
        <v>1198</v>
      </c>
      <c r="H540" s="37">
        <v>75</v>
      </c>
      <c r="I540" s="14"/>
      <c r="J540" s="14"/>
      <c r="K540" s="14"/>
      <c r="L540" s="14"/>
      <c r="M540" s="14"/>
      <c r="N540" s="14"/>
      <c r="O540" s="14"/>
      <c r="P540" s="14"/>
      <c r="Q540" s="14"/>
      <c r="R540" s="14"/>
      <c r="S540" s="14"/>
      <c r="T540" s="14"/>
      <c r="U540" s="14"/>
      <c r="V540" s="14"/>
    </row>
    <row r="541" spans="1:22" s="15" customFormat="1" ht="15" customHeight="1" x14ac:dyDescent="0.25">
      <c r="A541" s="12" t="s">
        <v>791</v>
      </c>
      <c r="B541" s="12" t="s">
        <v>1000</v>
      </c>
      <c r="C541" s="13" t="s">
        <v>1001</v>
      </c>
      <c r="D541" s="36">
        <v>10854</v>
      </c>
      <c r="E541" s="36">
        <v>4574</v>
      </c>
      <c r="F541" s="14">
        <v>42.14</v>
      </c>
      <c r="G541" s="36">
        <v>6280</v>
      </c>
      <c r="H541" s="37">
        <v>75</v>
      </c>
      <c r="I541" s="14"/>
      <c r="J541" s="14"/>
      <c r="K541" s="14"/>
      <c r="L541" s="14"/>
      <c r="M541" s="14"/>
      <c r="N541" s="14"/>
      <c r="O541" s="14"/>
      <c r="P541" s="14"/>
      <c r="Q541" s="14"/>
      <c r="R541" s="14"/>
      <c r="S541" s="14"/>
      <c r="T541" s="14"/>
      <c r="U541" s="14"/>
      <c r="V541" s="14"/>
    </row>
    <row r="542" spans="1:22" s="15" customFormat="1" ht="15" customHeight="1" x14ac:dyDescent="0.25">
      <c r="A542" s="12" t="s">
        <v>791</v>
      </c>
      <c r="B542" s="12" t="s">
        <v>1002</v>
      </c>
      <c r="C542" s="13" t="s">
        <v>1003</v>
      </c>
      <c r="D542" s="36">
        <v>5009</v>
      </c>
      <c r="E542" s="36">
        <v>1704</v>
      </c>
      <c r="F542" s="14">
        <v>34.020000000000003</v>
      </c>
      <c r="G542" s="36">
        <v>3305</v>
      </c>
      <c r="H542" s="37">
        <v>75</v>
      </c>
      <c r="I542" s="14"/>
      <c r="J542" s="14"/>
      <c r="K542" s="14"/>
      <c r="L542" s="14"/>
      <c r="M542" s="14"/>
      <c r="N542" s="14"/>
      <c r="O542" s="14"/>
      <c r="P542" s="14"/>
      <c r="Q542" s="14"/>
      <c r="R542" s="14"/>
      <c r="S542" s="14"/>
      <c r="T542" s="14"/>
      <c r="U542" s="14"/>
      <c r="V542" s="14"/>
    </row>
    <row r="543" spans="1:22" s="15" customFormat="1" ht="15" customHeight="1" x14ac:dyDescent="0.25">
      <c r="A543" s="12" t="s">
        <v>791</v>
      </c>
      <c r="B543" s="12" t="s">
        <v>1004</v>
      </c>
      <c r="C543" s="13" t="s">
        <v>1005</v>
      </c>
      <c r="D543" s="36">
        <v>767</v>
      </c>
      <c r="E543" s="36">
        <v>387</v>
      </c>
      <c r="F543" s="14">
        <v>50.46</v>
      </c>
      <c r="G543" s="36">
        <v>380</v>
      </c>
      <c r="H543" s="37">
        <v>76</v>
      </c>
      <c r="I543" s="14"/>
      <c r="J543" s="14"/>
      <c r="K543" s="14"/>
      <c r="L543" s="14"/>
      <c r="M543" s="14"/>
      <c r="N543" s="14"/>
      <c r="O543" s="14"/>
      <c r="P543" s="14"/>
      <c r="Q543" s="14"/>
      <c r="R543" s="14"/>
      <c r="S543" s="14"/>
      <c r="T543" s="14"/>
      <c r="U543" s="14"/>
      <c r="V543" s="14"/>
    </row>
    <row r="544" spans="1:22" s="15" customFormat="1" ht="15" customHeight="1" x14ac:dyDescent="0.25">
      <c r="A544" s="12" t="s">
        <v>791</v>
      </c>
      <c r="B544" s="12" t="s">
        <v>148</v>
      </c>
      <c r="C544" s="13" t="s">
        <v>1006</v>
      </c>
      <c r="D544" s="36">
        <v>4804</v>
      </c>
      <c r="E544" s="36">
        <v>2090</v>
      </c>
      <c r="F544" s="14">
        <v>43.51</v>
      </c>
      <c r="G544" s="36">
        <v>2714</v>
      </c>
      <c r="H544" s="37">
        <v>76</v>
      </c>
      <c r="I544" s="14"/>
      <c r="J544" s="14"/>
      <c r="K544" s="14"/>
      <c r="L544" s="14"/>
      <c r="M544" s="14"/>
      <c r="N544" s="14"/>
      <c r="O544" s="14"/>
      <c r="P544" s="14"/>
      <c r="Q544" s="14"/>
      <c r="R544" s="14"/>
      <c r="S544" s="14"/>
      <c r="T544" s="14"/>
      <c r="U544" s="14"/>
      <c r="V544" s="14"/>
    </row>
    <row r="545" spans="1:22" s="15" customFormat="1" ht="15" customHeight="1" x14ac:dyDescent="0.25">
      <c r="A545" s="12" t="s">
        <v>791</v>
      </c>
      <c r="B545" s="12" t="s">
        <v>1007</v>
      </c>
      <c r="C545" s="13" t="s">
        <v>1008</v>
      </c>
      <c r="D545" s="36">
        <v>1162</v>
      </c>
      <c r="E545" s="36">
        <v>549</v>
      </c>
      <c r="F545" s="14">
        <v>47.25</v>
      </c>
      <c r="G545" s="36">
        <v>613</v>
      </c>
      <c r="H545" s="37">
        <v>74</v>
      </c>
      <c r="I545" s="14"/>
      <c r="J545" s="14"/>
      <c r="K545" s="14"/>
      <c r="L545" s="14"/>
      <c r="M545" s="14"/>
      <c r="N545" s="14"/>
      <c r="O545" s="14"/>
      <c r="P545" s="14"/>
      <c r="Q545" s="14"/>
      <c r="R545" s="14"/>
      <c r="S545" s="14"/>
      <c r="T545" s="14"/>
      <c r="U545" s="14"/>
      <c r="V545" s="14"/>
    </row>
    <row r="546" spans="1:22" s="15" customFormat="1" ht="15" customHeight="1" x14ac:dyDescent="0.25">
      <c r="A546" s="12" t="s">
        <v>791</v>
      </c>
      <c r="B546" s="12" t="s">
        <v>1009</v>
      </c>
      <c r="C546" s="13" t="s">
        <v>1010</v>
      </c>
      <c r="D546" s="36">
        <v>358</v>
      </c>
      <c r="E546" s="36">
        <v>180</v>
      </c>
      <c r="F546" s="14">
        <v>50.28</v>
      </c>
      <c r="G546" s="36">
        <v>178</v>
      </c>
      <c r="H546" s="37">
        <v>77</v>
      </c>
      <c r="I546" s="14"/>
      <c r="J546" s="14"/>
      <c r="K546" s="14"/>
      <c r="L546" s="14"/>
      <c r="M546" s="14"/>
      <c r="N546" s="14"/>
      <c r="O546" s="14"/>
      <c r="P546" s="14"/>
      <c r="Q546" s="14"/>
      <c r="R546" s="14"/>
      <c r="S546" s="14"/>
      <c r="T546" s="14"/>
      <c r="U546" s="14"/>
      <c r="V546" s="14"/>
    </row>
    <row r="547" spans="1:22" s="15" customFormat="1" ht="15" customHeight="1" x14ac:dyDescent="0.25">
      <c r="A547" s="12" t="s">
        <v>791</v>
      </c>
      <c r="B547" s="12" t="s">
        <v>1011</v>
      </c>
      <c r="C547" s="13" t="s">
        <v>1012</v>
      </c>
      <c r="D547" s="36">
        <v>3023</v>
      </c>
      <c r="E547" s="36">
        <v>1226</v>
      </c>
      <c r="F547" s="14">
        <v>40.56</v>
      </c>
      <c r="G547" s="36">
        <v>1797</v>
      </c>
      <c r="H547" s="37">
        <v>75</v>
      </c>
      <c r="I547" s="14"/>
      <c r="J547" s="14"/>
      <c r="K547" s="14"/>
      <c r="L547" s="14"/>
      <c r="M547" s="14"/>
      <c r="N547" s="14"/>
      <c r="O547" s="14"/>
      <c r="P547" s="14"/>
      <c r="Q547" s="14"/>
      <c r="R547" s="14"/>
      <c r="S547" s="14"/>
      <c r="T547" s="14"/>
      <c r="U547" s="14"/>
      <c r="V547" s="14"/>
    </row>
    <row r="548" spans="1:22" s="15" customFormat="1" ht="15" customHeight="1" x14ac:dyDescent="0.25">
      <c r="A548" s="12" t="s">
        <v>791</v>
      </c>
      <c r="B548" s="12" t="s">
        <v>780</v>
      </c>
      <c r="C548" s="13" t="s">
        <v>1013</v>
      </c>
      <c r="D548" s="36">
        <v>1361</v>
      </c>
      <c r="E548" s="36">
        <v>570</v>
      </c>
      <c r="F548" s="14">
        <v>41.88</v>
      </c>
      <c r="G548" s="36">
        <v>791</v>
      </c>
      <c r="H548" s="37">
        <v>75</v>
      </c>
      <c r="I548" s="14"/>
      <c r="J548" s="14"/>
      <c r="K548" s="14"/>
      <c r="L548" s="14"/>
      <c r="M548" s="14"/>
      <c r="N548" s="14"/>
      <c r="O548" s="14"/>
      <c r="P548" s="14"/>
      <c r="Q548" s="14"/>
      <c r="R548" s="14"/>
      <c r="S548" s="14"/>
      <c r="T548" s="14"/>
      <c r="U548" s="14"/>
      <c r="V548" s="14"/>
    </row>
    <row r="549" spans="1:22" s="15" customFormat="1" ht="15" customHeight="1" x14ac:dyDescent="0.25">
      <c r="A549" s="12" t="s">
        <v>791</v>
      </c>
      <c r="B549" s="12" t="s">
        <v>1014</v>
      </c>
      <c r="C549" s="13" t="s">
        <v>1015</v>
      </c>
      <c r="D549" s="36">
        <v>1764</v>
      </c>
      <c r="E549" s="36">
        <v>633</v>
      </c>
      <c r="F549" s="14">
        <v>35.880000000000003</v>
      </c>
      <c r="G549" s="36">
        <v>1131</v>
      </c>
      <c r="H549" s="37">
        <v>75</v>
      </c>
      <c r="I549" s="14"/>
      <c r="J549" s="14"/>
      <c r="K549" s="14"/>
      <c r="L549" s="14"/>
      <c r="M549" s="14"/>
      <c r="N549" s="14"/>
      <c r="O549" s="14"/>
      <c r="P549" s="14"/>
      <c r="Q549" s="14"/>
      <c r="R549" s="14"/>
      <c r="S549" s="14"/>
      <c r="T549" s="14"/>
      <c r="U549" s="14"/>
      <c r="V549" s="14"/>
    </row>
    <row r="550" spans="1:22" s="15" customFormat="1" ht="15" customHeight="1" x14ac:dyDescent="0.25">
      <c r="A550" s="12" t="s">
        <v>791</v>
      </c>
      <c r="B550" s="12" t="s">
        <v>1016</v>
      </c>
      <c r="C550" s="13" t="s">
        <v>1017</v>
      </c>
      <c r="D550" s="36">
        <v>1731</v>
      </c>
      <c r="E550" s="36">
        <v>778</v>
      </c>
      <c r="F550" s="14">
        <v>44.95</v>
      </c>
      <c r="G550" s="36">
        <v>953</v>
      </c>
      <c r="H550" s="37">
        <v>75</v>
      </c>
      <c r="I550" s="14"/>
      <c r="J550" s="14"/>
      <c r="K550" s="14"/>
      <c r="L550" s="14"/>
      <c r="M550" s="14"/>
      <c r="N550" s="14"/>
      <c r="O550" s="14"/>
      <c r="P550" s="14"/>
      <c r="Q550" s="14"/>
      <c r="R550" s="14"/>
      <c r="S550" s="14"/>
      <c r="T550" s="14"/>
      <c r="U550" s="14"/>
      <c r="V550" s="14"/>
    </row>
    <row r="551" spans="1:22" s="15" customFormat="1" ht="15" customHeight="1" x14ac:dyDescent="0.25">
      <c r="A551" s="12" t="s">
        <v>791</v>
      </c>
      <c r="B551" s="12" t="s">
        <v>1018</v>
      </c>
      <c r="C551" s="13" t="s">
        <v>1019</v>
      </c>
      <c r="D551" s="36">
        <v>7981</v>
      </c>
      <c r="E551" s="36">
        <v>2867</v>
      </c>
      <c r="F551" s="14">
        <v>35.92</v>
      </c>
      <c r="G551" s="36">
        <v>5114</v>
      </c>
      <c r="H551" s="37">
        <v>75</v>
      </c>
      <c r="I551" s="14"/>
      <c r="J551" s="14"/>
      <c r="K551" s="14"/>
      <c r="L551" s="14"/>
      <c r="M551" s="14"/>
      <c r="N551" s="14"/>
      <c r="O551" s="14"/>
      <c r="P551" s="14"/>
      <c r="Q551" s="14"/>
      <c r="R551" s="14"/>
      <c r="S551" s="14"/>
      <c r="T551" s="14"/>
      <c r="U551" s="14"/>
      <c r="V551" s="14"/>
    </row>
    <row r="552" spans="1:22" s="15" customFormat="1" ht="15" customHeight="1" x14ac:dyDescent="0.25">
      <c r="A552" s="12" t="s">
        <v>791</v>
      </c>
      <c r="B552" s="12" t="s">
        <v>1020</v>
      </c>
      <c r="C552" s="13" t="s">
        <v>1021</v>
      </c>
      <c r="D552" s="36">
        <v>5902</v>
      </c>
      <c r="E552" s="36">
        <v>2099</v>
      </c>
      <c r="F552" s="14">
        <v>35.56</v>
      </c>
      <c r="G552" s="36">
        <v>3803</v>
      </c>
      <c r="H552" s="37">
        <v>75</v>
      </c>
      <c r="I552" s="14"/>
      <c r="J552" s="14"/>
      <c r="K552" s="14"/>
      <c r="L552" s="14"/>
      <c r="M552" s="14"/>
      <c r="N552" s="14"/>
      <c r="O552" s="14"/>
      <c r="P552" s="14"/>
      <c r="Q552" s="14"/>
      <c r="R552" s="14"/>
      <c r="S552" s="14"/>
      <c r="T552" s="14"/>
      <c r="U552" s="14"/>
      <c r="V552" s="14"/>
    </row>
    <row r="553" spans="1:22" s="15" customFormat="1" ht="15" customHeight="1" x14ac:dyDescent="0.25">
      <c r="A553" s="12" t="s">
        <v>791</v>
      </c>
      <c r="B553" s="12" t="s">
        <v>1022</v>
      </c>
      <c r="C553" s="13" t="s">
        <v>1023</v>
      </c>
      <c r="D553" s="36">
        <v>4230</v>
      </c>
      <c r="E553" s="36">
        <v>1411</v>
      </c>
      <c r="F553" s="14">
        <v>33.36</v>
      </c>
      <c r="G553" s="36">
        <v>2819</v>
      </c>
      <c r="H553" s="37">
        <v>75</v>
      </c>
      <c r="I553" s="14"/>
      <c r="J553" s="14"/>
      <c r="K553" s="14"/>
      <c r="L553" s="14"/>
      <c r="M553" s="14"/>
      <c r="N553" s="14"/>
      <c r="O553" s="14"/>
      <c r="P553" s="14"/>
      <c r="Q553" s="14"/>
      <c r="R553" s="14"/>
      <c r="S553" s="14"/>
      <c r="T553" s="14"/>
      <c r="U553" s="14"/>
      <c r="V553" s="14"/>
    </row>
    <row r="554" spans="1:22" s="15" customFormat="1" ht="15" customHeight="1" x14ac:dyDescent="0.25">
      <c r="A554" s="12" t="s">
        <v>791</v>
      </c>
      <c r="B554" s="12" t="s">
        <v>1024</v>
      </c>
      <c r="C554" s="13" t="s">
        <v>1025</v>
      </c>
      <c r="D554" s="36">
        <v>4140</v>
      </c>
      <c r="E554" s="36">
        <v>1273</v>
      </c>
      <c r="F554" s="14">
        <v>30.75</v>
      </c>
      <c r="G554" s="36">
        <v>2867</v>
      </c>
      <c r="H554" s="37">
        <v>75</v>
      </c>
      <c r="I554" s="14"/>
      <c r="J554" s="14"/>
      <c r="K554" s="14"/>
      <c r="L554" s="14"/>
      <c r="M554" s="14"/>
      <c r="N554" s="14"/>
      <c r="O554" s="14"/>
      <c r="P554" s="14"/>
      <c r="Q554" s="14"/>
      <c r="R554" s="14"/>
      <c r="S554" s="14"/>
      <c r="T554" s="14"/>
      <c r="U554" s="14"/>
      <c r="V554" s="14"/>
    </row>
    <row r="555" spans="1:22" s="15" customFormat="1" ht="15" customHeight="1" x14ac:dyDescent="0.25">
      <c r="A555" s="12" t="s">
        <v>791</v>
      </c>
      <c r="B555" s="12" t="s">
        <v>1026</v>
      </c>
      <c r="C555" s="13" t="s">
        <v>1027</v>
      </c>
      <c r="D555" s="36">
        <v>1046</v>
      </c>
      <c r="E555" s="36">
        <v>460</v>
      </c>
      <c r="F555" s="14">
        <v>43.98</v>
      </c>
      <c r="G555" s="36">
        <v>586</v>
      </c>
      <c r="H555" s="37">
        <v>75</v>
      </c>
      <c r="I555" s="14"/>
      <c r="J555" s="14"/>
      <c r="K555" s="14"/>
      <c r="L555" s="14"/>
      <c r="M555" s="14"/>
      <c r="N555" s="14"/>
      <c r="O555" s="14"/>
      <c r="P555" s="14"/>
      <c r="Q555" s="14"/>
      <c r="R555" s="14"/>
      <c r="S555" s="14"/>
      <c r="T555" s="14"/>
      <c r="U555" s="14"/>
      <c r="V555" s="14"/>
    </row>
    <row r="556" spans="1:22" s="15" customFormat="1" ht="15" customHeight="1" x14ac:dyDescent="0.25">
      <c r="A556" s="12" t="s">
        <v>791</v>
      </c>
      <c r="B556" s="12" t="s">
        <v>1028</v>
      </c>
      <c r="C556" s="13" t="s">
        <v>1029</v>
      </c>
      <c r="D556" s="36">
        <v>9502</v>
      </c>
      <c r="E556" s="36">
        <v>3294</v>
      </c>
      <c r="F556" s="14">
        <v>34.67</v>
      </c>
      <c r="G556" s="36">
        <v>6208</v>
      </c>
      <c r="H556" s="37">
        <v>75</v>
      </c>
      <c r="I556" s="14"/>
      <c r="J556" s="14"/>
      <c r="K556" s="14"/>
      <c r="L556" s="14"/>
      <c r="M556" s="14"/>
      <c r="N556" s="14"/>
      <c r="O556" s="14"/>
      <c r="P556" s="14"/>
      <c r="Q556" s="14"/>
      <c r="R556" s="14"/>
      <c r="S556" s="14"/>
      <c r="T556" s="14"/>
      <c r="U556" s="14"/>
      <c r="V556" s="14"/>
    </row>
    <row r="557" spans="1:22" s="15" customFormat="1" ht="15" customHeight="1" x14ac:dyDescent="0.25">
      <c r="A557" s="12" t="s">
        <v>791</v>
      </c>
      <c r="B557" s="12" t="s">
        <v>1030</v>
      </c>
      <c r="C557" s="13" t="s">
        <v>1031</v>
      </c>
      <c r="D557" s="36">
        <v>1532</v>
      </c>
      <c r="E557" s="36">
        <v>662</v>
      </c>
      <c r="F557" s="14">
        <v>43.21</v>
      </c>
      <c r="G557" s="36">
        <v>870</v>
      </c>
      <c r="H557" s="37">
        <v>76</v>
      </c>
      <c r="I557" s="14"/>
      <c r="J557" s="14"/>
      <c r="K557" s="14"/>
      <c r="L557" s="14"/>
      <c r="M557" s="14"/>
      <c r="N557" s="14"/>
      <c r="O557" s="14"/>
      <c r="P557" s="14"/>
      <c r="Q557" s="14"/>
      <c r="R557" s="14"/>
      <c r="S557" s="14"/>
      <c r="T557" s="14"/>
      <c r="U557" s="14"/>
      <c r="V557" s="14"/>
    </row>
    <row r="558" spans="1:22" s="15" customFormat="1" ht="15" customHeight="1" x14ac:dyDescent="0.25">
      <c r="A558" s="12" t="s">
        <v>791</v>
      </c>
      <c r="B558" s="12" t="s">
        <v>1032</v>
      </c>
      <c r="C558" s="13" t="s">
        <v>1033</v>
      </c>
      <c r="D558" s="36">
        <v>1652</v>
      </c>
      <c r="E558" s="36">
        <v>736</v>
      </c>
      <c r="F558" s="14">
        <v>44.55</v>
      </c>
      <c r="G558" s="36">
        <v>916</v>
      </c>
      <c r="H558" s="37">
        <v>74</v>
      </c>
      <c r="I558" s="14"/>
      <c r="J558" s="14"/>
      <c r="K558" s="14"/>
      <c r="L558" s="14"/>
      <c r="M558" s="14"/>
      <c r="N558" s="14"/>
      <c r="O558" s="14"/>
      <c r="P558" s="14"/>
      <c r="Q558" s="14"/>
      <c r="R558" s="14"/>
      <c r="S558" s="14"/>
      <c r="T558" s="14"/>
      <c r="U558" s="14"/>
      <c r="V558" s="14"/>
    </row>
    <row r="559" spans="1:22" s="15" customFormat="1" ht="15" customHeight="1" x14ac:dyDescent="0.25">
      <c r="A559" s="12" t="s">
        <v>791</v>
      </c>
      <c r="B559" s="12" t="s">
        <v>391</v>
      </c>
      <c r="C559" s="13" t="s">
        <v>1034</v>
      </c>
      <c r="D559" s="36">
        <v>7147</v>
      </c>
      <c r="E559" s="36">
        <v>2118</v>
      </c>
      <c r="F559" s="14">
        <v>29.63</v>
      </c>
      <c r="G559" s="36">
        <v>5029</v>
      </c>
      <c r="H559" s="37">
        <v>75</v>
      </c>
      <c r="I559" s="14"/>
      <c r="J559" s="14"/>
      <c r="K559" s="14"/>
      <c r="L559" s="14"/>
      <c r="M559" s="14"/>
      <c r="N559" s="14"/>
      <c r="O559" s="14"/>
      <c r="P559" s="14"/>
      <c r="Q559" s="14"/>
      <c r="R559" s="14"/>
      <c r="S559" s="14"/>
      <c r="T559" s="14"/>
      <c r="U559" s="14"/>
      <c r="V559" s="14"/>
    </row>
    <row r="560" spans="1:22" s="15" customFormat="1" ht="15" customHeight="1" x14ac:dyDescent="0.25">
      <c r="A560" s="12" t="s">
        <v>791</v>
      </c>
      <c r="B560" s="12" t="s">
        <v>156</v>
      </c>
      <c r="C560" s="13" t="s">
        <v>1035</v>
      </c>
      <c r="D560" s="36" t="s">
        <v>158</v>
      </c>
      <c r="E560" s="36" t="s">
        <v>158</v>
      </c>
      <c r="F560" s="14" t="s">
        <v>158</v>
      </c>
      <c r="G560" s="36" t="s">
        <v>158</v>
      </c>
      <c r="H560" s="37" t="s">
        <v>158</v>
      </c>
      <c r="I560" s="14"/>
      <c r="J560" s="14"/>
      <c r="K560" s="14"/>
      <c r="L560" s="14"/>
      <c r="M560" s="14"/>
      <c r="N560" s="14"/>
      <c r="O560" s="14"/>
      <c r="P560" s="14"/>
      <c r="Q560" s="14"/>
      <c r="R560" s="14"/>
      <c r="S560" s="14"/>
      <c r="T560" s="14"/>
      <c r="U560" s="14"/>
      <c r="V560" s="14"/>
    </row>
    <row r="561" spans="1:22" s="15" customFormat="1" ht="15" customHeight="1" x14ac:dyDescent="0.25">
      <c r="A561" s="12" t="s">
        <v>791</v>
      </c>
      <c r="B561" s="12" t="s">
        <v>1036</v>
      </c>
      <c r="C561" s="13" t="s">
        <v>1037</v>
      </c>
      <c r="D561" s="36">
        <v>4796</v>
      </c>
      <c r="E561" s="36">
        <v>2185</v>
      </c>
      <c r="F561" s="14">
        <v>45.56</v>
      </c>
      <c r="G561" s="36">
        <v>2611</v>
      </c>
      <c r="H561" s="37">
        <v>75</v>
      </c>
      <c r="I561" s="14"/>
      <c r="J561" s="14"/>
      <c r="K561" s="14"/>
      <c r="L561" s="14"/>
      <c r="M561" s="14"/>
      <c r="N561" s="14"/>
      <c r="O561" s="14"/>
      <c r="P561" s="14"/>
      <c r="Q561" s="14"/>
      <c r="R561" s="14"/>
      <c r="S561" s="14"/>
      <c r="T561" s="14"/>
      <c r="U561" s="14"/>
      <c r="V561" s="14"/>
    </row>
    <row r="562" spans="1:22" s="15" customFormat="1" ht="15" customHeight="1" x14ac:dyDescent="0.25">
      <c r="A562" s="12" t="s">
        <v>791</v>
      </c>
      <c r="B562" s="12" t="s">
        <v>159</v>
      </c>
      <c r="C562" s="13" t="s">
        <v>1038</v>
      </c>
      <c r="D562" s="36">
        <v>11101</v>
      </c>
      <c r="E562" s="36">
        <v>3805</v>
      </c>
      <c r="F562" s="14">
        <v>34.28</v>
      </c>
      <c r="G562" s="36">
        <v>7296</v>
      </c>
      <c r="H562" s="37">
        <v>75</v>
      </c>
      <c r="I562" s="14"/>
      <c r="J562" s="14"/>
      <c r="K562" s="14"/>
      <c r="L562" s="14"/>
      <c r="M562" s="14"/>
      <c r="N562" s="14"/>
      <c r="O562" s="14"/>
      <c r="P562" s="14"/>
      <c r="Q562" s="14"/>
      <c r="R562" s="14"/>
      <c r="S562" s="14"/>
      <c r="T562" s="14"/>
      <c r="U562" s="14"/>
      <c r="V562" s="14"/>
    </row>
    <row r="563" spans="1:22" s="15" customFormat="1" ht="15" customHeight="1" x14ac:dyDescent="0.25">
      <c r="A563" s="12" t="s">
        <v>791</v>
      </c>
      <c r="B563" s="12" t="s">
        <v>788</v>
      </c>
      <c r="C563" s="13" t="s">
        <v>1039</v>
      </c>
      <c r="D563" s="36">
        <v>12887</v>
      </c>
      <c r="E563" s="36">
        <v>5331</v>
      </c>
      <c r="F563" s="14">
        <v>41.37</v>
      </c>
      <c r="G563" s="36">
        <v>7556</v>
      </c>
      <c r="H563" s="37">
        <v>75</v>
      </c>
      <c r="I563" s="14"/>
      <c r="J563" s="14"/>
      <c r="K563" s="14"/>
      <c r="L563" s="14"/>
      <c r="M563" s="14"/>
      <c r="N563" s="14"/>
      <c r="O563" s="14"/>
      <c r="P563" s="14"/>
      <c r="Q563" s="14"/>
      <c r="R563" s="14"/>
      <c r="S563" s="14"/>
      <c r="T563" s="14"/>
      <c r="U563" s="14"/>
      <c r="V563" s="14"/>
    </row>
    <row r="564" spans="1:22" s="15" customFormat="1" ht="15" customHeight="1" x14ac:dyDescent="0.25">
      <c r="A564" s="12" t="s">
        <v>791</v>
      </c>
      <c r="B564" s="12" t="s">
        <v>1040</v>
      </c>
      <c r="C564" s="13" t="s">
        <v>1041</v>
      </c>
      <c r="D564" s="36">
        <v>6100</v>
      </c>
      <c r="E564" s="36">
        <v>1957</v>
      </c>
      <c r="F564" s="14">
        <v>32.08</v>
      </c>
      <c r="G564" s="36">
        <v>4143</v>
      </c>
      <c r="H564" s="37">
        <v>75</v>
      </c>
      <c r="I564" s="14"/>
      <c r="J564" s="14"/>
      <c r="K564" s="14"/>
      <c r="L564" s="14"/>
      <c r="M564" s="14"/>
      <c r="N564" s="14"/>
      <c r="O564" s="14"/>
      <c r="P564" s="14"/>
      <c r="Q564" s="14"/>
      <c r="R564" s="14"/>
      <c r="S564" s="14"/>
      <c r="T564" s="14"/>
      <c r="U564" s="14"/>
      <c r="V564" s="14"/>
    </row>
    <row r="565" spans="1:22" s="15" customFormat="1" ht="15" customHeight="1" x14ac:dyDescent="0.25">
      <c r="A565" s="12" t="s">
        <v>791</v>
      </c>
      <c r="B565" s="12" t="s">
        <v>1042</v>
      </c>
      <c r="C565" s="13" t="s">
        <v>1043</v>
      </c>
      <c r="D565" s="36">
        <v>1063</v>
      </c>
      <c r="E565" s="36">
        <v>490</v>
      </c>
      <c r="F565" s="14">
        <v>46.1</v>
      </c>
      <c r="G565" s="36">
        <v>573</v>
      </c>
      <c r="H565" s="37">
        <v>76</v>
      </c>
      <c r="I565" s="14"/>
      <c r="J565" s="14"/>
      <c r="K565" s="14"/>
      <c r="L565" s="14"/>
      <c r="M565" s="14"/>
      <c r="N565" s="14"/>
      <c r="O565" s="14"/>
      <c r="P565" s="14"/>
      <c r="Q565" s="14"/>
      <c r="R565" s="14"/>
      <c r="S565" s="14"/>
      <c r="T565" s="14"/>
      <c r="U565" s="14"/>
      <c r="V565" s="14"/>
    </row>
    <row r="566" spans="1:22" s="15" customFormat="1" ht="15" customHeight="1" x14ac:dyDescent="0.25">
      <c r="A566" s="12" t="s">
        <v>791</v>
      </c>
      <c r="B566" s="12" t="s">
        <v>161</v>
      </c>
      <c r="C566" s="13" t="s">
        <v>1044</v>
      </c>
      <c r="D566" s="36">
        <v>3346</v>
      </c>
      <c r="E566" s="36">
        <v>1550</v>
      </c>
      <c r="F566" s="14">
        <v>46.32</v>
      </c>
      <c r="G566" s="36">
        <v>1796</v>
      </c>
      <c r="H566" s="37">
        <v>75</v>
      </c>
      <c r="I566" s="14"/>
      <c r="J566" s="14"/>
      <c r="K566" s="14"/>
      <c r="L566" s="14"/>
      <c r="M566" s="14"/>
      <c r="N566" s="14"/>
      <c r="O566" s="14"/>
      <c r="P566" s="14"/>
      <c r="Q566" s="14"/>
      <c r="R566" s="14"/>
      <c r="S566" s="14"/>
      <c r="T566" s="14"/>
      <c r="U566" s="14"/>
      <c r="V566" s="14"/>
    </row>
    <row r="567" spans="1:22" s="15" customFormat="1" ht="15" customHeight="1" x14ac:dyDescent="0.25">
      <c r="A567" s="12" t="s">
        <v>791</v>
      </c>
      <c r="B567" s="12" t="s">
        <v>1045</v>
      </c>
      <c r="C567" s="13" t="s">
        <v>1046</v>
      </c>
      <c r="D567" s="36">
        <v>4542</v>
      </c>
      <c r="E567" s="36">
        <v>1572</v>
      </c>
      <c r="F567" s="14">
        <v>34.61</v>
      </c>
      <c r="G567" s="36">
        <v>2970</v>
      </c>
      <c r="H567" s="37">
        <v>75</v>
      </c>
      <c r="I567" s="14"/>
      <c r="J567" s="14"/>
      <c r="K567" s="14"/>
      <c r="L567" s="14"/>
      <c r="M567" s="14"/>
      <c r="N567" s="14"/>
      <c r="O567" s="14"/>
      <c r="P567" s="14"/>
      <c r="Q567" s="14"/>
      <c r="R567" s="14"/>
      <c r="S567" s="14"/>
      <c r="T567" s="14"/>
      <c r="U567" s="14"/>
      <c r="V567" s="14"/>
    </row>
    <row r="568" spans="1:22" s="15" customFormat="1" ht="15" customHeight="1" x14ac:dyDescent="0.25">
      <c r="A568" s="12" t="s">
        <v>791</v>
      </c>
      <c r="B568" s="12" t="s">
        <v>1047</v>
      </c>
      <c r="C568" s="13" t="s">
        <v>1048</v>
      </c>
      <c r="D568" s="36">
        <v>408</v>
      </c>
      <c r="E568" s="36">
        <v>172</v>
      </c>
      <c r="F568" s="14">
        <v>42.16</v>
      </c>
      <c r="G568" s="36">
        <v>236</v>
      </c>
      <c r="H568" s="37">
        <v>74</v>
      </c>
      <c r="I568" s="14"/>
      <c r="J568" s="14"/>
      <c r="K568" s="14"/>
      <c r="L568" s="14"/>
      <c r="M568" s="14"/>
      <c r="N568" s="14"/>
      <c r="O568" s="14"/>
      <c r="P568" s="14"/>
      <c r="Q568" s="14"/>
      <c r="R568" s="14"/>
      <c r="S568" s="14"/>
      <c r="T568" s="14"/>
      <c r="U568" s="14"/>
      <c r="V568" s="14"/>
    </row>
    <row r="569" spans="1:22" s="15" customFormat="1" ht="15" customHeight="1" x14ac:dyDescent="0.25">
      <c r="A569" s="12" t="s">
        <v>791</v>
      </c>
      <c r="B569" s="12" t="s">
        <v>1049</v>
      </c>
      <c r="C569" s="13" t="s">
        <v>1050</v>
      </c>
      <c r="D569" s="36">
        <v>855</v>
      </c>
      <c r="E569" s="36">
        <v>341</v>
      </c>
      <c r="F569" s="14">
        <v>39.880000000000003</v>
      </c>
      <c r="G569" s="36">
        <v>514</v>
      </c>
      <c r="H569" s="37">
        <v>75</v>
      </c>
      <c r="I569" s="14"/>
      <c r="J569" s="14"/>
      <c r="K569" s="14"/>
      <c r="L569" s="14"/>
      <c r="M569" s="14"/>
      <c r="N569" s="14"/>
      <c r="O569" s="14"/>
      <c r="P569" s="14"/>
      <c r="Q569" s="14"/>
      <c r="R569" s="14"/>
      <c r="S569" s="14"/>
      <c r="T569" s="14"/>
      <c r="U569" s="14"/>
      <c r="V569" s="14"/>
    </row>
    <row r="570" spans="1:22" s="15" customFormat="1" ht="15" customHeight="1" x14ac:dyDescent="0.25">
      <c r="A570" s="12" t="s">
        <v>791</v>
      </c>
      <c r="B570" s="12" t="s">
        <v>397</v>
      </c>
      <c r="C570" s="13" t="s">
        <v>1051</v>
      </c>
      <c r="D570" s="36">
        <v>5822</v>
      </c>
      <c r="E570" s="36">
        <v>2188</v>
      </c>
      <c r="F570" s="14">
        <v>37.58</v>
      </c>
      <c r="G570" s="36">
        <v>3634</v>
      </c>
      <c r="H570" s="37">
        <v>75</v>
      </c>
      <c r="I570" s="14"/>
      <c r="J570" s="14"/>
      <c r="K570" s="14"/>
      <c r="L570" s="14"/>
      <c r="M570" s="14"/>
      <c r="N570" s="14"/>
      <c r="O570" s="14"/>
      <c r="P570" s="14"/>
      <c r="Q570" s="14"/>
      <c r="R570" s="14"/>
      <c r="S570" s="14"/>
      <c r="T570" s="14"/>
      <c r="U570" s="14"/>
      <c r="V570" s="14"/>
    </row>
    <row r="571" spans="1:22" s="15" customFormat="1" ht="15" customHeight="1" x14ac:dyDescent="0.25">
      <c r="A571" s="12" t="s">
        <v>791</v>
      </c>
      <c r="B571" s="12" t="s">
        <v>1052</v>
      </c>
      <c r="C571" s="13" t="s">
        <v>1053</v>
      </c>
      <c r="D571" s="36">
        <v>12688</v>
      </c>
      <c r="E571" s="36">
        <v>2638</v>
      </c>
      <c r="F571" s="14">
        <v>20.79</v>
      </c>
      <c r="G571" s="36">
        <v>10050</v>
      </c>
      <c r="H571" s="37">
        <v>75</v>
      </c>
      <c r="I571" s="14"/>
      <c r="J571" s="14"/>
      <c r="K571" s="14"/>
      <c r="L571" s="14"/>
      <c r="M571" s="14"/>
      <c r="N571" s="14"/>
      <c r="O571" s="14"/>
      <c r="P571" s="14"/>
      <c r="Q571" s="14"/>
      <c r="R571" s="14"/>
      <c r="S571" s="14"/>
      <c r="T571" s="14"/>
      <c r="U571" s="14"/>
      <c r="V571" s="14"/>
    </row>
    <row r="572" spans="1:22" s="15" customFormat="1" ht="15" customHeight="1" x14ac:dyDescent="0.25">
      <c r="A572" s="12" t="s">
        <v>791</v>
      </c>
      <c r="B572" s="12" t="s">
        <v>163</v>
      </c>
      <c r="C572" s="13" t="s">
        <v>1054</v>
      </c>
      <c r="D572" s="36">
        <v>1267</v>
      </c>
      <c r="E572" s="36">
        <v>453</v>
      </c>
      <c r="F572" s="14">
        <v>35.75</v>
      </c>
      <c r="G572" s="36">
        <v>814</v>
      </c>
      <c r="H572" s="37">
        <v>75</v>
      </c>
      <c r="I572" s="14"/>
      <c r="J572" s="14"/>
      <c r="K572" s="14"/>
      <c r="L572" s="14"/>
      <c r="M572" s="14"/>
      <c r="N572" s="14"/>
      <c r="O572" s="14"/>
      <c r="P572" s="14"/>
      <c r="Q572" s="14"/>
      <c r="R572" s="14"/>
      <c r="S572" s="14"/>
      <c r="T572" s="14"/>
      <c r="U572" s="14"/>
      <c r="V572" s="14"/>
    </row>
    <row r="573" spans="1:22" s="15" customFormat="1" ht="15" customHeight="1" x14ac:dyDescent="0.25">
      <c r="A573" s="12" t="s">
        <v>791</v>
      </c>
      <c r="B573" s="12" t="s">
        <v>1055</v>
      </c>
      <c r="C573" s="13" t="s">
        <v>1056</v>
      </c>
      <c r="D573" s="36">
        <v>2078</v>
      </c>
      <c r="E573" s="36">
        <v>767</v>
      </c>
      <c r="F573" s="14">
        <v>36.909999999999997</v>
      </c>
      <c r="G573" s="36">
        <v>1311</v>
      </c>
      <c r="H573" s="37">
        <v>76</v>
      </c>
      <c r="I573" s="14"/>
      <c r="J573" s="14"/>
      <c r="K573" s="14"/>
      <c r="L573" s="14"/>
      <c r="M573" s="14"/>
      <c r="N573" s="14"/>
      <c r="O573" s="14"/>
      <c r="P573" s="14"/>
      <c r="Q573" s="14"/>
      <c r="R573" s="14"/>
      <c r="S573" s="14"/>
      <c r="T573" s="14"/>
      <c r="U573" s="14"/>
      <c r="V573" s="14"/>
    </row>
    <row r="574" spans="1:22" s="15" customFormat="1" ht="15" customHeight="1" x14ac:dyDescent="0.25">
      <c r="A574" s="12" t="s">
        <v>791</v>
      </c>
      <c r="B574" s="12" t="s">
        <v>1057</v>
      </c>
      <c r="C574" s="13" t="s">
        <v>1058</v>
      </c>
      <c r="D574" s="36">
        <v>1634</v>
      </c>
      <c r="E574" s="36">
        <v>637</v>
      </c>
      <c r="F574" s="14">
        <v>38.979999999999997</v>
      </c>
      <c r="G574" s="36">
        <v>997</v>
      </c>
      <c r="H574" s="37">
        <v>75</v>
      </c>
      <c r="I574" s="14"/>
      <c r="J574" s="14"/>
      <c r="K574" s="14"/>
      <c r="L574" s="14"/>
      <c r="M574" s="14"/>
      <c r="N574" s="14"/>
      <c r="O574" s="14"/>
      <c r="P574" s="14"/>
      <c r="Q574" s="14"/>
      <c r="R574" s="14"/>
      <c r="S574" s="14"/>
      <c r="T574" s="14"/>
      <c r="U574" s="14"/>
      <c r="V574" s="14"/>
    </row>
    <row r="575" spans="1:22" s="15" customFormat="1" ht="15" customHeight="1" x14ac:dyDescent="0.25">
      <c r="A575" s="12" t="s">
        <v>791</v>
      </c>
      <c r="B575" s="12" t="s">
        <v>1059</v>
      </c>
      <c r="C575" s="13" t="s">
        <v>1060</v>
      </c>
      <c r="D575" s="36">
        <v>3266</v>
      </c>
      <c r="E575" s="36">
        <v>1101</v>
      </c>
      <c r="F575" s="14">
        <v>33.71</v>
      </c>
      <c r="G575" s="36">
        <v>2165</v>
      </c>
      <c r="H575" s="37">
        <v>75</v>
      </c>
      <c r="I575" s="14"/>
      <c r="J575" s="14"/>
      <c r="K575" s="14"/>
      <c r="L575" s="14"/>
      <c r="M575" s="14"/>
      <c r="N575" s="14"/>
      <c r="O575" s="14"/>
      <c r="P575" s="14"/>
      <c r="Q575" s="14"/>
      <c r="R575" s="14"/>
      <c r="S575" s="14"/>
      <c r="T575" s="14"/>
      <c r="U575" s="14"/>
      <c r="V575" s="14"/>
    </row>
    <row r="576" spans="1:22" s="15" customFormat="1" ht="15" customHeight="1" x14ac:dyDescent="0.25">
      <c r="A576" s="12" t="s">
        <v>1061</v>
      </c>
      <c r="B576" s="12" t="s">
        <v>28</v>
      </c>
      <c r="C576" s="13" t="s">
        <v>1062</v>
      </c>
      <c r="D576" s="36">
        <v>210335</v>
      </c>
      <c r="E576" s="36">
        <v>112082</v>
      </c>
      <c r="F576" s="14">
        <v>53.29</v>
      </c>
      <c r="G576" s="36">
        <v>98253</v>
      </c>
      <c r="H576" s="37">
        <v>75</v>
      </c>
      <c r="I576" s="14"/>
      <c r="J576" s="14"/>
      <c r="K576" s="14"/>
      <c r="L576" s="14"/>
      <c r="M576" s="14"/>
      <c r="N576" s="14"/>
      <c r="O576" s="14"/>
      <c r="P576" s="14"/>
      <c r="Q576" s="14"/>
      <c r="R576" s="14"/>
      <c r="S576" s="14"/>
      <c r="T576" s="14"/>
      <c r="U576" s="14"/>
      <c r="V576" s="14"/>
    </row>
    <row r="577" spans="1:22" s="15" customFormat="1" ht="15" customHeight="1" x14ac:dyDescent="0.25">
      <c r="A577" s="12" t="s">
        <v>1061</v>
      </c>
      <c r="B577" s="12" t="s">
        <v>1061</v>
      </c>
      <c r="C577" s="13" t="s">
        <v>1063</v>
      </c>
      <c r="D577" s="36">
        <v>33264</v>
      </c>
      <c r="E577" s="36">
        <v>13222</v>
      </c>
      <c r="F577" s="14">
        <v>39.75</v>
      </c>
      <c r="G577" s="36">
        <v>20042</v>
      </c>
      <c r="H577" s="37">
        <v>74</v>
      </c>
      <c r="I577" s="14"/>
      <c r="J577" s="14"/>
      <c r="K577" s="14"/>
      <c r="L577" s="14"/>
      <c r="M577" s="14"/>
      <c r="N577" s="14"/>
      <c r="O577" s="14"/>
      <c r="P577" s="14"/>
      <c r="Q577" s="14"/>
      <c r="R577" s="14"/>
      <c r="S577" s="14"/>
      <c r="T577" s="14"/>
      <c r="U577" s="14"/>
      <c r="V577" s="14"/>
    </row>
    <row r="578" spans="1:22" s="15" customFormat="1" ht="15" customHeight="1" x14ac:dyDescent="0.25">
      <c r="A578" s="12" t="s">
        <v>1061</v>
      </c>
      <c r="B578" s="12" t="s">
        <v>1064</v>
      </c>
      <c r="C578" s="13" t="s">
        <v>1065</v>
      </c>
      <c r="D578" s="36">
        <v>142430</v>
      </c>
      <c r="E578" s="36">
        <v>80407</v>
      </c>
      <c r="F578" s="14">
        <v>56.45</v>
      </c>
      <c r="G578" s="36">
        <v>62023</v>
      </c>
      <c r="H578" s="37">
        <v>76</v>
      </c>
      <c r="I578" s="14"/>
      <c r="J578" s="14"/>
      <c r="K578" s="14"/>
      <c r="L578" s="14"/>
      <c r="M578" s="14"/>
      <c r="N578" s="14"/>
      <c r="O578" s="14"/>
      <c r="P578" s="14"/>
      <c r="Q578" s="14"/>
      <c r="R578" s="14"/>
      <c r="S578" s="14"/>
      <c r="T578" s="14"/>
      <c r="U578" s="14"/>
      <c r="V578" s="14"/>
    </row>
    <row r="579" spans="1:22" s="15" customFormat="1" ht="15" customHeight="1" x14ac:dyDescent="0.25">
      <c r="A579" s="12" t="s">
        <v>1061</v>
      </c>
      <c r="B579" s="12" t="s">
        <v>1066</v>
      </c>
      <c r="C579" s="13" t="s">
        <v>1067</v>
      </c>
      <c r="D579" s="36">
        <v>0</v>
      </c>
      <c r="E579" s="36">
        <v>0</v>
      </c>
      <c r="F579" s="14" t="s">
        <v>158</v>
      </c>
      <c r="G579" s="36">
        <v>0</v>
      </c>
      <c r="H579" s="37" t="s">
        <v>158</v>
      </c>
      <c r="I579" s="14"/>
      <c r="J579" s="14"/>
      <c r="K579" s="14"/>
      <c r="L579" s="14"/>
      <c r="M579" s="14"/>
      <c r="N579" s="14"/>
      <c r="O579" s="14"/>
      <c r="P579" s="14"/>
      <c r="Q579" s="14"/>
      <c r="R579" s="14"/>
      <c r="S579" s="14"/>
      <c r="T579" s="14"/>
      <c r="U579" s="14"/>
      <c r="V579" s="14"/>
    </row>
    <row r="580" spans="1:22" s="15" customFormat="1" ht="15" customHeight="1" x14ac:dyDescent="0.25">
      <c r="A580" s="12" t="s">
        <v>1061</v>
      </c>
      <c r="B580" s="12" t="s">
        <v>1068</v>
      </c>
      <c r="C580" s="13" t="s">
        <v>1069</v>
      </c>
      <c r="D580" s="36">
        <v>11811</v>
      </c>
      <c r="E580" s="36">
        <v>5365</v>
      </c>
      <c r="F580" s="14">
        <v>45.42</v>
      </c>
      <c r="G580" s="36">
        <v>6446</v>
      </c>
      <c r="H580" s="37">
        <v>74</v>
      </c>
      <c r="I580" s="14"/>
      <c r="J580" s="14"/>
      <c r="K580" s="14"/>
      <c r="L580" s="14"/>
      <c r="M580" s="14"/>
      <c r="N580" s="14"/>
      <c r="O580" s="14"/>
      <c r="P580" s="14"/>
      <c r="Q580" s="14"/>
      <c r="R580" s="14"/>
      <c r="S580" s="14"/>
      <c r="T580" s="14"/>
      <c r="U580" s="14"/>
      <c r="V580" s="14"/>
    </row>
    <row r="581" spans="1:22" s="15" customFormat="1" ht="15" customHeight="1" x14ac:dyDescent="0.25">
      <c r="A581" s="12" t="s">
        <v>1061</v>
      </c>
      <c r="B581" s="12" t="s">
        <v>1070</v>
      </c>
      <c r="C581" s="13" t="s">
        <v>1071</v>
      </c>
      <c r="D581" s="36">
        <v>22830</v>
      </c>
      <c r="E581" s="36">
        <v>13088</v>
      </c>
      <c r="F581" s="14">
        <v>57.33</v>
      </c>
      <c r="G581" s="36">
        <v>9742</v>
      </c>
      <c r="H581" s="37">
        <v>74</v>
      </c>
      <c r="I581" s="14"/>
      <c r="J581" s="14"/>
      <c r="K581" s="14"/>
      <c r="L581" s="14"/>
      <c r="M581" s="14"/>
      <c r="N581" s="14"/>
      <c r="O581" s="14"/>
      <c r="P581" s="14"/>
      <c r="Q581" s="14"/>
      <c r="R581" s="14"/>
      <c r="S581" s="14"/>
      <c r="T581" s="14"/>
      <c r="U581" s="14"/>
      <c r="V581" s="14"/>
    </row>
    <row r="582" spans="1:22" s="15" customFormat="1" ht="15" customHeight="1" x14ac:dyDescent="0.25">
      <c r="A582" s="12" t="s">
        <v>1061</v>
      </c>
      <c r="B582" s="12" t="s">
        <v>156</v>
      </c>
      <c r="C582" s="13" t="s">
        <v>1072</v>
      </c>
      <c r="D582" s="36" t="s">
        <v>158</v>
      </c>
      <c r="E582" s="36" t="s">
        <v>158</v>
      </c>
      <c r="F582" s="14" t="s">
        <v>158</v>
      </c>
      <c r="G582" s="36" t="s">
        <v>158</v>
      </c>
      <c r="H582" s="37" t="s">
        <v>158</v>
      </c>
      <c r="I582" s="14"/>
      <c r="J582" s="14"/>
      <c r="K582" s="14"/>
      <c r="L582" s="14"/>
      <c r="M582" s="14"/>
      <c r="N582" s="14"/>
      <c r="O582" s="14"/>
      <c r="P582" s="14"/>
      <c r="Q582" s="14"/>
      <c r="R582" s="14"/>
      <c r="S582" s="14"/>
      <c r="T582" s="14"/>
      <c r="U582" s="14"/>
      <c r="V582" s="14"/>
    </row>
    <row r="583" spans="1:22" s="15" customFormat="1" ht="15" customHeight="1" x14ac:dyDescent="0.25">
      <c r="A583" s="12" t="s">
        <v>1073</v>
      </c>
      <c r="B583" s="12" t="s">
        <v>28</v>
      </c>
      <c r="C583" s="13" t="s">
        <v>1074</v>
      </c>
      <c r="D583" s="36">
        <v>253196</v>
      </c>
      <c r="E583" s="36">
        <v>89388</v>
      </c>
      <c r="F583" s="14">
        <v>35.299999999999997</v>
      </c>
      <c r="G583" s="36">
        <v>163808</v>
      </c>
      <c r="H583" s="37">
        <v>75</v>
      </c>
      <c r="I583" s="14"/>
      <c r="J583" s="14"/>
      <c r="K583" s="14"/>
      <c r="L583" s="14"/>
      <c r="M583" s="14"/>
      <c r="N583" s="14"/>
      <c r="O583" s="14"/>
      <c r="P583" s="14"/>
      <c r="Q583" s="14"/>
      <c r="R583" s="14"/>
      <c r="S583" s="14"/>
      <c r="T583" s="14"/>
      <c r="U583" s="14"/>
      <c r="V583" s="14"/>
    </row>
    <row r="584" spans="1:22" s="15" customFormat="1" ht="15" customHeight="1" x14ac:dyDescent="0.25">
      <c r="A584" s="12" t="s">
        <v>1073</v>
      </c>
      <c r="B584" s="12" t="s">
        <v>1075</v>
      </c>
      <c r="C584" s="13" t="s">
        <v>1076</v>
      </c>
      <c r="D584" s="36">
        <v>60411</v>
      </c>
      <c r="E584" s="36">
        <v>31748</v>
      </c>
      <c r="F584" s="14">
        <v>52.55</v>
      </c>
      <c r="G584" s="36">
        <v>28663</v>
      </c>
      <c r="H584" s="37">
        <v>75</v>
      </c>
      <c r="I584" s="14"/>
      <c r="J584" s="14"/>
      <c r="K584" s="14"/>
      <c r="L584" s="14"/>
      <c r="M584" s="14"/>
      <c r="N584" s="14"/>
      <c r="O584" s="14"/>
      <c r="P584" s="14"/>
      <c r="Q584" s="14"/>
      <c r="R584" s="14"/>
      <c r="S584" s="14"/>
      <c r="T584" s="14"/>
      <c r="U584" s="14"/>
      <c r="V584" s="14"/>
    </row>
    <row r="585" spans="1:22" s="15" customFormat="1" ht="15" customHeight="1" x14ac:dyDescent="0.25">
      <c r="A585" s="12" t="s">
        <v>1073</v>
      </c>
      <c r="B585" s="12" t="s">
        <v>522</v>
      </c>
      <c r="C585" s="13" t="s">
        <v>1077</v>
      </c>
      <c r="D585" s="36">
        <v>1050</v>
      </c>
      <c r="E585" s="36">
        <v>187</v>
      </c>
      <c r="F585" s="14">
        <v>17.809999999999999</v>
      </c>
      <c r="G585" s="36">
        <v>863</v>
      </c>
      <c r="H585" s="37">
        <v>74</v>
      </c>
      <c r="I585" s="14"/>
      <c r="J585" s="14"/>
      <c r="K585" s="14"/>
      <c r="L585" s="14"/>
      <c r="M585" s="14"/>
      <c r="N585" s="14"/>
      <c r="O585" s="14"/>
      <c r="P585" s="14"/>
      <c r="Q585" s="14"/>
      <c r="R585" s="14"/>
      <c r="S585" s="14"/>
      <c r="T585" s="14"/>
      <c r="U585" s="14"/>
      <c r="V585" s="14"/>
    </row>
    <row r="586" spans="1:22" s="15" customFormat="1" ht="15" customHeight="1" x14ac:dyDescent="0.25">
      <c r="A586" s="12" t="s">
        <v>1073</v>
      </c>
      <c r="B586" s="12" t="s">
        <v>1078</v>
      </c>
      <c r="C586" s="13" t="s">
        <v>1079</v>
      </c>
      <c r="D586" s="36">
        <v>11252</v>
      </c>
      <c r="E586" s="36">
        <v>3689</v>
      </c>
      <c r="F586" s="14">
        <v>32.79</v>
      </c>
      <c r="G586" s="36">
        <v>7563</v>
      </c>
      <c r="H586" s="37">
        <v>75</v>
      </c>
      <c r="I586" s="14"/>
      <c r="J586" s="14"/>
      <c r="K586" s="14"/>
      <c r="L586" s="14"/>
      <c r="M586" s="14"/>
      <c r="N586" s="14"/>
      <c r="O586" s="14"/>
      <c r="P586" s="14"/>
      <c r="Q586" s="14"/>
      <c r="R586" s="14"/>
      <c r="S586" s="14"/>
      <c r="T586" s="14"/>
      <c r="U586" s="14"/>
      <c r="V586" s="14"/>
    </row>
    <row r="587" spans="1:22" s="15" customFormat="1" ht="15" customHeight="1" x14ac:dyDescent="0.25">
      <c r="A587" s="12" t="s">
        <v>1073</v>
      </c>
      <c r="B587" s="12" t="s">
        <v>1080</v>
      </c>
      <c r="C587" s="13" t="s">
        <v>1081</v>
      </c>
      <c r="D587" s="36" t="s">
        <v>158</v>
      </c>
      <c r="E587" s="36" t="s">
        <v>158</v>
      </c>
      <c r="F587" s="14" t="s">
        <v>158</v>
      </c>
      <c r="G587" s="36">
        <v>1150</v>
      </c>
      <c r="H587" s="37">
        <v>75</v>
      </c>
      <c r="I587" s="14"/>
      <c r="J587" s="14"/>
      <c r="K587" s="14"/>
      <c r="L587" s="14"/>
      <c r="M587" s="14"/>
      <c r="N587" s="14"/>
      <c r="O587" s="14"/>
      <c r="P587" s="14"/>
      <c r="Q587" s="14"/>
      <c r="R587" s="14"/>
      <c r="S587" s="14"/>
      <c r="T587" s="14"/>
      <c r="U587" s="14"/>
      <c r="V587" s="14"/>
    </row>
    <row r="588" spans="1:22" s="15" customFormat="1" ht="15" customHeight="1" x14ac:dyDescent="0.25">
      <c r="A588" s="12" t="s">
        <v>1073</v>
      </c>
      <c r="B588" s="12" t="s">
        <v>1082</v>
      </c>
      <c r="C588" s="13" t="s">
        <v>1083</v>
      </c>
      <c r="D588" s="36">
        <v>2001</v>
      </c>
      <c r="E588" s="36">
        <v>46</v>
      </c>
      <c r="F588" s="14">
        <v>2.2999999999999998</v>
      </c>
      <c r="G588" s="36">
        <v>1955</v>
      </c>
      <c r="H588" s="37">
        <v>74</v>
      </c>
      <c r="I588" s="14"/>
      <c r="J588" s="14"/>
      <c r="K588" s="14"/>
      <c r="L588" s="14"/>
      <c r="M588" s="14"/>
      <c r="N588" s="14"/>
      <c r="O588" s="14"/>
      <c r="P588" s="14"/>
      <c r="Q588" s="14"/>
      <c r="R588" s="14"/>
      <c r="S588" s="14"/>
      <c r="T588" s="14"/>
      <c r="U588" s="14"/>
      <c r="V588" s="14"/>
    </row>
    <row r="589" spans="1:22" s="15" customFormat="1" ht="15" customHeight="1" x14ac:dyDescent="0.25">
      <c r="A589" s="12" t="s">
        <v>1073</v>
      </c>
      <c r="B589" s="12" t="s">
        <v>1084</v>
      </c>
      <c r="C589" s="13" t="s">
        <v>1085</v>
      </c>
      <c r="D589" s="36">
        <v>6091</v>
      </c>
      <c r="E589" s="36">
        <v>1367</v>
      </c>
      <c r="F589" s="14">
        <v>22.44</v>
      </c>
      <c r="G589" s="36">
        <v>4724</v>
      </c>
      <c r="H589" s="37">
        <v>75</v>
      </c>
      <c r="I589" s="14"/>
      <c r="J589" s="14"/>
      <c r="K589" s="14"/>
      <c r="L589" s="14"/>
      <c r="M589" s="14"/>
      <c r="N589" s="14"/>
      <c r="O589" s="14"/>
      <c r="P589" s="14"/>
      <c r="Q589" s="14"/>
      <c r="R589" s="14"/>
      <c r="S589" s="14"/>
      <c r="T589" s="14"/>
      <c r="U589" s="14"/>
      <c r="V589" s="14"/>
    </row>
    <row r="590" spans="1:22" s="15" customFormat="1" ht="15" customHeight="1" x14ac:dyDescent="0.25">
      <c r="A590" s="12" t="s">
        <v>1073</v>
      </c>
      <c r="B590" s="12" t="s">
        <v>1086</v>
      </c>
      <c r="C590" s="13" t="s">
        <v>1087</v>
      </c>
      <c r="D590" s="36">
        <v>3974</v>
      </c>
      <c r="E590" s="36">
        <v>766</v>
      </c>
      <c r="F590" s="14">
        <v>19.28</v>
      </c>
      <c r="G590" s="36">
        <v>3208</v>
      </c>
      <c r="H590" s="37">
        <v>74</v>
      </c>
      <c r="I590" s="14"/>
      <c r="J590" s="14"/>
      <c r="K590" s="14"/>
      <c r="L590" s="14"/>
      <c r="M590" s="14"/>
      <c r="N590" s="14"/>
      <c r="O590" s="14"/>
      <c r="P590" s="14"/>
      <c r="Q590" s="14"/>
      <c r="R590" s="14"/>
      <c r="S590" s="14"/>
      <c r="T590" s="14"/>
      <c r="U590" s="14"/>
      <c r="V590" s="14"/>
    </row>
    <row r="591" spans="1:22" s="15" customFormat="1" ht="15" customHeight="1" x14ac:dyDescent="0.25">
      <c r="A591" s="12" t="s">
        <v>1073</v>
      </c>
      <c r="B591" s="12" t="s">
        <v>1088</v>
      </c>
      <c r="C591" s="13" t="s">
        <v>1089</v>
      </c>
      <c r="D591" s="36">
        <v>1551</v>
      </c>
      <c r="E591" s="36">
        <v>725</v>
      </c>
      <c r="F591" s="14">
        <v>46.74</v>
      </c>
      <c r="G591" s="36">
        <v>826</v>
      </c>
      <c r="H591" s="37">
        <v>73</v>
      </c>
      <c r="I591" s="14"/>
      <c r="J591" s="14"/>
      <c r="K591" s="14"/>
      <c r="L591" s="14"/>
      <c r="M591" s="14"/>
      <c r="N591" s="14"/>
      <c r="O591" s="14"/>
      <c r="P591" s="14"/>
      <c r="Q591" s="14"/>
      <c r="R591" s="14"/>
      <c r="S591" s="14"/>
      <c r="T591" s="14"/>
      <c r="U591" s="14"/>
      <c r="V591" s="14"/>
    </row>
    <row r="592" spans="1:22" s="15" customFormat="1" ht="15" customHeight="1" x14ac:dyDescent="0.25">
      <c r="A592" s="12" t="s">
        <v>1073</v>
      </c>
      <c r="B592" s="12" t="s">
        <v>1090</v>
      </c>
      <c r="C592" s="13" t="s">
        <v>1091</v>
      </c>
      <c r="D592" s="36">
        <v>9596</v>
      </c>
      <c r="E592" s="36">
        <v>3066</v>
      </c>
      <c r="F592" s="14">
        <v>31.95</v>
      </c>
      <c r="G592" s="36">
        <v>6530</v>
      </c>
      <c r="H592" s="37">
        <v>74</v>
      </c>
      <c r="I592" s="14"/>
      <c r="J592" s="14"/>
      <c r="K592" s="14"/>
      <c r="L592" s="14"/>
      <c r="M592" s="14"/>
      <c r="N592" s="14"/>
      <c r="O592" s="14"/>
      <c r="P592" s="14"/>
      <c r="Q592" s="14"/>
      <c r="R592" s="14"/>
      <c r="S592" s="14"/>
      <c r="T592" s="14"/>
      <c r="U592" s="14"/>
      <c r="V592" s="14"/>
    </row>
    <row r="593" spans="1:22" s="15" customFormat="1" ht="15" customHeight="1" x14ac:dyDescent="0.25">
      <c r="A593" s="12" t="s">
        <v>1073</v>
      </c>
      <c r="B593" s="12" t="s">
        <v>1092</v>
      </c>
      <c r="C593" s="13" t="s">
        <v>1093</v>
      </c>
      <c r="D593" s="36">
        <v>14128</v>
      </c>
      <c r="E593" s="36">
        <v>3031</v>
      </c>
      <c r="F593" s="14">
        <v>21.45</v>
      </c>
      <c r="G593" s="36">
        <v>11097</v>
      </c>
      <c r="H593" s="37">
        <v>75</v>
      </c>
      <c r="I593" s="14"/>
      <c r="J593" s="14"/>
      <c r="K593" s="14"/>
      <c r="L593" s="14"/>
      <c r="M593" s="14"/>
      <c r="N593" s="14"/>
      <c r="O593" s="14"/>
      <c r="P593" s="14"/>
      <c r="Q593" s="14"/>
      <c r="R593" s="14"/>
      <c r="S593" s="14"/>
      <c r="T593" s="14"/>
      <c r="U593" s="14"/>
      <c r="V593" s="14"/>
    </row>
    <row r="594" spans="1:22" s="15" customFormat="1" ht="15" customHeight="1" x14ac:dyDescent="0.25">
      <c r="A594" s="12" t="s">
        <v>1073</v>
      </c>
      <c r="B594" s="12" t="s">
        <v>1094</v>
      </c>
      <c r="C594" s="13" t="s">
        <v>1095</v>
      </c>
      <c r="D594" s="36">
        <v>2467</v>
      </c>
      <c r="E594" s="36">
        <v>759</v>
      </c>
      <c r="F594" s="14">
        <v>30.77</v>
      </c>
      <c r="G594" s="36">
        <v>1708</v>
      </c>
      <c r="H594" s="37">
        <v>74</v>
      </c>
      <c r="I594" s="14"/>
      <c r="J594" s="14"/>
      <c r="K594" s="14"/>
      <c r="L594" s="14"/>
      <c r="M594" s="14"/>
      <c r="N594" s="14"/>
      <c r="O594" s="14"/>
      <c r="P594" s="14"/>
      <c r="Q594" s="14"/>
      <c r="R594" s="14"/>
      <c r="S594" s="14"/>
      <c r="T594" s="14"/>
      <c r="U594" s="14"/>
      <c r="V594" s="14"/>
    </row>
    <row r="595" spans="1:22" s="15" customFormat="1" ht="15" customHeight="1" x14ac:dyDescent="0.25">
      <c r="A595" s="12" t="s">
        <v>1073</v>
      </c>
      <c r="B595" s="12" t="s">
        <v>411</v>
      </c>
      <c r="C595" s="13" t="s">
        <v>1096</v>
      </c>
      <c r="D595" s="36" t="s">
        <v>158</v>
      </c>
      <c r="E595" s="36" t="s">
        <v>158</v>
      </c>
      <c r="F595" s="14" t="s">
        <v>158</v>
      </c>
      <c r="G595" s="36">
        <v>489</v>
      </c>
      <c r="H595" s="37">
        <v>75</v>
      </c>
      <c r="I595" s="14"/>
      <c r="J595" s="14"/>
      <c r="K595" s="14"/>
      <c r="L595" s="14"/>
      <c r="M595" s="14"/>
      <c r="N595" s="14"/>
      <c r="O595" s="14"/>
      <c r="P595" s="14"/>
      <c r="Q595" s="14"/>
      <c r="R595" s="14"/>
      <c r="S595" s="14"/>
      <c r="T595" s="14"/>
      <c r="U595" s="14"/>
      <c r="V595" s="14"/>
    </row>
    <row r="596" spans="1:22" s="15" customFormat="1" ht="15" customHeight="1" x14ac:dyDescent="0.25">
      <c r="A596" s="12" t="s">
        <v>1073</v>
      </c>
      <c r="B596" s="12" t="s">
        <v>1097</v>
      </c>
      <c r="C596" s="13" t="s">
        <v>1098</v>
      </c>
      <c r="D596" s="36" t="s">
        <v>158</v>
      </c>
      <c r="E596" s="36" t="s">
        <v>158</v>
      </c>
      <c r="F596" s="14" t="s">
        <v>158</v>
      </c>
      <c r="G596" s="36">
        <v>138</v>
      </c>
      <c r="H596" s="37">
        <v>74</v>
      </c>
      <c r="I596" s="14"/>
      <c r="J596" s="14"/>
      <c r="K596" s="14"/>
      <c r="L596" s="14"/>
      <c r="M596" s="14"/>
      <c r="N596" s="14"/>
      <c r="O596" s="14"/>
      <c r="P596" s="14"/>
      <c r="Q596" s="14"/>
      <c r="R596" s="14"/>
      <c r="S596" s="14"/>
      <c r="T596" s="14"/>
      <c r="U596" s="14"/>
      <c r="V596" s="14"/>
    </row>
    <row r="597" spans="1:22" s="15" customFormat="1" ht="15" customHeight="1" x14ac:dyDescent="0.25">
      <c r="A597" s="12" t="s">
        <v>1073</v>
      </c>
      <c r="B597" s="12" t="s">
        <v>1099</v>
      </c>
      <c r="C597" s="13" t="s">
        <v>1100</v>
      </c>
      <c r="D597" s="36">
        <v>27865</v>
      </c>
      <c r="E597" s="36">
        <v>15727</v>
      </c>
      <c r="F597" s="14">
        <v>56.44</v>
      </c>
      <c r="G597" s="36">
        <v>12138</v>
      </c>
      <c r="H597" s="37">
        <v>75</v>
      </c>
      <c r="I597" s="14"/>
      <c r="J597" s="14"/>
      <c r="K597" s="14"/>
      <c r="L597" s="14"/>
      <c r="M597" s="14"/>
      <c r="N597" s="14"/>
      <c r="O597" s="14"/>
      <c r="P597" s="14"/>
      <c r="Q597" s="14"/>
      <c r="R597" s="14"/>
      <c r="S597" s="14"/>
      <c r="T597" s="14"/>
      <c r="U597" s="14"/>
      <c r="V597" s="14"/>
    </row>
    <row r="598" spans="1:22" s="15" customFormat="1" ht="15" customHeight="1" x14ac:dyDescent="0.25">
      <c r="A598" s="12" t="s">
        <v>1073</v>
      </c>
      <c r="B598" s="12" t="s">
        <v>1101</v>
      </c>
      <c r="C598" s="13" t="s">
        <v>1102</v>
      </c>
      <c r="D598" s="36" t="s">
        <v>158</v>
      </c>
      <c r="E598" s="36" t="s">
        <v>158</v>
      </c>
      <c r="F598" s="14" t="s">
        <v>158</v>
      </c>
      <c r="G598" s="36">
        <v>1139</v>
      </c>
      <c r="H598" s="37">
        <v>75</v>
      </c>
      <c r="I598" s="14"/>
      <c r="J598" s="14"/>
      <c r="K598" s="14"/>
      <c r="L598" s="14"/>
      <c r="M598" s="14"/>
      <c r="N598" s="14"/>
      <c r="O598" s="14"/>
      <c r="P598" s="14"/>
      <c r="Q598" s="14"/>
      <c r="R598" s="14"/>
      <c r="S598" s="14"/>
      <c r="T598" s="14"/>
      <c r="U598" s="14"/>
      <c r="V598" s="14"/>
    </row>
    <row r="599" spans="1:22" s="15" customFormat="1" ht="15" customHeight="1" x14ac:dyDescent="0.25">
      <c r="A599" s="12" t="s">
        <v>1073</v>
      </c>
      <c r="B599" s="12" t="s">
        <v>1103</v>
      </c>
      <c r="C599" s="13" t="s">
        <v>1104</v>
      </c>
      <c r="D599" s="36">
        <v>3281</v>
      </c>
      <c r="E599" s="36">
        <v>738</v>
      </c>
      <c r="F599" s="14">
        <v>22.49</v>
      </c>
      <c r="G599" s="36">
        <v>2543</v>
      </c>
      <c r="H599" s="37">
        <v>76</v>
      </c>
      <c r="I599" s="14"/>
      <c r="J599" s="14"/>
      <c r="K599" s="14"/>
      <c r="L599" s="14"/>
      <c r="M599" s="14"/>
      <c r="N599" s="14"/>
      <c r="O599" s="14"/>
      <c r="P599" s="14"/>
      <c r="Q599" s="14"/>
      <c r="R599" s="14"/>
      <c r="S599" s="14"/>
      <c r="T599" s="14"/>
      <c r="U599" s="14"/>
      <c r="V599" s="14"/>
    </row>
    <row r="600" spans="1:22" s="15" customFormat="1" ht="15" customHeight="1" x14ac:dyDescent="0.25">
      <c r="A600" s="12" t="s">
        <v>1073</v>
      </c>
      <c r="B600" s="12" t="s">
        <v>287</v>
      </c>
      <c r="C600" s="13" t="s">
        <v>1105</v>
      </c>
      <c r="D600" s="36" t="s">
        <v>158</v>
      </c>
      <c r="E600" s="36" t="s">
        <v>158</v>
      </c>
      <c r="F600" s="14" t="s">
        <v>158</v>
      </c>
      <c r="G600" s="36" t="s">
        <v>158</v>
      </c>
      <c r="H600" s="37" t="s">
        <v>158</v>
      </c>
      <c r="I600" s="14"/>
      <c r="J600" s="14"/>
      <c r="K600" s="14"/>
      <c r="L600" s="14"/>
      <c r="M600" s="14"/>
      <c r="N600" s="14"/>
      <c r="O600" s="14"/>
      <c r="P600" s="14"/>
      <c r="Q600" s="14"/>
      <c r="R600" s="14"/>
      <c r="S600" s="14"/>
      <c r="T600" s="14"/>
      <c r="U600" s="14"/>
      <c r="V600" s="14"/>
    </row>
    <row r="601" spans="1:22" s="15" customFormat="1" ht="15" customHeight="1" x14ac:dyDescent="0.25">
      <c r="A601" s="12" t="s">
        <v>1073</v>
      </c>
      <c r="B601" s="12" t="s">
        <v>1106</v>
      </c>
      <c r="C601" s="13" t="s">
        <v>1107</v>
      </c>
      <c r="D601" s="36">
        <v>2171</v>
      </c>
      <c r="E601" s="36">
        <v>37</v>
      </c>
      <c r="F601" s="14">
        <v>1.7</v>
      </c>
      <c r="G601" s="36">
        <v>2134</v>
      </c>
      <c r="H601" s="37">
        <v>75</v>
      </c>
      <c r="I601" s="14"/>
      <c r="J601" s="14"/>
      <c r="K601" s="14"/>
      <c r="L601" s="14"/>
      <c r="M601" s="14"/>
      <c r="N601" s="14"/>
      <c r="O601" s="14"/>
      <c r="P601" s="14"/>
      <c r="Q601" s="14"/>
      <c r="R601" s="14"/>
      <c r="S601" s="14"/>
      <c r="T601" s="14"/>
      <c r="U601" s="14"/>
      <c r="V601" s="14"/>
    </row>
    <row r="602" spans="1:22" s="15" customFormat="1" ht="15" customHeight="1" x14ac:dyDescent="0.25">
      <c r="A602" s="12" t="s">
        <v>1073</v>
      </c>
      <c r="B602" s="12" t="s">
        <v>550</v>
      </c>
      <c r="C602" s="13" t="s">
        <v>1108</v>
      </c>
      <c r="D602" s="36" t="s">
        <v>158</v>
      </c>
      <c r="E602" s="36" t="s">
        <v>158</v>
      </c>
      <c r="F602" s="14" t="s">
        <v>158</v>
      </c>
      <c r="G602" s="36">
        <v>1048</v>
      </c>
      <c r="H602" s="37">
        <v>74</v>
      </c>
      <c r="I602" s="14"/>
      <c r="J602" s="14"/>
      <c r="K602" s="14"/>
      <c r="L602" s="14"/>
      <c r="M602" s="14"/>
      <c r="N602" s="14"/>
      <c r="O602" s="14"/>
      <c r="P602" s="14"/>
      <c r="Q602" s="14"/>
      <c r="R602" s="14"/>
      <c r="S602" s="14"/>
      <c r="T602" s="14"/>
      <c r="U602" s="14"/>
      <c r="V602" s="14"/>
    </row>
    <row r="603" spans="1:22" s="15" customFormat="1" ht="15" customHeight="1" x14ac:dyDescent="0.25">
      <c r="A603" s="12" t="s">
        <v>1073</v>
      </c>
      <c r="B603" s="12" t="s">
        <v>80</v>
      </c>
      <c r="C603" s="13" t="s">
        <v>1109</v>
      </c>
      <c r="D603" s="36">
        <v>3333</v>
      </c>
      <c r="E603" s="36">
        <v>701</v>
      </c>
      <c r="F603" s="14">
        <v>21.03</v>
      </c>
      <c r="G603" s="36">
        <v>2632</v>
      </c>
      <c r="H603" s="37">
        <v>75</v>
      </c>
      <c r="I603" s="14"/>
      <c r="J603" s="14"/>
      <c r="K603" s="14"/>
      <c r="L603" s="14"/>
      <c r="M603" s="14"/>
      <c r="N603" s="14"/>
      <c r="O603" s="14"/>
      <c r="P603" s="14"/>
      <c r="Q603" s="14"/>
      <c r="R603" s="14"/>
      <c r="S603" s="14"/>
      <c r="T603" s="14"/>
      <c r="U603" s="14"/>
      <c r="V603" s="14"/>
    </row>
    <row r="604" spans="1:22" s="15" customFormat="1" ht="15" customHeight="1" x14ac:dyDescent="0.25">
      <c r="A604" s="12" t="s">
        <v>1073</v>
      </c>
      <c r="B604" s="12" t="s">
        <v>88</v>
      </c>
      <c r="C604" s="13" t="s">
        <v>1110</v>
      </c>
      <c r="D604" s="36">
        <v>1856</v>
      </c>
      <c r="E604" s="36">
        <v>252</v>
      </c>
      <c r="F604" s="14">
        <v>13.58</v>
      </c>
      <c r="G604" s="36">
        <v>1604</v>
      </c>
      <c r="H604" s="37">
        <v>75</v>
      </c>
      <c r="I604" s="14"/>
      <c r="J604" s="14"/>
      <c r="K604" s="14"/>
      <c r="L604" s="14"/>
      <c r="M604" s="14"/>
      <c r="N604" s="14"/>
      <c r="O604" s="14"/>
      <c r="P604" s="14"/>
      <c r="Q604" s="14"/>
      <c r="R604" s="14"/>
      <c r="S604" s="14"/>
      <c r="T604" s="14"/>
      <c r="U604" s="14"/>
      <c r="V604" s="14"/>
    </row>
    <row r="605" spans="1:22" s="15" customFormat="1" ht="15" customHeight="1" x14ac:dyDescent="0.25">
      <c r="A605" s="12" t="s">
        <v>1073</v>
      </c>
      <c r="B605" s="12" t="s">
        <v>566</v>
      </c>
      <c r="C605" s="13" t="s">
        <v>1111</v>
      </c>
      <c r="D605" s="36">
        <v>2069</v>
      </c>
      <c r="E605" s="36">
        <v>333</v>
      </c>
      <c r="F605" s="14">
        <v>16.09</v>
      </c>
      <c r="G605" s="36">
        <v>1736</v>
      </c>
      <c r="H605" s="37">
        <v>75</v>
      </c>
      <c r="I605" s="14"/>
      <c r="J605" s="14"/>
      <c r="K605" s="14"/>
      <c r="L605" s="14"/>
      <c r="M605" s="14"/>
      <c r="N605" s="14"/>
      <c r="O605" s="14"/>
      <c r="P605" s="14"/>
      <c r="Q605" s="14"/>
      <c r="R605" s="14"/>
      <c r="S605" s="14"/>
      <c r="T605" s="14"/>
      <c r="U605" s="14"/>
      <c r="V605" s="14"/>
    </row>
    <row r="606" spans="1:22" s="15" customFormat="1" ht="15" customHeight="1" x14ac:dyDescent="0.25">
      <c r="A606" s="12" t="s">
        <v>1073</v>
      </c>
      <c r="B606" s="12" t="s">
        <v>1112</v>
      </c>
      <c r="C606" s="13" t="s">
        <v>1113</v>
      </c>
      <c r="D606" s="36">
        <v>3656</v>
      </c>
      <c r="E606" s="36">
        <v>1832</v>
      </c>
      <c r="F606" s="14">
        <v>50.11</v>
      </c>
      <c r="G606" s="36">
        <v>1824</v>
      </c>
      <c r="H606" s="37">
        <v>75</v>
      </c>
      <c r="I606" s="14"/>
      <c r="J606" s="14"/>
      <c r="K606" s="14"/>
      <c r="L606" s="14"/>
      <c r="M606" s="14"/>
      <c r="N606" s="14"/>
      <c r="O606" s="14"/>
      <c r="P606" s="14"/>
      <c r="Q606" s="14"/>
      <c r="R606" s="14"/>
      <c r="S606" s="14"/>
      <c r="T606" s="14"/>
      <c r="U606" s="14"/>
      <c r="V606" s="14"/>
    </row>
    <row r="607" spans="1:22" s="15" customFormat="1" ht="15" customHeight="1" x14ac:dyDescent="0.25">
      <c r="A607" s="12" t="s">
        <v>1073</v>
      </c>
      <c r="B607" s="12" t="s">
        <v>1114</v>
      </c>
      <c r="C607" s="13" t="s">
        <v>1115</v>
      </c>
      <c r="D607" s="36">
        <v>2398</v>
      </c>
      <c r="E607" s="36">
        <v>603</v>
      </c>
      <c r="F607" s="14">
        <v>25.15</v>
      </c>
      <c r="G607" s="36">
        <v>1795</v>
      </c>
      <c r="H607" s="37">
        <v>76</v>
      </c>
      <c r="I607" s="14"/>
      <c r="J607" s="14"/>
      <c r="K607" s="14"/>
      <c r="L607" s="14"/>
      <c r="M607" s="14"/>
      <c r="N607" s="14"/>
      <c r="O607" s="14"/>
      <c r="P607" s="14"/>
      <c r="Q607" s="14"/>
      <c r="R607" s="14"/>
      <c r="S607" s="14"/>
      <c r="T607" s="14"/>
      <c r="U607" s="14"/>
      <c r="V607" s="14"/>
    </row>
    <row r="608" spans="1:22" s="15" customFormat="1" ht="15" customHeight="1" x14ac:dyDescent="0.25">
      <c r="A608" s="12" t="s">
        <v>1073</v>
      </c>
      <c r="B608" s="12" t="s">
        <v>1073</v>
      </c>
      <c r="C608" s="13" t="s">
        <v>1116</v>
      </c>
      <c r="D608" s="36">
        <v>3442</v>
      </c>
      <c r="E608" s="36">
        <v>75</v>
      </c>
      <c r="F608" s="14">
        <v>2.1800000000000002</v>
      </c>
      <c r="G608" s="36">
        <v>3367</v>
      </c>
      <c r="H608" s="37">
        <v>75</v>
      </c>
      <c r="I608" s="14"/>
      <c r="J608" s="14"/>
      <c r="K608" s="14"/>
      <c r="L608" s="14"/>
      <c r="M608" s="14"/>
      <c r="N608" s="14"/>
      <c r="O608" s="14"/>
      <c r="P608" s="14"/>
      <c r="Q608" s="14"/>
      <c r="R608" s="14"/>
      <c r="S608" s="14"/>
      <c r="T608" s="14"/>
      <c r="U608" s="14"/>
      <c r="V608" s="14"/>
    </row>
    <row r="609" spans="1:22" s="15" customFormat="1" ht="15" customHeight="1" x14ac:dyDescent="0.25">
      <c r="A609" s="12" t="s">
        <v>1073</v>
      </c>
      <c r="B609" s="12" t="s">
        <v>102</v>
      </c>
      <c r="C609" s="13" t="s">
        <v>1117</v>
      </c>
      <c r="D609" s="36">
        <v>3105</v>
      </c>
      <c r="E609" s="36">
        <v>630</v>
      </c>
      <c r="F609" s="14">
        <v>20.29</v>
      </c>
      <c r="G609" s="36">
        <v>2475</v>
      </c>
      <c r="H609" s="37">
        <v>74</v>
      </c>
      <c r="I609" s="14"/>
      <c r="J609" s="14"/>
      <c r="K609" s="14"/>
      <c r="L609" s="14"/>
      <c r="M609" s="14"/>
      <c r="N609" s="14"/>
      <c r="O609" s="14"/>
      <c r="P609" s="14"/>
      <c r="Q609" s="14"/>
      <c r="R609" s="14"/>
      <c r="S609" s="14"/>
      <c r="T609" s="14"/>
      <c r="U609" s="14"/>
      <c r="V609" s="14"/>
    </row>
    <row r="610" spans="1:22" s="15" customFormat="1" ht="15" customHeight="1" x14ac:dyDescent="0.25">
      <c r="A610" s="12" t="s">
        <v>1073</v>
      </c>
      <c r="B610" s="12" t="s">
        <v>1118</v>
      </c>
      <c r="C610" s="13" t="s">
        <v>1119</v>
      </c>
      <c r="D610" s="36">
        <v>2818</v>
      </c>
      <c r="E610" s="36">
        <v>1022</v>
      </c>
      <c r="F610" s="14">
        <v>36.270000000000003</v>
      </c>
      <c r="G610" s="36">
        <v>1796</v>
      </c>
      <c r="H610" s="37">
        <v>75</v>
      </c>
      <c r="I610" s="14"/>
      <c r="J610" s="14"/>
      <c r="K610" s="14"/>
      <c r="L610" s="14"/>
      <c r="M610" s="14"/>
      <c r="N610" s="14"/>
      <c r="O610" s="14"/>
      <c r="P610" s="14"/>
      <c r="Q610" s="14"/>
      <c r="R610" s="14"/>
      <c r="S610" s="14"/>
      <c r="T610" s="14"/>
      <c r="U610" s="14"/>
      <c r="V610" s="14"/>
    </row>
    <row r="611" spans="1:22" s="15" customFormat="1" ht="15" customHeight="1" x14ac:dyDescent="0.25">
      <c r="A611" s="12" t="s">
        <v>1073</v>
      </c>
      <c r="B611" s="12" t="s">
        <v>1120</v>
      </c>
      <c r="C611" s="13" t="s">
        <v>1121</v>
      </c>
      <c r="D611" s="36">
        <v>28989</v>
      </c>
      <c r="E611" s="36">
        <v>9425</v>
      </c>
      <c r="F611" s="14">
        <v>32.51</v>
      </c>
      <c r="G611" s="36">
        <v>19564</v>
      </c>
      <c r="H611" s="37">
        <v>74</v>
      </c>
      <c r="I611" s="14"/>
      <c r="J611" s="14"/>
      <c r="K611" s="14"/>
      <c r="L611" s="14"/>
      <c r="M611" s="14"/>
      <c r="N611" s="14"/>
      <c r="O611" s="14"/>
      <c r="P611" s="14"/>
      <c r="Q611" s="14"/>
      <c r="R611" s="14"/>
      <c r="S611" s="14"/>
      <c r="T611" s="14"/>
      <c r="U611" s="14"/>
      <c r="V611" s="14"/>
    </row>
    <row r="612" spans="1:22" s="15" customFormat="1" ht="15" customHeight="1" x14ac:dyDescent="0.25">
      <c r="A612" s="12" t="s">
        <v>1073</v>
      </c>
      <c r="B612" s="12" t="s">
        <v>1122</v>
      </c>
      <c r="C612" s="13" t="s">
        <v>1123</v>
      </c>
      <c r="D612" s="36">
        <v>4877</v>
      </c>
      <c r="E612" s="36">
        <v>596</v>
      </c>
      <c r="F612" s="14">
        <v>12.22</v>
      </c>
      <c r="G612" s="36">
        <v>4281</v>
      </c>
      <c r="H612" s="37">
        <v>75</v>
      </c>
      <c r="I612" s="14"/>
      <c r="J612" s="14"/>
      <c r="K612" s="14"/>
      <c r="L612" s="14"/>
      <c r="M612" s="14"/>
      <c r="N612" s="14"/>
      <c r="O612" s="14"/>
      <c r="P612" s="14"/>
      <c r="Q612" s="14"/>
      <c r="R612" s="14"/>
      <c r="S612" s="14"/>
      <c r="T612" s="14"/>
      <c r="U612" s="14"/>
      <c r="V612" s="14"/>
    </row>
    <row r="613" spans="1:22" s="15" customFormat="1" ht="15" customHeight="1" x14ac:dyDescent="0.25">
      <c r="A613" s="12" t="s">
        <v>1073</v>
      </c>
      <c r="B613" s="12" t="s">
        <v>1124</v>
      </c>
      <c r="C613" s="13" t="s">
        <v>1125</v>
      </c>
      <c r="D613" s="36" t="s">
        <v>158</v>
      </c>
      <c r="E613" s="36" t="s">
        <v>158</v>
      </c>
      <c r="F613" s="14" t="s">
        <v>158</v>
      </c>
      <c r="G613" s="36">
        <v>2137</v>
      </c>
      <c r="H613" s="37">
        <v>74</v>
      </c>
      <c r="I613" s="14"/>
      <c r="J613" s="14"/>
      <c r="K613" s="14"/>
      <c r="L613" s="14"/>
      <c r="M613" s="14"/>
      <c r="N613" s="14"/>
      <c r="O613" s="14"/>
      <c r="P613" s="14"/>
      <c r="Q613" s="14"/>
      <c r="R613" s="14"/>
      <c r="S613" s="14"/>
      <c r="T613" s="14"/>
      <c r="U613" s="14"/>
      <c r="V613" s="14"/>
    </row>
    <row r="614" spans="1:22" s="15" customFormat="1" ht="15" customHeight="1" x14ac:dyDescent="0.25">
      <c r="A614" s="12" t="s">
        <v>1073</v>
      </c>
      <c r="B614" s="12" t="s">
        <v>1126</v>
      </c>
      <c r="C614" s="13" t="s">
        <v>1127</v>
      </c>
      <c r="D614" s="36" t="s">
        <v>158</v>
      </c>
      <c r="E614" s="36" t="s">
        <v>158</v>
      </c>
      <c r="F614" s="14" t="s">
        <v>158</v>
      </c>
      <c r="G614" s="36">
        <v>1425</v>
      </c>
      <c r="H614" s="37">
        <v>74</v>
      </c>
      <c r="I614" s="14"/>
      <c r="J614" s="14"/>
      <c r="K614" s="14"/>
      <c r="L614" s="14"/>
      <c r="M614" s="14"/>
      <c r="N614" s="14"/>
      <c r="O614" s="14"/>
      <c r="P614" s="14"/>
      <c r="Q614" s="14"/>
      <c r="R614" s="14"/>
      <c r="S614" s="14"/>
      <c r="T614" s="14"/>
      <c r="U614" s="14"/>
      <c r="V614" s="14"/>
    </row>
    <row r="615" spans="1:22" s="15" customFormat="1" ht="15" customHeight="1" x14ac:dyDescent="0.25">
      <c r="A615" s="12" t="s">
        <v>1073</v>
      </c>
      <c r="B615" s="12" t="s">
        <v>338</v>
      </c>
      <c r="C615" s="13" t="s">
        <v>1128</v>
      </c>
      <c r="D615" s="36">
        <v>833</v>
      </c>
      <c r="E615" s="36">
        <v>187</v>
      </c>
      <c r="F615" s="14">
        <v>22.45</v>
      </c>
      <c r="G615" s="36">
        <v>646</v>
      </c>
      <c r="H615" s="37">
        <v>75</v>
      </c>
      <c r="I615" s="14"/>
      <c r="J615" s="14"/>
      <c r="K615" s="14"/>
      <c r="L615" s="14"/>
      <c r="M615" s="14"/>
      <c r="N615" s="14"/>
      <c r="O615" s="14"/>
      <c r="P615" s="14"/>
      <c r="Q615" s="14"/>
      <c r="R615" s="14"/>
      <c r="S615" s="14"/>
      <c r="T615" s="14"/>
      <c r="U615" s="14"/>
      <c r="V615" s="14"/>
    </row>
    <row r="616" spans="1:22" s="15" customFormat="1" ht="15" customHeight="1" x14ac:dyDescent="0.25">
      <c r="A616" s="12" t="s">
        <v>1073</v>
      </c>
      <c r="B616" s="12" t="s">
        <v>118</v>
      </c>
      <c r="C616" s="13" t="s">
        <v>1129</v>
      </c>
      <c r="D616" s="36">
        <v>2440</v>
      </c>
      <c r="E616" s="36">
        <v>493</v>
      </c>
      <c r="F616" s="14">
        <v>20.2</v>
      </c>
      <c r="G616" s="36">
        <v>1947</v>
      </c>
      <c r="H616" s="37">
        <v>76</v>
      </c>
      <c r="I616" s="14"/>
      <c r="J616" s="14"/>
      <c r="K616" s="14"/>
      <c r="L616" s="14"/>
      <c r="M616" s="14"/>
      <c r="N616" s="14"/>
      <c r="O616" s="14"/>
      <c r="P616" s="14"/>
      <c r="Q616" s="14"/>
      <c r="R616" s="14"/>
      <c r="S616" s="14"/>
      <c r="T616" s="14"/>
      <c r="U616" s="14"/>
      <c r="V616" s="14"/>
    </row>
    <row r="617" spans="1:22" s="15" customFormat="1" ht="15" customHeight="1" x14ac:dyDescent="0.25">
      <c r="A617" s="12" t="s">
        <v>1073</v>
      </c>
      <c r="B617" s="12" t="s">
        <v>1130</v>
      </c>
      <c r="C617" s="13" t="s">
        <v>1131</v>
      </c>
      <c r="D617" s="36">
        <v>2946</v>
      </c>
      <c r="E617" s="36">
        <v>825</v>
      </c>
      <c r="F617" s="14">
        <v>28</v>
      </c>
      <c r="G617" s="36">
        <v>2121</v>
      </c>
      <c r="H617" s="37">
        <v>76</v>
      </c>
      <c r="I617" s="14"/>
      <c r="J617" s="14"/>
      <c r="K617" s="14"/>
      <c r="L617" s="14"/>
      <c r="M617" s="14"/>
      <c r="N617" s="14"/>
      <c r="O617" s="14"/>
      <c r="P617" s="14"/>
      <c r="Q617" s="14"/>
      <c r="R617" s="14"/>
      <c r="S617" s="14"/>
      <c r="T617" s="14"/>
      <c r="U617" s="14"/>
      <c r="V617" s="14"/>
    </row>
    <row r="618" spans="1:22" s="15" customFormat="1" ht="15" customHeight="1" x14ac:dyDescent="0.25">
      <c r="A618" s="12" t="s">
        <v>1073</v>
      </c>
      <c r="B618" s="12" t="s">
        <v>1132</v>
      </c>
      <c r="C618" s="13" t="s">
        <v>1133</v>
      </c>
      <c r="D618" s="36">
        <v>7697</v>
      </c>
      <c r="E618" s="36">
        <v>1872</v>
      </c>
      <c r="F618" s="14">
        <v>24.32</v>
      </c>
      <c r="G618" s="36">
        <v>5825</v>
      </c>
      <c r="H618" s="37">
        <v>75</v>
      </c>
      <c r="I618" s="14"/>
      <c r="J618" s="14"/>
      <c r="K618" s="14"/>
      <c r="L618" s="14"/>
      <c r="M618" s="14"/>
      <c r="N618" s="14"/>
      <c r="O618" s="14"/>
      <c r="P618" s="14"/>
      <c r="Q618" s="14"/>
      <c r="R618" s="14"/>
      <c r="S618" s="14"/>
      <c r="T618" s="14"/>
      <c r="U618" s="14"/>
      <c r="V618" s="14"/>
    </row>
    <row r="619" spans="1:22" s="15" customFormat="1" ht="15" customHeight="1" x14ac:dyDescent="0.25">
      <c r="A619" s="12" t="s">
        <v>1073</v>
      </c>
      <c r="B619" s="12" t="s">
        <v>1134</v>
      </c>
      <c r="C619" s="13" t="s">
        <v>1135</v>
      </c>
      <c r="D619" s="36" t="s">
        <v>158</v>
      </c>
      <c r="E619" s="36" t="s">
        <v>158</v>
      </c>
      <c r="F619" s="14" t="s">
        <v>158</v>
      </c>
      <c r="G619" s="36">
        <v>798</v>
      </c>
      <c r="H619" s="37">
        <v>75</v>
      </c>
      <c r="I619" s="14"/>
      <c r="J619" s="14"/>
      <c r="K619" s="14"/>
      <c r="L619" s="14"/>
      <c r="M619" s="14"/>
      <c r="N619" s="14"/>
      <c r="O619" s="14"/>
      <c r="P619" s="14"/>
      <c r="Q619" s="14"/>
      <c r="R619" s="14"/>
      <c r="S619" s="14"/>
      <c r="T619" s="14"/>
      <c r="U619" s="14"/>
      <c r="V619" s="14"/>
    </row>
    <row r="620" spans="1:22" s="15" customFormat="1" ht="15" customHeight="1" x14ac:dyDescent="0.25">
      <c r="A620" s="12" t="s">
        <v>1073</v>
      </c>
      <c r="B620" s="12" t="s">
        <v>1136</v>
      </c>
      <c r="C620" s="13" t="s">
        <v>1137</v>
      </c>
      <c r="D620" s="36">
        <v>1768</v>
      </c>
      <c r="E620" s="36">
        <v>778</v>
      </c>
      <c r="F620" s="14">
        <v>44</v>
      </c>
      <c r="G620" s="36">
        <v>990</v>
      </c>
      <c r="H620" s="37">
        <v>74</v>
      </c>
      <c r="I620" s="14"/>
      <c r="J620" s="14"/>
      <c r="K620" s="14"/>
      <c r="L620" s="14"/>
      <c r="M620" s="14"/>
      <c r="N620" s="14"/>
      <c r="O620" s="14"/>
      <c r="P620" s="14"/>
      <c r="Q620" s="14"/>
      <c r="R620" s="14"/>
      <c r="S620" s="14"/>
      <c r="T620" s="14"/>
      <c r="U620" s="14"/>
      <c r="V620" s="14"/>
    </row>
    <row r="621" spans="1:22" s="15" customFormat="1" ht="15" customHeight="1" x14ac:dyDescent="0.25">
      <c r="A621" s="12" t="s">
        <v>1073</v>
      </c>
      <c r="B621" s="12" t="s">
        <v>1138</v>
      </c>
      <c r="C621" s="13" t="s">
        <v>1139</v>
      </c>
      <c r="D621" s="36">
        <v>4225</v>
      </c>
      <c r="E621" s="36">
        <v>1682</v>
      </c>
      <c r="F621" s="14">
        <v>39.81</v>
      </c>
      <c r="G621" s="36">
        <v>2543</v>
      </c>
      <c r="H621" s="37">
        <v>75</v>
      </c>
      <c r="I621" s="14"/>
      <c r="J621" s="14"/>
      <c r="K621" s="14"/>
      <c r="L621" s="14"/>
      <c r="M621" s="14"/>
      <c r="N621" s="14"/>
      <c r="O621" s="14"/>
      <c r="P621" s="14"/>
      <c r="Q621" s="14"/>
      <c r="R621" s="14"/>
      <c r="S621" s="14"/>
      <c r="T621" s="14"/>
      <c r="U621" s="14"/>
      <c r="V621" s="14"/>
    </row>
    <row r="622" spans="1:22" s="15" customFormat="1" ht="15" customHeight="1" x14ac:dyDescent="0.25">
      <c r="A622" s="12" t="s">
        <v>1073</v>
      </c>
      <c r="B622" s="12" t="s">
        <v>1140</v>
      </c>
      <c r="C622" s="13" t="s">
        <v>1141</v>
      </c>
      <c r="D622" s="36">
        <v>1072</v>
      </c>
      <c r="E622" s="36">
        <v>236</v>
      </c>
      <c r="F622" s="14">
        <v>22.01</v>
      </c>
      <c r="G622" s="36">
        <v>836</v>
      </c>
      <c r="H622" s="37">
        <v>75</v>
      </c>
      <c r="I622" s="14"/>
      <c r="J622" s="14"/>
      <c r="K622" s="14"/>
      <c r="L622" s="14"/>
      <c r="M622" s="14"/>
      <c r="N622" s="14"/>
      <c r="O622" s="14"/>
      <c r="P622" s="14"/>
      <c r="Q622" s="14"/>
      <c r="R622" s="14"/>
      <c r="S622" s="14"/>
      <c r="T622" s="14"/>
      <c r="U622" s="14"/>
      <c r="V622" s="14"/>
    </row>
    <row r="623" spans="1:22" s="15" customFormat="1" ht="15" customHeight="1" x14ac:dyDescent="0.25">
      <c r="A623" s="12" t="s">
        <v>1073</v>
      </c>
      <c r="B623" s="12" t="s">
        <v>1142</v>
      </c>
      <c r="C623" s="13" t="s">
        <v>1143</v>
      </c>
      <c r="D623" s="36">
        <v>2815</v>
      </c>
      <c r="E623" s="36">
        <v>43</v>
      </c>
      <c r="F623" s="14">
        <v>1.53</v>
      </c>
      <c r="G623" s="36">
        <v>2772</v>
      </c>
      <c r="H623" s="37">
        <v>75</v>
      </c>
      <c r="I623" s="14"/>
      <c r="J623" s="14"/>
      <c r="K623" s="14"/>
      <c r="L623" s="14"/>
      <c r="M623" s="14"/>
      <c r="N623" s="14"/>
      <c r="O623" s="14"/>
      <c r="P623" s="14"/>
      <c r="Q623" s="14"/>
      <c r="R623" s="14"/>
      <c r="S623" s="14"/>
      <c r="T623" s="14"/>
      <c r="U623" s="14"/>
      <c r="V623" s="14"/>
    </row>
    <row r="624" spans="1:22" s="15" customFormat="1" ht="15" customHeight="1" x14ac:dyDescent="0.25">
      <c r="A624" s="12" t="s">
        <v>1073</v>
      </c>
      <c r="B624" s="12" t="s">
        <v>1144</v>
      </c>
      <c r="C624" s="13" t="s">
        <v>1145</v>
      </c>
      <c r="D624" s="36" t="s">
        <v>158</v>
      </c>
      <c r="E624" s="36" t="s">
        <v>158</v>
      </c>
      <c r="F624" s="14" t="s">
        <v>158</v>
      </c>
      <c r="G624" s="36">
        <v>1136</v>
      </c>
      <c r="H624" s="37">
        <v>73</v>
      </c>
      <c r="I624" s="14"/>
      <c r="J624" s="14"/>
      <c r="K624" s="14"/>
      <c r="L624" s="14"/>
      <c r="M624" s="14"/>
      <c r="N624" s="14"/>
      <c r="O624" s="14"/>
      <c r="P624" s="14"/>
      <c r="Q624" s="14"/>
      <c r="R624" s="14"/>
      <c r="S624" s="14"/>
      <c r="T624" s="14"/>
      <c r="U624" s="14"/>
      <c r="V624" s="14"/>
    </row>
    <row r="625" spans="1:22" s="15" customFormat="1" ht="15" customHeight="1" x14ac:dyDescent="0.25">
      <c r="A625" s="12" t="s">
        <v>1073</v>
      </c>
      <c r="B625" s="12" t="s">
        <v>1146</v>
      </c>
      <c r="C625" s="13" t="s">
        <v>1147</v>
      </c>
      <c r="D625" s="36">
        <v>12431</v>
      </c>
      <c r="E625" s="36">
        <v>4200</v>
      </c>
      <c r="F625" s="14">
        <v>33.79</v>
      </c>
      <c r="G625" s="36">
        <v>8231</v>
      </c>
      <c r="H625" s="37">
        <v>76</v>
      </c>
      <c r="I625" s="14"/>
      <c r="J625" s="14"/>
      <c r="K625" s="14"/>
      <c r="L625" s="14"/>
      <c r="M625" s="14"/>
      <c r="N625" s="14"/>
      <c r="O625" s="14"/>
      <c r="P625" s="14"/>
      <c r="Q625" s="14"/>
      <c r="R625" s="14"/>
      <c r="S625" s="14"/>
      <c r="T625" s="14"/>
      <c r="U625" s="14"/>
      <c r="V625" s="14"/>
    </row>
    <row r="626" spans="1:22" s="15" customFormat="1" ht="15" customHeight="1" x14ac:dyDescent="0.25">
      <c r="A626" s="12" t="s">
        <v>1073</v>
      </c>
      <c r="B626" s="12" t="s">
        <v>156</v>
      </c>
      <c r="C626" s="13" t="s">
        <v>1148</v>
      </c>
      <c r="D626" s="36" t="s">
        <v>158</v>
      </c>
      <c r="E626" s="36" t="s">
        <v>158</v>
      </c>
      <c r="F626" s="14" t="s">
        <v>158</v>
      </c>
      <c r="G626" s="36" t="s">
        <v>158</v>
      </c>
      <c r="H626" s="37" t="s">
        <v>158</v>
      </c>
      <c r="I626" s="14"/>
      <c r="J626" s="14"/>
      <c r="K626" s="14"/>
      <c r="L626" s="14"/>
      <c r="M626" s="14"/>
      <c r="N626" s="14"/>
      <c r="O626" s="14"/>
      <c r="P626" s="14"/>
      <c r="Q626" s="14"/>
      <c r="R626" s="14"/>
      <c r="S626" s="14"/>
      <c r="T626" s="14"/>
      <c r="U626" s="14"/>
      <c r="V626" s="14"/>
    </row>
    <row r="627" spans="1:22" s="15" customFormat="1" ht="15" customHeight="1" x14ac:dyDescent="0.25">
      <c r="A627" s="12" t="s">
        <v>1073</v>
      </c>
      <c r="B627" s="12" t="s">
        <v>1149</v>
      </c>
      <c r="C627" s="13" t="s">
        <v>1150</v>
      </c>
      <c r="D627" s="36">
        <v>2289</v>
      </c>
      <c r="E627" s="36">
        <v>700</v>
      </c>
      <c r="F627" s="14">
        <v>30.58</v>
      </c>
      <c r="G627" s="36">
        <v>1589</v>
      </c>
      <c r="H627" s="37">
        <v>74</v>
      </c>
      <c r="I627" s="14"/>
      <c r="J627" s="14"/>
      <c r="K627" s="14"/>
      <c r="L627" s="14"/>
      <c r="M627" s="14"/>
      <c r="N627" s="14"/>
      <c r="O627" s="14"/>
      <c r="P627" s="14"/>
      <c r="Q627" s="14"/>
      <c r="R627" s="14"/>
      <c r="S627" s="14"/>
      <c r="T627" s="14"/>
      <c r="U627" s="14"/>
      <c r="V627" s="14"/>
    </row>
    <row r="628" spans="1:22" s="15" customFormat="1" ht="15" customHeight="1" x14ac:dyDescent="0.25">
      <c r="A628" s="12" t="s">
        <v>1073</v>
      </c>
      <c r="B628" s="12" t="s">
        <v>161</v>
      </c>
      <c r="C628" s="13" t="s">
        <v>1151</v>
      </c>
      <c r="D628" s="36">
        <v>2412</v>
      </c>
      <c r="E628" s="36">
        <v>664</v>
      </c>
      <c r="F628" s="14">
        <v>27.53</v>
      </c>
      <c r="G628" s="36">
        <v>1748</v>
      </c>
      <c r="H628" s="37">
        <v>75</v>
      </c>
      <c r="I628" s="14"/>
      <c r="J628" s="14"/>
      <c r="K628" s="14"/>
      <c r="L628" s="14"/>
      <c r="M628" s="14"/>
      <c r="N628" s="14"/>
      <c r="O628" s="14"/>
      <c r="P628" s="14"/>
      <c r="Q628" s="14"/>
      <c r="R628" s="14"/>
      <c r="S628" s="14"/>
      <c r="T628" s="14"/>
      <c r="U628" s="14"/>
      <c r="V628" s="14"/>
    </row>
    <row r="629" spans="1:22" s="15" customFormat="1" ht="15" customHeight="1" x14ac:dyDescent="0.25">
      <c r="A629" s="12" t="s">
        <v>1152</v>
      </c>
      <c r="B629" s="12" t="s">
        <v>28</v>
      </c>
      <c r="C629" s="13" t="s">
        <v>1153</v>
      </c>
      <c r="D629" s="36">
        <v>1736917</v>
      </c>
      <c r="E629" s="36">
        <v>486396</v>
      </c>
      <c r="F629" s="14">
        <v>28</v>
      </c>
      <c r="G629" s="36">
        <v>1250521</v>
      </c>
      <c r="H629" s="37">
        <v>75</v>
      </c>
      <c r="I629" s="14"/>
      <c r="J629" s="14"/>
      <c r="K629" s="14"/>
      <c r="L629" s="14"/>
      <c r="M629" s="14"/>
      <c r="N629" s="14"/>
      <c r="O629" s="14"/>
      <c r="P629" s="14"/>
      <c r="Q629" s="14"/>
      <c r="R629" s="14"/>
      <c r="S629" s="14"/>
      <c r="T629" s="14"/>
      <c r="U629" s="14"/>
      <c r="V629" s="14"/>
    </row>
    <row r="630" spans="1:22" s="15" customFormat="1" ht="15" customHeight="1" x14ac:dyDescent="0.25">
      <c r="A630" s="12" t="s">
        <v>1152</v>
      </c>
      <c r="B630" s="12" t="s">
        <v>522</v>
      </c>
      <c r="C630" s="13" t="s">
        <v>1154</v>
      </c>
      <c r="D630" s="36">
        <v>12471</v>
      </c>
      <c r="E630" s="36">
        <v>1959</v>
      </c>
      <c r="F630" s="14">
        <v>15.71</v>
      </c>
      <c r="G630" s="36">
        <v>10512</v>
      </c>
      <c r="H630" s="37">
        <v>76</v>
      </c>
      <c r="I630" s="14"/>
      <c r="J630" s="14"/>
      <c r="K630" s="14"/>
      <c r="L630" s="14"/>
      <c r="M630" s="14"/>
      <c r="N630" s="14"/>
      <c r="O630" s="14"/>
      <c r="P630" s="14"/>
      <c r="Q630" s="14"/>
      <c r="R630" s="14"/>
      <c r="S630" s="14"/>
      <c r="T630" s="14"/>
      <c r="U630" s="14"/>
      <c r="V630" s="14"/>
    </row>
    <row r="631" spans="1:22" s="15" customFormat="1" ht="15" customHeight="1" x14ac:dyDescent="0.25">
      <c r="A631" s="12" t="s">
        <v>1152</v>
      </c>
      <c r="B631" s="12" t="s">
        <v>1155</v>
      </c>
      <c r="C631" s="13" t="s">
        <v>1156</v>
      </c>
      <c r="D631" s="36">
        <v>1205</v>
      </c>
      <c r="E631" s="36">
        <v>143</v>
      </c>
      <c r="F631" s="14">
        <v>11.87</v>
      </c>
      <c r="G631" s="36">
        <v>1062</v>
      </c>
      <c r="H631" s="37">
        <v>75</v>
      </c>
      <c r="I631" s="14"/>
      <c r="J631" s="14"/>
      <c r="K631" s="14"/>
      <c r="L631" s="14"/>
      <c r="M631" s="14"/>
      <c r="N631" s="14"/>
      <c r="O631" s="14"/>
      <c r="P631" s="14"/>
      <c r="Q631" s="14"/>
      <c r="R631" s="14"/>
      <c r="S631" s="14"/>
      <c r="T631" s="14"/>
      <c r="U631" s="14"/>
      <c r="V631" s="14"/>
    </row>
    <row r="632" spans="1:22" s="15" customFormat="1" ht="15" customHeight="1" x14ac:dyDescent="0.25">
      <c r="A632" s="12" t="s">
        <v>1152</v>
      </c>
      <c r="B632" s="12" t="s">
        <v>1157</v>
      </c>
      <c r="C632" s="13" t="s">
        <v>1158</v>
      </c>
      <c r="D632" s="36">
        <v>2859</v>
      </c>
      <c r="E632" s="36">
        <v>531</v>
      </c>
      <c r="F632" s="14">
        <v>18.57</v>
      </c>
      <c r="G632" s="36">
        <v>2328</v>
      </c>
      <c r="H632" s="37">
        <v>75</v>
      </c>
      <c r="I632" s="14"/>
      <c r="J632" s="14"/>
      <c r="K632" s="14"/>
      <c r="L632" s="14"/>
      <c r="M632" s="14"/>
      <c r="N632" s="14"/>
      <c r="O632" s="14"/>
      <c r="P632" s="14"/>
      <c r="Q632" s="14"/>
      <c r="R632" s="14"/>
      <c r="S632" s="14"/>
      <c r="T632" s="14"/>
      <c r="U632" s="14"/>
      <c r="V632" s="14"/>
    </row>
    <row r="633" spans="1:22" s="15" customFormat="1" ht="15" customHeight="1" x14ac:dyDescent="0.25">
      <c r="A633" s="12" t="s">
        <v>1152</v>
      </c>
      <c r="B633" s="12" t="s">
        <v>278</v>
      </c>
      <c r="C633" s="13" t="s">
        <v>1159</v>
      </c>
      <c r="D633" s="36">
        <v>7814</v>
      </c>
      <c r="E633" s="36">
        <v>2375</v>
      </c>
      <c r="F633" s="14">
        <v>30.39</v>
      </c>
      <c r="G633" s="36">
        <v>5439</v>
      </c>
      <c r="H633" s="37">
        <v>75</v>
      </c>
      <c r="I633" s="14"/>
      <c r="J633" s="14"/>
      <c r="K633" s="14"/>
      <c r="L633" s="14"/>
      <c r="M633" s="14"/>
      <c r="N633" s="14"/>
      <c r="O633" s="14"/>
      <c r="P633" s="14"/>
      <c r="Q633" s="14"/>
      <c r="R633" s="14"/>
      <c r="S633" s="14"/>
      <c r="T633" s="14"/>
      <c r="U633" s="14"/>
      <c r="V633" s="14"/>
    </row>
    <row r="634" spans="1:22" s="15" customFormat="1" ht="15" customHeight="1" x14ac:dyDescent="0.25">
      <c r="A634" s="12" t="s">
        <v>1152</v>
      </c>
      <c r="B634" s="12" t="s">
        <v>1160</v>
      </c>
      <c r="C634" s="13" t="s">
        <v>1161</v>
      </c>
      <c r="D634" s="36">
        <v>872</v>
      </c>
      <c r="E634" s="36">
        <v>164</v>
      </c>
      <c r="F634" s="14">
        <v>18.809999999999999</v>
      </c>
      <c r="G634" s="36">
        <v>708</v>
      </c>
      <c r="H634" s="37">
        <v>76</v>
      </c>
      <c r="I634" s="14"/>
      <c r="J634" s="14"/>
      <c r="K634" s="14"/>
      <c r="L634" s="14"/>
      <c r="M634" s="14"/>
      <c r="N634" s="14"/>
      <c r="O634" s="14"/>
      <c r="P634" s="14"/>
      <c r="Q634" s="14"/>
      <c r="R634" s="14"/>
      <c r="S634" s="14"/>
      <c r="T634" s="14"/>
      <c r="U634" s="14"/>
      <c r="V634" s="14"/>
    </row>
    <row r="635" spans="1:22" s="15" customFormat="1" ht="15" customHeight="1" x14ac:dyDescent="0.25">
      <c r="A635" s="12" t="s">
        <v>1152</v>
      </c>
      <c r="B635" s="12" t="s">
        <v>1162</v>
      </c>
      <c r="C635" s="13" t="s">
        <v>1163</v>
      </c>
      <c r="D635" s="36">
        <v>6713</v>
      </c>
      <c r="E635" s="36">
        <v>1165</v>
      </c>
      <c r="F635" s="14">
        <v>17.350000000000001</v>
      </c>
      <c r="G635" s="36">
        <v>5548</v>
      </c>
      <c r="H635" s="37">
        <v>76</v>
      </c>
      <c r="I635" s="14"/>
      <c r="J635" s="14"/>
      <c r="K635" s="14"/>
      <c r="L635" s="14"/>
      <c r="M635" s="14"/>
      <c r="N635" s="14"/>
      <c r="O635" s="14"/>
      <c r="P635" s="14"/>
      <c r="Q635" s="14"/>
      <c r="R635" s="14"/>
      <c r="S635" s="14"/>
      <c r="T635" s="14"/>
      <c r="U635" s="14"/>
      <c r="V635" s="14"/>
    </row>
    <row r="636" spans="1:22" s="15" customFormat="1" ht="15" customHeight="1" x14ac:dyDescent="0.25">
      <c r="A636" s="12" t="s">
        <v>1152</v>
      </c>
      <c r="B636" s="12" t="s">
        <v>44</v>
      </c>
      <c r="C636" s="13" t="s">
        <v>1164</v>
      </c>
      <c r="D636" s="36">
        <v>1045</v>
      </c>
      <c r="E636" s="36">
        <v>198</v>
      </c>
      <c r="F636" s="14">
        <v>18.95</v>
      </c>
      <c r="G636" s="36">
        <v>847</v>
      </c>
      <c r="H636" s="37">
        <v>76</v>
      </c>
      <c r="I636" s="14"/>
      <c r="J636" s="14"/>
      <c r="K636" s="14"/>
      <c r="L636" s="14"/>
      <c r="M636" s="14"/>
      <c r="N636" s="14"/>
      <c r="O636" s="14"/>
      <c r="P636" s="14"/>
      <c r="Q636" s="14"/>
      <c r="R636" s="14"/>
      <c r="S636" s="14"/>
      <c r="T636" s="14"/>
      <c r="U636" s="14"/>
      <c r="V636" s="14"/>
    </row>
    <row r="637" spans="1:22" s="15" customFormat="1" ht="15" customHeight="1" x14ac:dyDescent="0.25">
      <c r="A637" s="12" t="s">
        <v>1152</v>
      </c>
      <c r="B637" s="12" t="s">
        <v>283</v>
      </c>
      <c r="C637" s="13" t="s">
        <v>1165</v>
      </c>
      <c r="D637" s="36">
        <v>3596</v>
      </c>
      <c r="E637" s="36">
        <v>997</v>
      </c>
      <c r="F637" s="14">
        <v>27.73</v>
      </c>
      <c r="G637" s="36">
        <v>2599</v>
      </c>
      <c r="H637" s="37">
        <v>76</v>
      </c>
      <c r="I637" s="14"/>
      <c r="J637" s="14"/>
      <c r="K637" s="14"/>
      <c r="L637" s="14"/>
      <c r="M637" s="14"/>
      <c r="N637" s="14"/>
      <c r="O637" s="14"/>
      <c r="P637" s="14"/>
      <c r="Q637" s="14"/>
      <c r="R637" s="14"/>
      <c r="S637" s="14"/>
      <c r="T637" s="14"/>
      <c r="U637" s="14"/>
      <c r="V637" s="14"/>
    </row>
    <row r="638" spans="1:22" s="15" customFormat="1" ht="15" customHeight="1" x14ac:dyDescent="0.25">
      <c r="A638" s="12" t="s">
        <v>1152</v>
      </c>
      <c r="B638" s="12" t="s">
        <v>1166</v>
      </c>
      <c r="C638" s="13" t="s">
        <v>1167</v>
      </c>
      <c r="D638" s="36">
        <v>2105</v>
      </c>
      <c r="E638" s="36">
        <v>428</v>
      </c>
      <c r="F638" s="14">
        <v>20.329999999999998</v>
      </c>
      <c r="G638" s="36">
        <v>1677</v>
      </c>
      <c r="H638" s="37">
        <v>76</v>
      </c>
      <c r="I638" s="14"/>
      <c r="J638" s="14"/>
      <c r="K638" s="14"/>
      <c r="L638" s="14"/>
      <c r="M638" s="14"/>
      <c r="N638" s="14"/>
      <c r="O638" s="14"/>
      <c r="P638" s="14"/>
      <c r="Q638" s="14"/>
      <c r="R638" s="14"/>
      <c r="S638" s="14"/>
      <c r="T638" s="14"/>
      <c r="U638" s="14"/>
      <c r="V638" s="14"/>
    </row>
    <row r="639" spans="1:22" s="15" customFormat="1" ht="15" customHeight="1" x14ac:dyDescent="0.25">
      <c r="A639" s="12" t="s">
        <v>1152</v>
      </c>
      <c r="B639" s="12" t="s">
        <v>1168</v>
      </c>
      <c r="C639" s="13" t="s">
        <v>1169</v>
      </c>
      <c r="D639" s="36">
        <v>22644</v>
      </c>
      <c r="E639" s="36">
        <v>11892</v>
      </c>
      <c r="F639" s="14">
        <v>52.52</v>
      </c>
      <c r="G639" s="36">
        <v>10752</v>
      </c>
      <c r="H639" s="37">
        <v>74</v>
      </c>
      <c r="I639" s="14"/>
      <c r="J639" s="14"/>
      <c r="K639" s="14"/>
      <c r="L639" s="14"/>
      <c r="M639" s="14"/>
      <c r="N639" s="14"/>
      <c r="O639" s="14"/>
      <c r="P639" s="14"/>
      <c r="Q639" s="14"/>
      <c r="R639" s="14"/>
      <c r="S639" s="14"/>
      <c r="T639" s="14"/>
      <c r="U639" s="14"/>
      <c r="V639" s="14"/>
    </row>
    <row r="640" spans="1:22" s="15" customFormat="1" ht="15" customHeight="1" x14ac:dyDescent="0.25">
      <c r="A640" s="12" t="s">
        <v>1152</v>
      </c>
      <c r="B640" s="12" t="s">
        <v>1170</v>
      </c>
      <c r="C640" s="13" t="s">
        <v>1171</v>
      </c>
      <c r="D640" s="36">
        <v>6505</v>
      </c>
      <c r="E640" s="36">
        <v>1506</v>
      </c>
      <c r="F640" s="14">
        <v>23.15</v>
      </c>
      <c r="G640" s="36">
        <v>4999</v>
      </c>
      <c r="H640" s="37">
        <v>76</v>
      </c>
      <c r="I640" s="14"/>
      <c r="J640" s="14"/>
      <c r="K640" s="14"/>
      <c r="L640" s="14"/>
      <c r="M640" s="14"/>
      <c r="N640" s="14"/>
      <c r="O640" s="14"/>
      <c r="P640" s="14"/>
      <c r="Q640" s="14"/>
      <c r="R640" s="14"/>
      <c r="S640" s="14"/>
      <c r="T640" s="14"/>
      <c r="U640" s="14"/>
      <c r="V640" s="14"/>
    </row>
    <row r="641" spans="1:22" s="15" customFormat="1" ht="15" customHeight="1" x14ac:dyDescent="0.25">
      <c r="A641" s="12" t="s">
        <v>1152</v>
      </c>
      <c r="B641" s="12" t="s">
        <v>287</v>
      </c>
      <c r="C641" s="13" t="s">
        <v>1172</v>
      </c>
      <c r="D641" s="36">
        <v>3095</v>
      </c>
      <c r="E641" s="36">
        <v>676</v>
      </c>
      <c r="F641" s="14">
        <v>21.84</v>
      </c>
      <c r="G641" s="36">
        <v>2419</v>
      </c>
      <c r="H641" s="37">
        <v>75</v>
      </c>
      <c r="I641" s="14"/>
      <c r="J641" s="14"/>
      <c r="K641" s="14"/>
      <c r="L641" s="14"/>
      <c r="M641" s="14"/>
      <c r="N641" s="14"/>
      <c r="O641" s="14"/>
      <c r="P641" s="14"/>
      <c r="Q641" s="14"/>
      <c r="R641" s="14"/>
      <c r="S641" s="14"/>
      <c r="T641" s="14"/>
      <c r="U641" s="14"/>
      <c r="V641" s="14"/>
    </row>
    <row r="642" spans="1:22" s="15" customFormat="1" ht="15" customHeight="1" x14ac:dyDescent="0.25">
      <c r="A642" s="12" t="s">
        <v>1152</v>
      </c>
      <c r="B642" s="12" t="s">
        <v>56</v>
      </c>
      <c r="C642" s="13" t="s">
        <v>1173</v>
      </c>
      <c r="D642" s="36" t="s">
        <v>158</v>
      </c>
      <c r="E642" s="36" t="s">
        <v>158</v>
      </c>
      <c r="F642" s="14" t="s">
        <v>158</v>
      </c>
      <c r="G642" s="36">
        <v>2393</v>
      </c>
      <c r="H642" s="37">
        <v>75</v>
      </c>
      <c r="I642" s="14"/>
      <c r="J642" s="14"/>
      <c r="K642" s="14"/>
      <c r="L642" s="14"/>
      <c r="M642" s="14"/>
      <c r="N642" s="14"/>
      <c r="O642" s="14"/>
      <c r="P642" s="14"/>
      <c r="Q642" s="14"/>
      <c r="R642" s="14"/>
      <c r="S642" s="14"/>
      <c r="T642" s="14"/>
      <c r="U642" s="14"/>
      <c r="V642" s="14"/>
    </row>
    <row r="643" spans="1:22" s="15" customFormat="1" ht="15" customHeight="1" x14ac:dyDescent="0.25">
      <c r="A643" s="12" t="s">
        <v>1152</v>
      </c>
      <c r="B643" s="12" t="s">
        <v>1174</v>
      </c>
      <c r="C643" s="13" t="s">
        <v>1175</v>
      </c>
      <c r="D643" s="36">
        <v>6040</v>
      </c>
      <c r="E643" s="36">
        <v>911</v>
      </c>
      <c r="F643" s="14">
        <v>15.08</v>
      </c>
      <c r="G643" s="36">
        <v>5129</v>
      </c>
      <c r="H643" s="37">
        <v>76</v>
      </c>
      <c r="I643" s="14"/>
      <c r="J643" s="14"/>
      <c r="K643" s="14"/>
      <c r="L643" s="14"/>
      <c r="M643" s="14"/>
      <c r="N643" s="14"/>
      <c r="O643" s="14"/>
      <c r="P643" s="14"/>
      <c r="Q643" s="14"/>
      <c r="R643" s="14"/>
      <c r="S643" s="14"/>
      <c r="T643" s="14"/>
      <c r="U643" s="14"/>
      <c r="V643" s="14"/>
    </row>
    <row r="644" spans="1:22" s="15" customFormat="1" ht="15" customHeight="1" x14ac:dyDescent="0.25">
      <c r="A644" s="12" t="s">
        <v>1152</v>
      </c>
      <c r="B644" s="12" t="s">
        <v>1176</v>
      </c>
      <c r="C644" s="13" t="s">
        <v>1177</v>
      </c>
      <c r="D644" s="36">
        <v>7799</v>
      </c>
      <c r="E644" s="36">
        <v>2042</v>
      </c>
      <c r="F644" s="14">
        <v>26.18</v>
      </c>
      <c r="G644" s="36">
        <v>5757</v>
      </c>
      <c r="H644" s="37">
        <v>75</v>
      </c>
      <c r="I644" s="14"/>
      <c r="J644" s="14"/>
      <c r="K644" s="14"/>
      <c r="L644" s="14"/>
      <c r="M644" s="14"/>
      <c r="N644" s="14"/>
      <c r="O644" s="14"/>
      <c r="P644" s="14"/>
      <c r="Q644" s="14"/>
      <c r="R644" s="14"/>
      <c r="S644" s="14"/>
      <c r="T644" s="14"/>
      <c r="U644" s="14"/>
      <c r="V644" s="14"/>
    </row>
    <row r="645" spans="1:22" s="15" customFormat="1" ht="15" customHeight="1" x14ac:dyDescent="0.25">
      <c r="A645" s="12" t="s">
        <v>1152</v>
      </c>
      <c r="B645" s="12" t="s">
        <v>855</v>
      </c>
      <c r="C645" s="13" t="s">
        <v>1178</v>
      </c>
      <c r="D645" s="36">
        <v>614282</v>
      </c>
      <c r="E645" s="36">
        <v>192060</v>
      </c>
      <c r="F645" s="14">
        <v>31.27</v>
      </c>
      <c r="G645" s="36">
        <v>422222</v>
      </c>
      <c r="H645" s="37">
        <v>76</v>
      </c>
      <c r="I645" s="14"/>
      <c r="J645" s="14"/>
      <c r="K645" s="14"/>
      <c r="L645" s="14"/>
      <c r="M645" s="14"/>
      <c r="N645" s="14"/>
      <c r="O645" s="14"/>
      <c r="P645" s="14"/>
      <c r="Q645" s="14"/>
      <c r="R645" s="14"/>
      <c r="S645" s="14"/>
      <c r="T645" s="14"/>
      <c r="U645" s="14"/>
      <c r="V645" s="14"/>
    </row>
    <row r="646" spans="1:22" s="15" customFormat="1" ht="15" customHeight="1" x14ac:dyDescent="0.25">
      <c r="A646" s="12" t="s">
        <v>1152</v>
      </c>
      <c r="B646" s="12" t="s">
        <v>299</v>
      </c>
      <c r="C646" s="13" t="s">
        <v>1179</v>
      </c>
      <c r="D646" s="36">
        <v>3699</v>
      </c>
      <c r="E646" s="36">
        <v>376</v>
      </c>
      <c r="F646" s="14">
        <v>10.16</v>
      </c>
      <c r="G646" s="36">
        <v>3323</v>
      </c>
      <c r="H646" s="37">
        <v>76</v>
      </c>
      <c r="I646" s="14"/>
      <c r="J646" s="14"/>
      <c r="K646" s="14"/>
      <c r="L646" s="14"/>
      <c r="M646" s="14"/>
      <c r="N646" s="14"/>
      <c r="O646" s="14"/>
      <c r="P646" s="14"/>
      <c r="Q646" s="14"/>
      <c r="R646" s="14"/>
      <c r="S646" s="14"/>
      <c r="T646" s="14"/>
      <c r="U646" s="14"/>
      <c r="V646" s="14"/>
    </row>
    <row r="647" spans="1:22" s="15" customFormat="1" ht="15" customHeight="1" x14ac:dyDescent="0.25">
      <c r="A647" s="12" t="s">
        <v>1152</v>
      </c>
      <c r="B647" s="12" t="s">
        <v>1180</v>
      </c>
      <c r="C647" s="13" t="s">
        <v>1181</v>
      </c>
      <c r="D647" s="36">
        <v>1952</v>
      </c>
      <c r="E647" s="36">
        <v>437</v>
      </c>
      <c r="F647" s="14">
        <v>22.39</v>
      </c>
      <c r="G647" s="36">
        <v>1515</v>
      </c>
      <c r="H647" s="37">
        <v>75</v>
      </c>
      <c r="I647" s="14"/>
      <c r="J647" s="14"/>
      <c r="K647" s="14"/>
      <c r="L647" s="14"/>
      <c r="M647" s="14"/>
      <c r="N647" s="14"/>
      <c r="O647" s="14"/>
      <c r="P647" s="14"/>
      <c r="Q647" s="14"/>
      <c r="R647" s="14"/>
      <c r="S647" s="14"/>
      <c r="T647" s="14"/>
      <c r="U647" s="14"/>
      <c r="V647" s="14"/>
    </row>
    <row r="648" spans="1:22" s="15" customFormat="1" ht="15" customHeight="1" x14ac:dyDescent="0.25">
      <c r="A648" s="12" t="s">
        <v>1152</v>
      </c>
      <c r="B648" s="12" t="s">
        <v>78</v>
      </c>
      <c r="C648" s="13" t="s">
        <v>1182</v>
      </c>
      <c r="D648" s="36">
        <v>12390</v>
      </c>
      <c r="E648" s="36">
        <v>3059</v>
      </c>
      <c r="F648" s="14">
        <v>24.69</v>
      </c>
      <c r="G648" s="36">
        <v>9331</v>
      </c>
      <c r="H648" s="37">
        <v>75</v>
      </c>
      <c r="I648" s="14"/>
      <c r="J648" s="14"/>
      <c r="K648" s="14"/>
      <c r="L648" s="14"/>
      <c r="M648" s="14"/>
      <c r="N648" s="14"/>
      <c r="O648" s="14"/>
      <c r="P648" s="14"/>
      <c r="Q648" s="14"/>
      <c r="R648" s="14"/>
      <c r="S648" s="14"/>
      <c r="T648" s="14"/>
      <c r="U648" s="14"/>
      <c r="V648" s="14"/>
    </row>
    <row r="649" spans="1:22" s="15" customFormat="1" ht="15" customHeight="1" x14ac:dyDescent="0.25">
      <c r="A649" s="12" t="s">
        <v>1152</v>
      </c>
      <c r="B649" s="12" t="s">
        <v>1183</v>
      </c>
      <c r="C649" s="13" t="s">
        <v>1184</v>
      </c>
      <c r="D649" s="36">
        <v>2964</v>
      </c>
      <c r="E649" s="36">
        <v>820</v>
      </c>
      <c r="F649" s="14">
        <v>27.67</v>
      </c>
      <c r="G649" s="36">
        <v>2144</v>
      </c>
      <c r="H649" s="37">
        <v>75</v>
      </c>
      <c r="I649" s="14"/>
      <c r="J649" s="14"/>
      <c r="K649" s="14"/>
      <c r="L649" s="14"/>
      <c r="M649" s="14"/>
      <c r="N649" s="14"/>
      <c r="O649" s="14"/>
      <c r="P649" s="14"/>
      <c r="Q649" s="14"/>
      <c r="R649" s="14"/>
      <c r="S649" s="14"/>
      <c r="T649" s="14"/>
      <c r="U649" s="14"/>
      <c r="V649" s="14"/>
    </row>
    <row r="650" spans="1:22" s="15" customFormat="1" ht="15" customHeight="1" x14ac:dyDescent="0.25">
      <c r="A650" s="12" t="s">
        <v>1152</v>
      </c>
      <c r="B650" s="12" t="s">
        <v>558</v>
      </c>
      <c r="C650" s="13" t="s">
        <v>1185</v>
      </c>
      <c r="D650" s="36">
        <v>3322</v>
      </c>
      <c r="E650" s="36">
        <v>1283</v>
      </c>
      <c r="F650" s="14">
        <v>38.619999999999997</v>
      </c>
      <c r="G650" s="36">
        <v>2039</v>
      </c>
      <c r="H650" s="37">
        <v>76</v>
      </c>
      <c r="I650" s="14"/>
      <c r="J650" s="14"/>
      <c r="K650" s="14"/>
      <c r="L650" s="14"/>
      <c r="M650" s="14"/>
      <c r="N650" s="14"/>
      <c r="O650" s="14"/>
      <c r="P650" s="14"/>
      <c r="Q650" s="14"/>
      <c r="R650" s="14"/>
      <c r="S650" s="14"/>
      <c r="T650" s="14"/>
      <c r="U650" s="14"/>
      <c r="V650" s="14"/>
    </row>
    <row r="651" spans="1:22" s="15" customFormat="1" ht="15" customHeight="1" x14ac:dyDescent="0.25">
      <c r="A651" s="12" t="s">
        <v>1152</v>
      </c>
      <c r="B651" s="12" t="s">
        <v>1186</v>
      </c>
      <c r="C651" s="13" t="s">
        <v>1187</v>
      </c>
      <c r="D651" s="36">
        <v>123191</v>
      </c>
      <c r="E651" s="36">
        <v>30355</v>
      </c>
      <c r="F651" s="14">
        <v>24.64</v>
      </c>
      <c r="G651" s="36">
        <v>92836</v>
      </c>
      <c r="H651" s="37">
        <v>76</v>
      </c>
      <c r="I651" s="14"/>
      <c r="J651" s="14"/>
      <c r="K651" s="14"/>
      <c r="L651" s="14"/>
      <c r="M651" s="14"/>
      <c r="N651" s="14"/>
      <c r="O651" s="14"/>
      <c r="P651" s="14"/>
      <c r="Q651" s="14"/>
      <c r="R651" s="14"/>
      <c r="S651" s="14"/>
      <c r="T651" s="14"/>
      <c r="U651" s="14"/>
      <c r="V651" s="14"/>
    </row>
    <row r="652" spans="1:22" s="15" customFormat="1" ht="15" customHeight="1" x14ac:dyDescent="0.25">
      <c r="A652" s="12" t="s">
        <v>1152</v>
      </c>
      <c r="B652" s="12" t="s">
        <v>1188</v>
      </c>
      <c r="C652" s="13" t="s">
        <v>1189</v>
      </c>
      <c r="D652" s="36">
        <v>3491</v>
      </c>
      <c r="E652" s="36">
        <v>649</v>
      </c>
      <c r="F652" s="14">
        <v>18.59</v>
      </c>
      <c r="G652" s="36">
        <v>2842</v>
      </c>
      <c r="H652" s="37">
        <v>76</v>
      </c>
      <c r="I652" s="14"/>
      <c r="J652" s="14"/>
      <c r="K652" s="14"/>
      <c r="L652" s="14"/>
      <c r="M652" s="14"/>
      <c r="N652" s="14"/>
      <c r="O652" s="14"/>
      <c r="P652" s="14"/>
      <c r="Q652" s="14"/>
      <c r="R652" s="14"/>
      <c r="S652" s="14"/>
      <c r="T652" s="14"/>
      <c r="U652" s="14"/>
      <c r="V652" s="14"/>
    </row>
    <row r="653" spans="1:22" s="15" customFormat="1" ht="15" customHeight="1" x14ac:dyDescent="0.25">
      <c r="A653" s="12" t="s">
        <v>1152</v>
      </c>
      <c r="B653" s="12" t="s">
        <v>1190</v>
      </c>
      <c r="C653" s="13" t="s">
        <v>1191</v>
      </c>
      <c r="D653" s="36" t="s">
        <v>158</v>
      </c>
      <c r="E653" s="36" t="s">
        <v>158</v>
      </c>
      <c r="F653" s="14" t="s">
        <v>158</v>
      </c>
      <c r="G653" s="36">
        <v>1198</v>
      </c>
      <c r="H653" s="37">
        <v>76</v>
      </c>
      <c r="I653" s="14"/>
      <c r="J653" s="14"/>
      <c r="K653" s="14"/>
      <c r="L653" s="14"/>
      <c r="M653" s="14"/>
      <c r="N653" s="14"/>
      <c r="O653" s="14"/>
      <c r="P653" s="14"/>
      <c r="Q653" s="14"/>
      <c r="R653" s="14"/>
      <c r="S653" s="14"/>
      <c r="T653" s="14"/>
      <c r="U653" s="14"/>
      <c r="V653" s="14"/>
    </row>
    <row r="654" spans="1:22" s="15" customFormat="1" ht="15" customHeight="1" x14ac:dyDescent="0.25">
      <c r="A654" s="12" t="s">
        <v>1152</v>
      </c>
      <c r="B654" s="12" t="s">
        <v>880</v>
      </c>
      <c r="C654" s="13" t="s">
        <v>1192</v>
      </c>
      <c r="D654" s="36">
        <v>6173</v>
      </c>
      <c r="E654" s="36">
        <v>809</v>
      </c>
      <c r="F654" s="14">
        <v>13.11</v>
      </c>
      <c r="G654" s="36">
        <v>5364</v>
      </c>
      <c r="H654" s="37">
        <v>76</v>
      </c>
      <c r="I654" s="14"/>
      <c r="J654" s="14"/>
      <c r="K654" s="14"/>
      <c r="L654" s="14"/>
      <c r="M654" s="14"/>
      <c r="N654" s="14"/>
      <c r="O654" s="14"/>
      <c r="P654" s="14"/>
      <c r="Q654" s="14"/>
      <c r="R654" s="14"/>
      <c r="S654" s="14"/>
      <c r="T654" s="14"/>
      <c r="U654" s="14"/>
      <c r="V654" s="14"/>
    </row>
    <row r="655" spans="1:22" s="15" customFormat="1" ht="15" customHeight="1" x14ac:dyDescent="0.25">
      <c r="A655" s="12" t="s">
        <v>1152</v>
      </c>
      <c r="B655" s="12" t="s">
        <v>86</v>
      </c>
      <c r="C655" s="13" t="s">
        <v>1193</v>
      </c>
      <c r="D655" s="36">
        <v>3748</v>
      </c>
      <c r="E655" s="36">
        <v>525</v>
      </c>
      <c r="F655" s="14">
        <v>14.01</v>
      </c>
      <c r="G655" s="36">
        <v>3223</v>
      </c>
      <c r="H655" s="37">
        <v>75</v>
      </c>
      <c r="I655" s="14"/>
      <c r="J655" s="14"/>
      <c r="K655" s="14"/>
      <c r="L655" s="14"/>
      <c r="M655" s="14"/>
      <c r="N655" s="14"/>
      <c r="O655" s="14"/>
      <c r="P655" s="14"/>
      <c r="Q655" s="14"/>
      <c r="R655" s="14"/>
      <c r="S655" s="14"/>
      <c r="T655" s="14"/>
      <c r="U655" s="14"/>
      <c r="V655" s="14"/>
    </row>
    <row r="656" spans="1:22" s="15" customFormat="1" ht="15" customHeight="1" x14ac:dyDescent="0.25">
      <c r="A656" s="12" t="s">
        <v>1152</v>
      </c>
      <c r="B656" s="12" t="s">
        <v>1194</v>
      </c>
      <c r="C656" s="13" t="s">
        <v>1195</v>
      </c>
      <c r="D656" s="36">
        <v>2490</v>
      </c>
      <c r="E656" s="36">
        <v>621</v>
      </c>
      <c r="F656" s="14">
        <v>24.94</v>
      </c>
      <c r="G656" s="36">
        <v>1869</v>
      </c>
      <c r="H656" s="37">
        <v>76</v>
      </c>
      <c r="I656" s="14"/>
      <c r="J656" s="14"/>
      <c r="K656" s="14"/>
      <c r="L656" s="14"/>
      <c r="M656" s="14"/>
      <c r="N656" s="14"/>
      <c r="O656" s="14"/>
      <c r="P656" s="14"/>
      <c r="Q656" s="14"/>
      <c r="R656" s="14"/>
      <c r="S656" s="14"/>
      <c r="T656" s="14"/>
      <c r="U656" s="14"/>
      <c r="V656" s="14"/>
    </row>
    <row r="657" spans="1:22" s="15" customFormat="1" ht="15" customHeight="1" x14ac:dyDescent="0.25">
      <c r="A657" s="12" t="s">
        <v>1152</v>
      </c>
      <c r="B657" s="12" t="s">
        <v>88</v>
      </c>
      <c r="C657" s="13" t="s">
        <v>1196</v>
      </c>
      <c r="D657" s="36">
        <v>7609</v>
      </c>
      <c r="E657" s="36">
        <v>1869</v>
      </c>
      <c r="F657" s="14">
        <v>24.56</v>
      </c>
      <c r="G657" s="36">
        <v>5740</v>
      </c>
      <c r="H657" s="37">
        <v>75</v>
      </c>
      <c r="I657" s="14"/>
      <c r="J657" s="14"/>
      <c r="K657" s="14"/>
      <c r="L657" s="14"/>
      <c r="M657" s="14"/>
      <c r="N657" s="14"/>
      <c r="O657" s="14"/>
      <c r="P657" s="14"/>
      <c r="Q657" s="14"/>
      <c r="R657" s="14"/>
      <c r="S657" s="14"/>
      <c r="T657" s="14"/>
      <c r="U657" s="14"/>
      <c r="V657" s="14"/>
    </row>
    <row r="658" spans="1:22" s="15" customFormat="1" ht="15" customHeight="1" x14ac:dyDescent="0.25">
      <c r="A658" s="12" t="s">
        <v>1152</v>
      </c>
      <c r="B658" s="12" t="s">
        <v>313</v>
      </c>
      <c r="C658" s="13" t="s">
        <v>1197</v>
      </c>
      <c r="D658" s="36">
        <v>7089</v>
      </c>
      <c r="E658" s="36">
        <v>2025</v>
      </c>
      <c r="F658" s="14">
        <v>28.57</v>
      </c>
      <c r="G658" s="36">
        <v>5064</v>
      </c>
      <c r="H658" s="37">
        <v>75</v>
      </c>
      <c r="I658" s="14"/>
      <c r="J658" s="14"/>
      <c r="K658" s="14"/>
      <c r="L658" s="14"/>
      <c r="M658" s="14"/>
      <c r="N658" s="14"/>
      <c r="O658" s="14"/>
      <c r="P658" s="14"/>
      <c r="Q658" s="14"/>
      <c r="R658" s="14"/>
      <c r="S658" s="14"/>
      <c r="T658" s="14"/>
      <c r="U658" s="14"/>
      <c r="V658" s="14"/>
    </row>
    <row r="659" spans="1:22" s="15" customFormat="1" ht="15" customHeight="1" x14ac:dyDescent="0.25">
      <c r="A659" s="12" t="s">
        <v>1152</v>
      </c>
      <c r="B659" s="12" t="s">
        <v>1198</v>
      </c>
      <c r="C659" s="13" t="s">
        <v>1199</v>
      </c>
      <c r="D659" s="36">
        <v>1194</v>
      </c>
      <c r="E659" s="36">
        <v>194</v>
      </c>
      <c r="F659" s="14">
        <v>16.25</v>
      </c>
      <c r="G659" s="36">
        <v>1000</v>
      </c>
      <c r="H659" s="37">
        <v>75</v>
      </c>
      <c r="I659" s="14"/>
      <c r="J659" s="14"/>
      <c r="K659" s="14"/>
      <c r="L659" s="14"/>
      <c r="M659" s="14"/>
      <c r="N659" s="14"/>
      <c r="O659" s="14"/>
      <c r="P659" s="14"/>
      <c r="Q659" s="14"/>
      <c r="R659" s="14"/>
      <c r="S659" s="14"/>
      <c r="T659" s="14"/>
      <c r="U659" s="14"/>
      <c r="V659" s="14"/>
    </row>
    <row r="660" spans="1:22" s="15" customFormat="1" ht="15" customHeight="1" x14ac:dyDescent="0.25">
      <c r="A660" s="12" t="s">
        <v>1152</v>
      </c>
      <c r="B660" s="12" t="s">
        <v>92</v>
      </c>
      <c r="C660" s="13" t="s">
        <v>1200</v>
      </c>
      <c r="D660" s="36">
        <v>2454</v>
      </c>
      <c r="E660" s="36">
        <v>339</v>
      </c>
      <c r="F660" s="14">
        <v>13.81</v>
      </c>
      <c r="G660" s="36">
        <v>2115</v>
      </c>
      <c r="H660" s="37">
        <v>76</v>
      </c>
      <c r="I660" s="14"/>
      <c r="J660" s="14"/>
      <c r="K660" s="14"/>
      <c r="L660" s="14"/>
      <c r="M660" s="14"/>
      <c r="N660" s="14"/>
      <c r="O660" s="14"/>
      <c r="P660" s="14"/>
      <c r="Q660" s="14"/>
      <c r="R660" s="14"/>
      <c r="S660" s="14"/>
      <c r="T660" s="14"/>
      <c r="U660" s="14"/>
      <c r="V660" s="14"/>
    </row>
    <row r="661" spans="1:22" s="15" customFormat="1" ht="15" customHeight="1" x14ac:dyDescent="0.25">
      <c r="A661" s="12" t="s">
        <v>1152</v>
      </c>
      <c r="B661" s="12" t="s">
        <v>1201</v>
      </c>
      <c r="C661" s="13" t="s">
        <v>1202</v>
      </c>
      <c r="D661" s="36">
        <v>6941</v>
      </c>
      <c r="E661" s="36">
        <v>1012</v>
      </c>
      <c r="F661" s="14">
        <v>14.58</v>
      </c>
      <c r="G661" s="36">
        <v>5929</v>
      </c>
      <c r="H661" s="37">
        <v>75</v>
      </c>
      <c r="I661" s="14"/>
      <c r="J661" s="14"/>
      <c r="K661" s="14"/>
      <c r="L661" s="14"/>
      <c r="M661" s="14"/>
      <c r="N661" s="14"/>
      <c r="O661" s="14"/>
      <c r="P661" s="14"/>
      <c r="Q661" s="14"/>
      <c r="R661" s="14"/>
      <c r="S661" s="14"/>
      <c r="T661" s="14"/>
      <c r="U661" s="14"/>
      <c r="V661" s="14"/>
    </row>
    <row r="662" spans="1:22" s="15" customFormat="1" ht="15" customHeight="1" x14ac:dyDescent="0.25">
      <c r="A662" s="12" t="s">
        <v>1152</v>
      </c>
      <c r="B662" s="12" t="s">
        <v>713</v>
      </c>
      <c r="C662" s="13" t="s">
        <v>1203</v>
      </c>
      <c r="D662" s="36" t="s">
        <v>158</v>
      </c>
      <c r="E662" s="36" t="s">
        <v>158</v>
      </c>
      <c r="F662" s="14" t="s">
        <v>158</v>
      </c>
      <c r="G662" s="36">
        <v>1359</v>
      </c>
      <c r="H662" s="37">
        <v>76</v>
      </c>
      <c r="I662" s="14"/>
      <c r="J662" s="14"/>
      <c r="K662" s="14"/>
      <c r="L662" s="14"/>
      <c r="M662" s="14"/>
      <c r="N662" s="14"/>
      <c r="O662" s="14"/>
      <c r="P662" s="14"/>
      <c r="Q662" s="14"/>
      <c r="R662" s="14"/>
      <c r="S662" s="14"/>
      <c r="T662" s="14"/>
      <c r="U662" s="14"/>
      <c r="V662" s="14"/>
    </row>
    <row r="663" spans="1:22" s="15" customFormat="1" ht="15" customHeight="1" x14ac:dyDescent="0.25">
      <c r="A663" s="12" t="s">
        <v>1152</v>
      </c>
      <c r="B663" s="12" t="s">
        <v>913</v>
      </c>
      <c r="C663" s="13" t="s">
        <v>1204</v>
      </c>
      <c r="D663" s="36">
        <v>3946</v>
      </c>
      <c r="E663" s="36">
        <v>570</v>
      </c>
      <c r="F663" s="14">
        <v>14.45</v>
      </c>
      <c r="G663" s="36">
        <v>3376</v>
      </c>
      <c r="H663" s="37">
        <v>76</v>
      </c>
      <c r="I663" s="14"/>
      <c r="J663" s="14"/>
      <c r="K663" s="14"/>
      <c r="L663" s="14"/>
      <c r="M663" s="14"/>
      <c r="N663" s="14"/>
      <c r="O663" s="14"/>
      <c r="P663" s="14"/>
      <c r="Q663" s="14"/>
      <c r="R663" s="14"/>
      <c r="S663" s="14"/>
      <c r="T663" s="14"/>
      <c r="U663" s="14"/>
      <c r="V663" s="14"/>
    </row>
    <row r="664" spans="1:22" s="15" customFormat="1" ht="15" customHeight="1" x14ac:dyDescent="0.25">
      <c r="A664" s="12" t="s">
        <v>1152</v>
      </c>
      <c r="B664" s="12" t="s">
        <v>1205</v>
      </c>
      <c r="C664" s="13" t="s">
        <v>1206</v>
      </c>
      <c r="D664" s="36">
        <v>926</v>
      </c>
      <c r="E664" s="36">
        <v>166</v>
      </c>
      <c r="F664" s="14">
        <v>17.93</v>
      </c>
      <c r="G664" s="36">
        <v>760</v>
      </c>
      <c r="H664" s="37">
        <v>75</v>
      </c>
      <c r="I664" s="14"/>
      <c r="J664" s="14"/>
      <c r="K664" s="14"/>
      <c r="L664" s="14"/>
      <c r="M664" s="14"/>
      <c r="N664" s="14"/>
      <c r="O664" s="14"/>
      <c r="P664" s="14"/>
      <c r="Q664" s="14"/>
      <c r="R664" s="14"/>
      <c r="S664" s="14"/>
      <c r="T664" s="14"/>
      <c r="U664" s="14"/>
      <c r="V664" s="14"/>
    </row>
    <row r="665" spans="1:22" s="15" customFormat="1" ht="15" customHeight="1" x14ac:dyDescent="0.25">
      <c r="A665" s="12" t="s">
        <v>1152</v>
      </c>
      <c r="B665" s="12" t="s">
        <v>1207</v>
      </c>
      <c r="C665" s="13" t="s">
        <v>1208</v>
      </c>
      <c r="D665" s="36">
        <v>1450</v>
      </c>
      <c r="E665" s="36">
        <v>248</v>
      </c>
      <c r="F665" s="14">
        <v>17.100000000000001</v>
      </c>
      <c r="G665" s="36">
        <v>1202</v>
      </c>
      <c r="H665" s="37">
        <v>75</v>
      </c>
      <c r="I665" s="14"/>
      <c r="J665" s="14"/>
      <c r="K665" s="14"/>
      <c r="L665" s="14"/>
      <c r="M665" s="14"/>
      <c r="N665" s="14"/>
      <c r="O665" s="14"/>
      <c r="P665" s="14"/>
      <c r="Q665" s="14"/>
      <c r="R665" s="14"/>
      <c r="S665" s="14"/>
      <c r="T665" s="14"/>
      <c r="U665" s="14"/>
      <c r="V665" s="14"/>
    </row>
    <row r="666" spans="1:22" s="15" customFormat="1" ht="15" customHeight="1" x14ac:dyDescent="0.25">
      <c r="A666" s="12" t="s">
        <v>1152</v>
      </c>
      <c r="B666" s="12" t="s">
        <v>96</v>
      </c>
      <c r="C666" s="13" t="s">
        <v>1209</v>
      </c>
      <c r="D666" s="36">
        <v>9879</v>
      </c>
      <c r="E666" s="36">
        <v>2867</v>
      </c>
      <c r="F666" s="14">
        <v>29.02</v>
      </c>
      <c r="G666" s="36">
        <v>7012</v>
      </c>
      <c r="H666" s="37">
        <v>75</v>
      </c>
      <c r="I666" s="14"/>
      <c r="J666" s="14"/>
      <c r="K666" s="14"/>
      <c r="L666" s="14"/>
      <c r="M666" s="14"/>
      <c r="N666" s="14"/>
      <c r="O666" s="14"/>
      <c r="P666" s="14"/>
      <c r="Q666" s="14"/>
      <c r="R666" s="14"/>
      <c r="S666" s="14"/>
      <c r="T666" s="14"/>
      <c r="U666" s="14"/>
      <c r="V666" s="14"/>
    </row>
    <row r="667" spans="1:22" s="15" customFormat="1" ht="15" customHeight="1" x14ac:dyDescent="0.25">
      <c r="A667" s="12" t="s">
        <v>1152</v>
      </c>
      <c r="B667" s="12" t="s">
        <v>1210</v>
      </c>
      <c r="C667" s="13" t="s">
        <v>1211</v>
      </c>
      <c r="D667" s="36">
        <v>5663</v>
      </c>
      <c r="E667" s="36">
        <v>969</v>
      </c>
      <c r="F667" s="14">
        <v>17.11</v>
      </c>
      <c r="G667" s="36">
        <v>4694</v>
      </c>
      <c r="H667" s="37">
        <v>76</v>
      </c>
      <c r="I667" s="14"/>
      <c r="J667" s="14"/>
      <c r="K667" s="14"/>
      <c r="L667" s="14"/>
      <c r="M667" s="14"/>
      <c r="N667" s="14"/>
      <c r="O667" s="14"/>
      <c r="P667" s="14"/>
      <c r="Q667" s="14"/>
      <c r="R667" s="14"/>
      <c r="S667" s="14"/>
      <c r="T667" s="14"/>
      <c r="U667" s="14"/>
      <c r="V667" s="14"/>
    </row>
    <row r="668" spans="1:22" s="15" customFormat="1" ht="15" customHeight="1" x14ac:dyDescent="0.25">
      <c r="A668" s="12" t="s">
        <v>1152</v>
      </c>
      <c r="B668" s="12" t="s">
        <v>100</v>
      </c>
      <c r="C668" s="13" t="s">
        <v>1212</v>
      </c>
      <c r="D668" s="36">
        <v>7674</v>
      </c>
      <c r="E668" s="36">
        <v>2239</v>
      </c>
      <c r="F668" s="14">
        <v>29.18</v>
      </c>
      <c r="G668" s="36">
        <v>5435</v>
      </c>
      <c r="H668" s="37">
        <v>75</v>
      </c>
      <c r="I668" s="14"/>
      <c r="J668" s="14"/>
      <c r="K668" s="14"/>
      <c r="L668" s="14"/>
      <c r="M668" s="14"/>
      <c r="N668" s="14"/>
      <c r="O668" s="14"/>
      <c r="P668" s="14"/>
      <c r="Q668" s="14"/>
      <c r="R668" s="14"/>
      <c r="S668" s="14"/>
      <c r="T668" s="14"/>
      <c r="U668" s="14"/>
      <c r="V668" s="14"/>
    </row>
    <row r="669" spans="1:22" s="15" customFormat="1" ht="15" customHeight="1" x14ac:dyDescent="0.25">
      <c r="A669" s="12" t="s">
        <v>1152</v>
      </c>
      <c r="B669" s="12" t="s">
        <v>928</v>
      </c>
      <c r="C669" s="13" t="s">
        <v>1213</v>
      </c>
      <c r="D669" s="36">
        <v>1896</v>
      </c>
      <c r="E669" s="36">
        <v>249</v>
      </c>
      <c r="F669" s="14">
        <v>13.13</v>
      </c>
      <c r="G669" s="36">
        <v>1647</v>
      </c>
      <c r="H669" s="37">
        <v>76</v>
      </c>
      <c r="I669" s="14"/>
      <c r="J669" s="14"/>
      <c r="K669" s="14"/>
      <c r="L669" s="14"/>
      <c r="M669" s="14"/>
      <c r="N669" s="14"/>
      <c r="O669" s="14"/>
      <c r="P669" s="14"/>
      <c r="Q669" s="14"/>
      <c r="R669" s="14"/>
      <c r="S669" s="14"/>
      <c r="T669" s="14"/>
      <c r="U669" s="14"/>
      <c r="V669" s="14"/>
    </row>
    <row r="670" spans="1:22" s="15" customFormat="1" ht="15" customHeight="1" x14ac:dyDescent="0.25">
      <c r="A670" s="12" t="s">
        <v>1152</v>
      </c>
      <c r="B670" s="12" t="s">
        <v>102</v>
      </c>
      <c r="C670" s="13" t="s">
        <v>1214</v>
      </c>
      <c r="D670" s="36">
        <v>6841</v>
      </c>
      <c r="E670" s="36">
        <v>1097</v>
      </c>
      <c r="F670" s="14">
        <v>16.04</v>
      </c>
      <c r="G670" s="36">
        <v>5744</v>
      </c>
      <c r="H670" s="37">
        <v>75</v>
      </c>
      <c r="I670" s="14"/>
      <c r="J670" s="14"/>
      <c r="K670" s="14"/>
      <c r="L670" s="14"/>
      <c r="M670" s="14"/>
      <c r="N670" s="14"/>
      <c r="O670" s="14"/>
      <c r="P670" s="14"/>
      <c r="Q670" s="14"/>
      <c r="R670" s="14"/>
      <c r="S670" s="14"/>
      <c r="T670" s="14"/>
      <c r="U670" s="14"/>
      <c r="V670" s="14"/>
    </row>
    <row r="671" spans="1:22" s="15" customFormat="1" ht="15" customHeight="1" x14ac:dyDescent="0.25">
      <c r="A671" s="12" t="s">
        <v>1152</v>
      </c>
      <c r="B671" s="12" t="s">
        <v>1215</v>
      </c>
      <c r="C671" s="13" t="s">
        <v>1216</v>
      </c>
      <c r="D671" s="36">
        <v>4085</v>
      </c>
      <c r="E671" s="36">
        <v>723</v>
      </c>
      <c r="F671" s="14">
        <v>17.7</v>
      </c>
      <c r="G671" s="36">
        <v>3362</v>
      </c>
      <c r="H671" s="37">
        <v>75</v>
      </c>
      <c r="I671" s="14"/>
      <c r="J671" s="14"/>
      <c r="K671" s="14"/>
      <c r="L671" s="14"/>
      <c r="M671" s="14"/>
      <c r="N671" s="14"/>
      <c r="O671" s="14"/>
      <c r="P671" s="14"/>
      <c r="Q671" s="14"/>
      <c r="R671" s="14"/>
      <c r="S671" s="14"/>
      <c r="T671" s="14"/>
      <c r="U671" s="14"/>
      <c r="V671" s="14"/>
    </row>
    <row r="672" spans="1:22" s="15" customFormat="1" ht="15" customHeight="1" x14ac:dyDescent="0.25">
      <c r="A672" s="12" t="s">
        <v>1152</v>
      </c>
      <c r="B672" s="12" t="s">
        <v>1217</v>
      </c>
      <c r="C672" s="13" t="s">
        <v>1218</v>
      </c>
      <c r="D672" s="36">
        <v>5608</v>
      </c>
      <c r="E672" s="36">
        <v>2931</v>
      </c>
      <c r="F672" s="14">
        <v>52.26</v>
      </c>
      <c r="G672" s="36">
        <v>2677</v>
      </c>
      <c r="H672" s="37">
        <v>75</v>
      </c>
      <c r="I672" s="14"/>
      <c r="J672" s="14"/>
      <c r="K672" s="14"/>
      <c r="L672" s="14"/>
      <c r="M672" s="14"/>
      <c r="N672" s="14"/>
      <c r="O672" s="14"/>
      <c r="P672" s="14"/>
      <c r="Q672" s="14"/>
      <c r="R672" s="14"/>
      <c r="S672" s="14"/>
      <c r="T672" s="14"/>
      <c r="U672" s="14"/>
      <c r="V672" s="14"/>
    </row>
    <row r="673" spans="1:22" s="15" customFormat="1" ht="15" customHeight="1" x14ac:dyDescent="0.25">
      <c r="A673" s="12" t="s">
        <v>1152</v>
      </c>
      <c r="B673" s="12" t="s">
        <v>332</v>
      </c>
      <c r="C673" s="13" t="s">
        <v>1219</v>
      </c>
      <c r="D673" s="36">
        <v>2524</v>
      </c>
      <c r="E673" s="36">
        <v>685</v>
      </c>
      <c r="F673" s="14">
        <v>27.14</v>
      </c>
      <c r="G673" s="36">
        <v>1839</v>
      </c>
      <c r="H673" s="37">
        <v>75</v>
      </c>
      <c r="I673" s="14"/>
      <c r="J673" s="14"/>
      <c r="K673" s="14"/>
      <c r="L673" s="14"/>
      <c r="M673" s="14"/>
      <c r="N673" s="14"/>
      <c r="O673" s="14"/>
      <c r="P673" s="14"/>
      <c r="Q673" s="14"/>
      <c r="R673" s="14"/>
      <c r="S673" s="14"/>
      <c r="T673" s="14"/>
      <c r="U673" s="14"/>
      <c r="V673" s="14"/>
    </row>
    <row r="674" spans="1:22" s="15" customFormat="1" ht="15" customHeight="1" x14ac:dyDescent="0.25">
      <c r="A674" s="12" t="s">
        <v>1152</v>
      </c>
      <c r="B674" s="12" t="s">
        <v>1220</v>
      </c>
      <c r="C674" s="13" t="s">
        <v>1221</v>
      </c>
      <c r="D674" s="36">
        <v>60425</v>
      </c>
      <c r="E674" s="36">
        <v>15730</v>
      </c>
      <c r="F674" s="14">
        <v>26.03</v>
      </c>
      <c r="G674" s="36">
        <v>44695</v>
      </c>
      <c r="H674" s="37">
        <v>75</v>
      </c>
      <c r="I674" s="14"/>
      <c r="J674" s="14"/>
      <c r="K674" s="14"/>
      <c r="L674" s="14"/>
      <c r="M674" s="14"/>
      <c r="N674" s="14"/>
      <c r="O674" s="14"/>
      <c r="P674" s="14"/>
      <c r="Q674" s="14"/>
      <c r="R674" s="14"/>
      <c r="S674" s="14"/>
      <c r="T674" s="14"/>
      <c r="U674" s="14"/>
      <c r="V674" s="14"/>
    </row>
    <row r="675" spans="1:22" s="15" customFormat="1" ht="15" customHeight="1" x14ac:dyDescent="0.25">
      <c r="A675" s="12" t="s">
        <v>1152</v>
      </c>
      <c r="B675" s="12" t="s">
        <v>1222</v>
      </c>
      <c r="C675" s="13" t="s">
        <v>1223</v>
      </c>
      <c r="D675" s="36">
        <v>16726</v>
      </c>
      <c r="E675" s="36">
        <v>3455</v>
      </c>
      <c r="F675" s="14">
        <v>20.66</v>
      </c>
      <c r="G675" s="36">
        <v>13271</v>
      </c>
      <c r="H675" s="37">
        <v>75</v>
      </c>
      <c r="I675" s="14"/>
      <c r="J675" s="14"/>
      <c r="K675" s="14"/>
      <c r="L675" s="14"/>
      <c r="M675" s="14"/>
      <c r="N675" s="14"/>
      <c r="O675" s="14"/>
      <c r="P675" s="14"/>
      <c r="Q675" s="14"/>
      <c r="R675" s="14"/>
      <c r="S675" s="14"/>
      <c r="T675" s="14"/>
      <c r="U675" s="14"/>
      <c r="V675" s="14"/>
    </row>
    <row r="676" spans="1:22" s="15" customFormat="1" ht="15" customHeight="1" x14ac:dyDescent="0.25">
      <c r="A676" s="12" t="s">
        <v>1152</v>
      </c>
      <c r="B676" s="12" t="s">
        <v>1224</v>
      </c>
      <c r="C676" s="13" t="s">
        <v>1225</v>
      </c>
      <c r="D676" s="36">
        <v>12255</v>
      </c>
      <c r="E676" s="36">
        <v>3013</v>
      </c>
      <c r="F676" s="14">
        <v>24.59</v>
      </c>
      <c r="G676" s="36">
        <v>9242</v>
      </c>
      <c r="H676" s="37">
        <v>74</v>
      </c>
      <c r="I676" s="14"/>
      <c r="J676" s="14"/>
      <c r="K676" s="14"/>
      <c r="L676" s="14"/>
      <c r="M676" s="14"/>
      <c r="N676" s="14"/>
      <c r="O676" s="14"/>
      <c r="P676" s="14"/>
      <c r="Q676" s="14"/>
      <c r="R676" s="14"/>
      <c r="S676" s="14"/>
      <c r="T676" s="14"/>
      <c r="U676" s="14"/>
      <c r="V676" s="14"/>
    </row>
    <row r="677" spans="1:22" s="15" customFormat="1" ht="15" customHeight="1" x14ac:dyDescent="0.25">
      <c r="A677" s="12" t="s">
        <v>1152</v>
      </c>
      <c r="B677" s="12" t="s">
        <v>1226</v>
      </c>
      <c r="C677" s="13" t="s">
        <v>1227</v>
      </c>
      <c r="D677" s="36">
        <v>10410</v>
      </c>
      <c r="E677" s="36">
        <v>3392</v>
      </c>
      <c r="F677" s="14">
        <v>32.58</v>
      </c>
      <c r="G677" s="36">
        <v>7018</v>
      </c>
      <c r="H677" s="37">
        <v>75</v>
      </c>
      <c r="I677" s="14"/>
      <c r="J677" s="14"/>
      <c r="K677" s="14"/>
      <c r="L677" s="14"/>
      <c r="M677" s="14"/>
      <c r="N677" s="14"/>
      <c r="O677" s="14"/>
      <c r="P677" s="14"/>
      <c r="Q677" s="14"/>
      <c r="R677" s="14"/>
      <c r="S677" s="14"/>
      <c r="T677" s="14"/>
      <c r="U677" s="14"/>
      <c r="V677" s="14"/>
    </row>
    <row r="678" spans="1:22" s="15" customFormat="1" ht="15" customHeight="1" x14ac:dyDescent="0.25">
      <c r="A678" s="12" t="s">
        <v>1152</v>
      </c>
      <c r="B678" s="12" t="s">
        <v>1228</v>
      </c>
      <c r="C678" s="13" t="s">
        <v>1229</v>
      </c>
      <c r="D678" s="36">
        <v>19898</v>
      </c>
      <c r="E678" s="36">
        <v>3151</v>
      </c>
      <c r="F678" s="14">
        <v>15.84</v>
      </c>
      <c r="G678" s="36">
        <v>16747</v>
      </c>
      <c r="H678" s="37">
        <v>76</v>
      </c>
      <c r="I678" s="14"/>
      <c r="J678" s="14"/>
      <c r="K678" s="14"/>
      <c r="L678" s="14"/>
      <c r="M678" s="14"/>
      <c r="N678" s="14"/>
      <c r="O678" s="14"/>
      <c r="P678" s="14"/>
      <c r="Q678" s="14"/>
      <c r="R678" s="14"/>
      <c r="S678" s="14"/>
      <c r="T678" s="14"/>
      <c r="U678" s="14"/>
      <c r="V678" s="14"/>
    </row>
    <row r="679" spans="1:22" s="15" customFormat="1" ht="15" customHeight="1" x14ac:dyDescent="0.25">
      <c r="A679" s="12" t="s">
        <v>1152</v>
      </c>
      <c r="B679" s="12" t="s">
        <v>437</v>
      </c>
      <c r="C679" s="13" t="s">
        <v>1230</v>
      </c>
      <c r="D679" s="36">
        <v>85353</v>
      </c>
      <c r="E679" s="36">
        <v>13141</v>
      </c>
      <c r="F679" s="14">
        <v>15.4</v>
      </c>
      <c r="G679" s="36">
        <v>72212</v>
      </c>
      <c r="H679" s="37">
        <v>75</v>
      </c>
      <c r="I679" s="14"/>
      <c r="J679" s="14"/>
      <c r="K679" s="14"/>
      <c r="L679" s="14"/>
      <c r="M679" s="14"/>
      <c r="N679" s="14"/>
      <c r="O679" s="14"/>
      <c r="P679" s="14"/>
      <c r="Q679" s="14"/>
      <c r="R679" s="14"/>
      <c r="S679" s="14"/>
      <c r="T679" s="14"/>
      <c r="U679" s="14"/>
      <c r="V679" s="14"/>
    </row>
    <row r="680" spans="1:22" s="15" customFormat="1" ht="15" customHeight="1" x14ac:dyDescent="0.25">
      <c r="A680" s="12" t="s">
        <v>1152</v>
      </c>
      <c r="B680" s="12" t="s">
        <v>108</v>
      </c>
      <c r="C680" s="13" t="s">
        <v>1231</v>
      </c>
      <c r="D680" s="36">
        <v>2643</v>
      </c>
      <c r="E680" s="36">
        <v>267</v>
      </c>
      <c r="F680" s="14">
        <v>10.1</v>
      </c>
      <c r="G680" s="36">
        <v>2376</v>
      </c>
      <c r="H680" s="37">
        <v>76</v>
      </c>
      <c r="I680" s="14"/>
      <c r="J680" s="14"/>
      <c r="K680" s="14"/>
      <c r="L680" s="14"/>
      <c r="M680" s="14"/>
      <c r="N680" s="14"/>
      <c r="O680" s="14"/>
      <c r="P680" s="14"/>
      <c r="Q680" s="14"/>
      <c r="R680" s="14"/>
      <c r="S680" s="14"/>
      <c r="T680" s="14"/>
      <c r="U680" s="14"/>
      <c r="V680" s="14"/>
    </row>
    <row r="681" spans="1:22" s="15" customFormat="1" ht="15" customHeight="1" x14ac:dyDescent="0.25">
      <c r="A681" s="12" t="s">
        <v>1152</v>
      </c>
      <c r="B681" s="12" t="s">
        <v>110</v>
      </c>
      <c r="C681" s="13" t="s">
        <v>1232</v>
      </c>
      <c r="D681" s="36">
        <v>6209</v>
      </c>
      <c r="E681" s="36">
        <v>1292</v>
      </c>
      <c r="F681" s="14">
        <v>20.81</v>
      </c>
      <c r="G681" s="36">
        <v>4917</v>
      </c>
      <c r="H681" s="37">
        <v>75</v>
      </c>
      <c r="I681" s="14"/>
      <c r="J681" s="14"/>
      <c r="K681" s="14"/>
      <c r="L681" s="14"/>
      <c r="M681" s="14"/>
      <c r="N681" s="14"/>
      <c r="O681" s="14"/>
      <c r="P681" s="14"/>
      <c r="Q681" s="14"/>
      <c r="R681" s="14"/>
      <c r="S681" s="14"/>
      <c r="T681" s="14"/>
      <c r="U681" s="14"/>
      <c r="V681" s="14"/>
    </row>
    <row r="682" spans="1:22" s="15" customFormat="1" ht="15" customHeight="1" x14ac:dyDescent="0.25">
      <c r="A682" s="12" t="s">
        <v>1152</v>
      </c>
      <c r="B682" s="12" t="s">
        <v>1233</v>
      </c>
      <c r="C682" s="13" t="s">
        <v>1234</v>
      </c>
      <c r="D682" s="36">
        <v>6314</v>
      </c>
      <c r="E682" s="36">
        <v>1589</v>
      </c>
      <c r="F682" s="14">
        <v>25.17</v>
      </c>
      <c r="G682" s="36">
        <v>4725</v>
      </c>
      <c r="H682" s="37">
        <v>76</v>
      </c>
      <c r="I682" s="14"/>
      <c r="J682" s="14"/>
      <c r="K682" s="14"/>
      <c r="L682" s="14"/>
      <c r="M682" s="14"/>
      <c r="N682" s="14"/>
      <c r="O682" s="14"/>
      <c r="P682" s="14"/>
      <c r="Q682" s="14"/>
      <c r="R682" s="14"/>
      <c r="S682" s="14"/>
      <c r="T682" s="14"/>
      <c r="U682" s="14"/>
      <c r="V682" s="14"/>
    </row>
    <row r="683" spans="1:22" s="15" customFormat="1" ht="15" customHeight="1" x14ac:dyDescent="0.25">
      <c r="A683" s="12" t="s">
        <v>1152</v>
      </c>
      <c r="B683" s="12" t="s">
        <v>342</v>
      </c>
      <c r="C683" s="13" t="s">
        <v>1235</v>
      </c>
      <c r="D683" s="36">
        <v>5036</v>
      </c>
      <c r="E683" s="36">
        <v>1419</v>
      </c>
      <c r="F683" s="14">
        <v>28.18</v>
      </c>
      <c r="G683" s="36">
        <v>3617</v>
      </c>
      <c r="H683" s="37">
        <v>76</v>
      </c>
      <c r="I683" s="14"/>
      <c r="J683" s="14"/>
      <c r="K683" s="14"/>
      <c r="L683" s="14"/>
      <c r="M683" s="14"/>
      <c r="N683" s="14"/>
      <c r="O683" s="14"/>
      <c r="P683" s="14"/>
      <c r="Q683" s="14"/>
      <c r="R683" s="14"/>
      <c r="S683" s="14"/>
      <c r="T683" s="14"/>
      <c r="U683" s="14"/>
      <c r="V683" s="14"/>
    </row>
    <row r="684" spans="1:22" s="15" customFormat="1" ht="15" customHeight="1" x14ac:dyDescent="0.25">
      <c r="A684" s="12" t="s">
        <v>1152</v>
      </c>
      <c r="B684" s="12" t="s">
        <v>116</v>
      </c>
      <c r="C684" s="13" t="s">
        <v>1236</v>
      </c>
      <c r="D684" s="36">
        <v>19636</v>
      </c>
      <c r="E684" s="36">
        <v>3116</v>
      </c>
      <c r="F684" s="14">
        <v>15.87</v>
      </c>
      <c r="G684" s="36">
        <v>16520</v>
      </c>
      <c r="H684" s="37">
        <v>76</v>
      </c>
      <c r="I684" s="14"/>
      <c r="J684" s="14"/>
      <c r="K684" s="14"/>
      <c r="L684" s="14"/>
      <c r="M684" s="14"/>
      <c r="N684" s="14"/>
      <c r="O684" s="14"/>
      <c r="P684" s="14"/>
      <c r="Q684" s="14"/>
      <c r="R684" s="14"/>
      <c r="S684" s="14"/>
      <c r="T684" s="14"/>
      <c r="U684" s="14"/>
      <c r="V684" s="14"/>
    </row>
    <row r="685" spans="1:22" s="15" customFormat="1" ht="15" customHeight="1" x14ac:dyDescent="0.25">
      <c r="A685" s="12" t="s">
        <v>1152</v>
      </c>
      <c r="B685" s="12" t="s">
        <v>1237</v>
      </c>
      <c r="C685" s="13" t="s">
        <v>1238</v>
      </c>
      <c r="D685" s="36">
        <v>8842</v>
      </c>
      <c r="E685" s="36">
        <v>1332</v>
      </c>
      <c r="F685" s="14">
        <v>15.06</v>
      </c>
      <c r="G685" s="36">
        <v>7510</v>
      </c>
      <c r="H685" s="37">
        <v>76</v>
      </c>
      <c r="I685" s="14"/>
      <c r="J685" s="14"/>
      <c r="K685" s="14"/>
      <c r="L685" s="14"/>
      <c r="M685" s="14"/>
      <c r="N685" s="14"/>
      <c r="O685" s="14"/>
      <c r="P685" s="14"/>
      <c r="Q685" s="14"/>
      <c r="R685" s="14"/>
      <c r="S685" s="14"/>
      <c r="T685" s="14"/>
      <c r="U685" s="14"/>
      <c r="V685" s="14"/>
    </row>
    <row r="686" spans="1:22" s="15" customFormat="1" ht="15" customHeight="1" x14ac:dyDescent="0.25">
      <c r="A686" s="12" t="s">
        <v>1152</v>
      </c>
      <c r="B686" s="12" t="s">
        <v>118</v>
      </c>
      <c r="C686" s="13" t="s">
        <v>1239</v>
      </c>
      <c r="D686" s="36">
        <v>42623</v>
      </c>
      <c r="E686" s="36">
        <v>15702</v>
      </c>
      <c r="F686" s="14">
        <v>36.840000000000003</v>
      </c>
      <c r="G686" s="36">
        <v>26921</v>
      </c>
      <c r="H686" s="37">
        <v>75</v>
      </c>
      <c r="I686" s="14"/>
      <c r="J686" s="14"/>
      <c r="K686" s="14"/>
      <c r="L686" s="14"/>
      <c r="M686" s="14"/>
      <c r="N686" s="14"/>
      <c r="O686" s="14"/>
      <c r="P686" s="14"/>
      <c r="Q686" s="14"/>
      <c r="R686" s="14"/>
      <c r="S686" s="14"/>
      <c r="T686" s="14"/>
      <c r="U686" s="14"/>
      <c r="V686" s="14"/>
    </row>
    <row r="687" spans="1:22" s="15" customFormat="1" ht="15" customHeight="1" x14ac:dyDescent="0.25">
      <c r="A687" s="12" t="s">
        <v>1152</v>
      </c>
      <c r="B687" s="12" t="s">
        <v>122</v>
      </c>
      <c r="C687" s="13" t="s">
        <v>1240</v>
      </c>
      <c r="D687" s="36">
        <v>7398</v>
      </c>
      <c r="E687" s="36">
        <v>1014</v>
      </c>
      <c r="F687" s="14">
        <v>13.71</v>
      </c>
      <c r="G687" s="36">
        <v>6384</v>
      </c>
      <c r="H687" s="37">
        <v>75</v>
      </c>
      <c r="I687" s="14"/>
      <c r="J687" s="14"/>
      <c r="K687" s="14"/>
      <c r="L687" s="14"/>
      <c r="M687" s="14"/>
      <c r="N687" s="14"/>
      <c r="O687" s="14"/>
      <c r="P687" s="14"/>
      <c r="Q687" s="14"/>
      <c r="R687" s="14"/>
      <c r="S687" s="14"/>
      <c r="T687" s="14"/>
      <c r="U687" s="14"/>
      <c r="V687" s="14"/>
    </row>
    <row r="688" spans="1:22" s="15" customFormat="1" ht="15" customHeight="1" x14ac:dyDescent="0.25">
      <c r="A688" s="12" t="s">
        <v>1152</v>
      </c>
      <c r="B688" s="12" t="s">
        <v>124</v>
      </c>
      <c r="C688" s="13" t="s">
        <v>1241</v>
      </c>
      <c r="D688" s="36">
        <v>2576</v>
      </c>
      <c r="E688" s="36">
        <v>548</v>
      </c>
      <c r="F688" s="14">
        <v>21.27</v>
      </c>
      <c r="G688" s="36">
        <v>2028</v>
      </c>
      <c r="H688" s="37">
        <v>76</v>
      </c>
      <c r="I688" s="14"/>
      <c r="J688" s="14"/>
      <c r="K688" s="14"/>
      <c r="L688" s="14"/>
      <c r="M688" s="14"/>
      <c r="N688" s="14"/>
      <c r="O688" s="14"/>
      <c r="P688" s="14"/>
      <c r="Q688" s="14"/>
      <c r="R688" s="14"/>
      <c r="S688" s="14"/>
      <c r="T688" s="14"/>
      <c r="U688" s="14"/>
      <c r="V688" s="14"/>
    </row>
    <row r="689" spans="1:22" s="15" customFormat="1" ht="15" customHeight="1" x14ac:dyDescent="0.25">
      <c r="A689" s="12" t="s">
        <v>1152</v>
      </c>
      <c r="B689" s="12" t="s">
        <v>1242</v>
      </c>
      <c r="C689" s="13" t="s">
        <v>1243</v>
      </c>
      <c r="D689" s="36">
        <v>3131</v>
      </c>
      <c r="E689" s="36">
        <v>556</v>
      </c>
      <c r="F689" s="14">
        <v>17.760000000000002</v>
      </c>
      <c r="G689" s="36">
        <v>2575</v>
      </c>
      <c r="H689" s="37">
        <v>75</v>
      </c>
      <c r="I689" s="14"/>
      <c r="J689" s="14"/>
      <c r="K689" s="14"/>
      <c r="L689" s="14"/>
      <c r="M689" s="14"/>
      <c r="N689" s="14"/>
      <c r="O689" s="14"/>
      <c r="P689" s="14"/>
      <c r="Q689" s="14"/>
      <c r="R689" s="14"/>
      <c r="S689" s="14"/>
      <c r="T689" s="14"/>
      <c r="U689" s="14"/>
      <c r="V689" s="14"/>
    </row>
    <row r="690" spans="1:22" s="15" customFormat="1" ht="15" customHeight="1" x14ac:dyDescent="0.25">
      <c r="A690" s="12" t="s">
        <v>1152</v>
      </c>
      <c r="B690" s="12" t="s">
        <v>1244</v>
      </c>
      <c r="C690" s="13" t="s">
        <v>1245</v>
      </c>
      <c r="D690" s="36">
        <v>2931</v>
      </c>
      <c r="E690" s="36">
        <v>344</v>
      </c>
      <c r="F690" s="14">
        <v>11.74</v>
      </c>
      <c r="G690" s="36">
        <v>2587</v>
      </c>
      <c r="H690" s="37">
        <v>76</v>
      </c>
      <c r="I690" s="14"/>
      <c r="J690" s="14"/>
      <c r="K690" s="14"/>
      <c r="L690" s="14"/>
      <c r="M690" s="14"/>
      <c r="N690" s="14"/>
      <c r="O690" s="14"/>
      <c r="P690" s="14"/>
      <c r="Q690" s="14"/>
      <c r="R690" s="14"/>
      <c r="S690" s="14"/>
      <c r="T690" s="14"/>
      <c r="U690" s="14"/>
      <c r="V690" s="14"/>
    </row>
    <row r="691" spans="1:22" s="15" customFormat="1" ht="15" customHeight="1" x14ac:dyDescent="0.25">
      <c r="A691" s="12" t="s">
        <v>1152</v>
      </c>
      <c r="B691" s="12" t="s">
        <v>1246</v>
      </c>
      <c r="C691" s="13" t="s">
        <v>1247</v>
      </c>
      <c r="D691" s="36">
        <v>5026</v>
      </c>
      <c r="E691" s="36">
        <v>1492</v>
      </c>
      <c r="F691" s="14">
        <v>29.69</v>
      </c>
      <c r="G691" s="36">
        <v>3534</v>
      </c>
      <c r="H691" s="37">
        <v>76</v>
      </c>
      <c r="I691" s="14"/>
      <c r="J691" s="14"/>
      <c r="K691" s="14"/>
      <c r="L691" s="14"/>
      <c r="M691" s="14"/>
      <c r="N691" s="14"/>
      <c r="O691" s="14"/>
      <c r="P691" s="14"/>
      <c r="Q691" s="14"/>
      <c r="R691" s="14"/>
      <c r="S691" s="14"/>
      <c r="T691" s="14"/>
      <c r="U691" s="14"/>
      <c r="V691" s="14"/>
    </row>
    <row r="692" spans="1:22" s="15" customFormat="1" ht="15" customHeight="1" x14ac:dyDescent="0.25">
      <c r="A692" s="12" t="s">
        <v>1152</v>
      </c>
      <c r="B692" s="12" t="s">
        <v>1248</v>
      </c>
      <c r="C692" s="13" t="s">
        <v>1249</v>
      </c>
      <c r="D692" s="36">
        <v>40870</v>
      </c>
      <c r="E692" s="36">
        <v>6229</v>
      </c>
      <c r="F692" s="14">
        <v>15.24</v>
      </c>
      <c r="G692" s="36">
        <v>34641</v>
      </c>
      <c r="H692" s="37">
        <v>75</v>
      </c>
      <c r="I692" s="14"/>
      <c r="J692" s="14"/>
      <c r="K692" s="14"/>
      <c r="L692" s="14"/>
      <c r="M692" s="14"/>
      <c r="N692" s="14"/>
      <c r="O692" s="14"/>
      <c r="P692" s="14"/>
      <c r="Q692" s="14"/>
      <c r="R692" s="14"/>
      <c r="S692" s="14"/>
      <c r="T692" s="14"/>
      <c r="U692" s="14"/>
      <c r="V692" s="14"/>
    </row>
    <row r="693" spans="1:22" s="15" customFormat="1" ht="15" customHeight="1" x14ac:dyDescent="0.25">
      <c r="A693" s="12" t="s">
        <v>1152</v>
      </c>
      <c r="B693" s="12" t="s">
        <v>1250</v>
      </c>
      <c r="C693" s="13" t="s">
        <v>1251</v>
      </c>
      <c r="D693" s="36">
        <v>21202</v>
      </c>
      <c r="E693" s="36">
        <v>6686</v>
      </c>
      <c r="F693" s="14">
        <v>31.53</v>
      </c>
      <c r="G693" s="36">
        <v>14516</v>
      </c>
      <c r="H693" s="37">
        <v>75</v>
      </c>
      <c r="I693" s="14"/>
      <c r="J693" s="14"/>
      <c r="K693" s="14"/>
      <c r="L693" s="14"/>
      <c r="M693" s="14"/>
      <c r="N693" s="14"/>
      <c r="O693" s="14"/>
      <c r="P693" s="14"/>
      <c r="Q693" s="14"/>
      <c r="R693" s="14"/>
      <c r="S693" s="14"/>
      <c r="T693" s="14"/>
      <c r="U693" s="14"/>
      <c r="V693" s="14"/>
    </row>
    <row r="694" spans="1:22" s="15" customFormat="1" ht="15" customHeight="1" x14ac:dyDescent="0.25">
      <c r="A694" s="12" t="s">
        <v>1152</v>
      </c>
      <c r="B694" s="12" t="s">
        <v>1252</v>
      </c>
      <c r="C694" s="13" t="s">
        <v>1253</v>
      </c>
      <c r="D694" s="36">
        <v>2276</v>
      </c>
      <c r="E694" s="36">
        <v>821</v>
      </c>
      <c r="F694" s="14">
        <v>36.07</v>
      </c>
      <c r="G694" s="36">
        <v>1455</v>
      </c>
      <c r="H694" s="37">
        <v>76</v>
      </c>
      <c r="I694" s="14"/>
      <c r="J694" s="14"/>
      <c r="K694" s="14"/>
      <c r="L694" s="14"/>
      <c r="M694" s="14"/>
      <c r="N694" s="14"/>
      <c r="O694" s="14"/>
      <c r="P694" s="14"/>
      <c r="Q694" s="14"/>
      <c r="R694" s="14"/>
      <c r="S694" s="14"/>
      <c r="T694" s="14"/>
      <c r="U694" s="14"/>
      <c r="V694" s="14"/>
    </row>
    <row r="695" spans="1:22" s="15" customFormat="1" ht="15" customHeight="1" x14ac:dyDescent="0.25">
      <c r="A695" s="12" t="s">
        <v>1152</v>
      </c>
      <c r="B695" s="12" t="s">
        <v>1254</v>
      </c>
      <c r="C695" s="13" t="s">
        <v>1255</v>
      </c>
      <c r="D695" s="36">
        <v>3531</v>
      </c>
      <c r="E695" s="36">
        <v>1163</v>
      </c>
      <c r="F695" s="14">
        <v>32.94</v>
      </c>
      <c r="G695" s="36">
        <v>2368</v>
      </c>
      <c r="H695" s="37">
        <v>75</v>
      </c>
      <c r="I695" s="14"/>
      <c r="J695" s="14"/>
      <c r="K695" s="14"/>
      <c r="L695" s="14"/>
      <c r="M695" s="14"/>
      <c r="N695" s="14"/>
      <c r="O695" s="14"/>
      <c r="P695" s="14"/>
      <c r="Q695" s="14"/>
      <c r="R695" s="14"/>
      <c r="S695" s="14"/>
      <c r="T695" s="14"/>
      <c r="U695" s="14"/>
      <c r="V695" s="14"/>
    </row>
    <row r="696" spans="1:22" s="15" customFormat="1" ht="15" customHeight="1" x14ac:dyDescent="0.25">
      <c r="A696" s="12" t="s">
        <v>1152</v>
      </c>
      <c r="B696" s="12" t="s">
        <v>128</v>
      </c>
      <c r="C696" s="13" t="s">
        <v>1256</v>
      </c>
      <c r="D696" s="36">
        <v>5679</v>
      </c>
      <c r="E696" s="36">
        <v>2285</v>
      </c>
      <c r="F696" s="14">
        <v>40.24</v>
      </c>
      <c r="G696" s="36">
        <v>3394</v>
      </c>
      <c r="H696" s="37">
        <v>76</v>
      </c>
      <c r="I696" s="14"/>
      <c r="J696" s="14"/>
      <c r="K696" s="14"/>
      <c r="L696" s="14"/>
      <c r="M696" s="14"/>
      <c r="N696" s="14"/>
      <c r="O696" s="14"/>
      <c r="P696" s="14"/>
      <c r="Q696" s="14"/>
      <c r="R696" s="14"/>
      <c r="S696" s="14"/>
      <c r="T696" s="14"/>
      <c r="U696" s="14"/>
      <c r="V696" s="14"/>
    </row>
    <row r="697" spans="1:22" s="15" customFormat="1" ht="15" customHeight="1" x14ac:dyDescent="0.25">
      <c r="A697" s="12" t="s">
        <v>1152</v>
      </c>
      <c r="B697" s="12" t="s">
        <v>130</v>
      </c>
      <c r="C697" s="13" t="s">
        <v>1257</v>
      </c>
      <c r="D697" s="36">
        <v>5569</v>
      </c>
      <c r="E697" s="36">
        <v>878</v>
      </c>
      <c r="F697" s="14">
        <v>15.77</v>
      </c>
      <c r="G697" s="36">
        <v>4691</v>
      </c>
      <c r="H697" s="37">
        <v>76</v>
      </c>
      <c r="I697" s="14"/>
      <c r="J697" s="14"/>
      <c r="K697" s="14"/>
      <c r="L697" s="14"/>
      <c r="M697" s="14"/>
      <c r="N697" s="14"/>
      <c r="O697" s="14"/>
      <c r="P697" s="14"/>
      <c r="Q697" s="14"/>
      <c r="R697" s="14"/>
      <c r="S697" s="14"/>
      <c r="T697" s="14"/>
      <c r="U697" s="14"/>
      <c r="V697" s="14"/>
    </row>
    <row r="698" spans="1:22" s="15" customFormat="1" ht="15" customHeight="1" x14ac:dyDescent="0.25">
      <c r="A698" s="12" t="s">
        <v>1152</v>
      </c>
      <c r="B698" s="12" t="s">
        <v>132</v>
      </c>
      <c r="C698" s="13" t="s">
        <v>1258</v>
      </c>
      <c r="D698" s="36">
        <v>6445</v>
      </c>
      <c r="E698" s="36">
        <v>1574</v>
      </c>
      <c r="F698" s="14">
        <v>24.42</v>
      </c>
      <c r="G698" s="36">
        <v>4871</v>
      </c>
      <c r="H698" s="37">
        <v>76</v>
      </c>
      <c r="I698" s="14"/>
      <c r="J698" s="14"/>
      <c r="K698" s="14"/>
      <c r="L698" s="14"/>
      <c r="M698" s="14"/>
      <c r="N698" s="14"/>
      <c r="O698" s="14"/>
      <c r="P698" s="14"/>
      <c r="Q698" s="14"/>
      <c r="R698" s="14"/>
      <c r="S698" s="14"/>
      <c r="T698" s="14"/>
      <c r="U698" s="14"/>
      <c r="V698" s="14"/>
    </row>
    <row r="699" spans="1:22" s="15" customFormat="1" ht="15" customHeight="1" x14ac:dyDescent="0.25">
      <c r="A699" s="12" t="s">
        <v>1152</v>
      </c>
      <c r="B699" s="12" t="s">
        <v>1259</v>
      </c>
      <c r="C699" s="13" t="s">
        <v>1260</v>
      </c>
      <c r="D699" s="36">
        <v>2658</v>
      </c>
      <c r="E699" s="36">
        <v>440</v>
      </c>
      <c r="F699" s="14">
        <v>16.55</v>
      </c>
      <c r="G699" s="36">
        <v>2218</v>
      </c>
      <c r="H699" s="37">
        <v>76</v>
      </c>
      <c r="I699" s="14"/>
      <c r="J699" s="14"/>
      <c r="K699" s="14"/>
      <c r="L699" s="14"/>
      <c r="M699" s="14"/>
      <c r="N699" s="14"/>
      <c r="O699" s="14"/>
      <c r="P699" s="14"/>
      <c r="Q699" s="14"/>
      <c r="R699" s="14"/>
      <c r="S699" s="14"/>
      <c r="T699" s="14"/>
      <c r="U699" s="14"/>
      <c r="V699" s="14"/>
    </row>
    <row r="700" spans="1:22" s="15" customFormat="1" ht="15" customHeight="1" x14ac:dyDescent="0.25">
      <c r="A700" s="12" t="s">
        <v>1152</v>
      </c>
      <c r="B700" s="12" t="s">
        <v>1261</v>
      </c>
      <c r="C700" s="13" t="s">
        <v>1262</v>
      </c>
      <c r="D700" s="36">
        <v>8950</v>
      </c>
      <c r="E700" s="36">
        <v>2491</v>
      </c>
      <c r="F700" s="14">
        <v>27.83</v>
      </c>
      <c r="G700" s="36">
        <v>6459</v>
      </c>
      <c r="H700" s="37">
        <v>75</v>
      </c>
      <c r="I700" s="14"/>
      <c r="J700" s="14"/>
      <c r="K700" s="14"/>
      <c r="L700" s="14"/>
      <c r="M700" s="14"/>
      <c r="N700" s="14"/>
      <c r="O700" s="14"/>
      <c r="P700" s="14"/>
      <c r="Q700" s="14"/>
      <c r="R700" s="14"/>
      <c r="S700" s="14"/>
      <c r="T700" s="14"/>
      <c r="U700" s="14"/>
      <c r="V700" s="14"/>
    </row>
    <row r="701" spans="1:22" s="15" customFormat="1" ht="15" customHeight="1" x14ac:dyDescent="0.25">
      <c r="A701" s="12" t="s">
        <v>1152</v>
      </c>
      <c r="B701" s="12" t="s">
        <v>1263</v>
      </c>
      <c r="C701" s="13" t="s">
        <v>1264</v>
      </c>
      <c r="D701" s="36">
        <v>29125</v>
      </c>
      <c r="E701" s="36">
        <v>9775</v>
      </c>
      <c r="F701" s="14">
        <v>33.56</v>
      </c>
      <c r="G701" s="36">
        <v>19350</v>
      </c>
      <c r="H701" s="37">
        <v>75</v>
      </c>
      <c r="I701" s="14"/>
      <c r="J701" s="14"/>
      <c r="K701" s="14"/>
      <c r="L701" s="14"/>
      <c r="M701" s="14"/>
      <c r="N701" s="14"/>
      <c r="O701" s="14"/>
      <c r="P701" s="14"/>
      <c r="Q701" s="14"/>
      <c r="R701" s="14"/>
      <c r="S701" s="14"/>
      <c r="T701" s="14"/>
      <c r="U701" s="14"/>
      <c r="V701" s="14"/>
    </row>
    <row r="702" spans="1:22" s="15" customFormat="1" ht="15" customHeight="1" x14ac:dyDescent="0.25">
      <c r="A702" s="12" t="s">
        <v>1152</v>
      </c>
      <c r="B702" s="12" t="s">
        <v>134</v>
      </c>
      <c r="C702" s="13" t="s">
        <v>1265</v>
      </c>
      <c r="D702" s="36">
        <v>3740</v>
      </c>
      <c r="E702" s="36">
        <v>1027</v>
      </c>
      <c r="F702" s="14">
        <v>27.46</v>
      </c>
      <c r="G702" s="36">
        <v>2713</v>
      </c>
      <c r="H702" s="37">
        <v>76</v>
      </c>
      <c r="I702" s="14"/>
      <c r="J702" s="14"/>
      <c r="K702" s="14"/>
      <c r="L702" s="14"/>
      <c r="M702" s="14"/>
      <c r="N702" s="14"/>
      <c r="O702" s="14"/>
      <c r="P702" s="14"/>
      <c r="Q702" s="14"/>
      <c r="R702" s="14"/>
      <c r="S702" s="14"/>
      <c r="T702" s="14"/>
      <c r="U702" s="14"/>
      <c r="V702" s="14"/>
    </row>
    <row r="703" spans="1:22" s="15" customFormat="1" ht="15" customHeight="1" x14ac:dyDescent="0.25">
      <c r="A703" s="12" t="s">
        <v>1152</v>
      </c>
      <c r="B703" s="12" t="s">
        <v>1266</v>
      </c>
      <c r="C703" s="13" t="s">
        <v>1267</v>
      </c>
      <c r="D703" s="36">
        <v>3031</v>
      </c>
      <c r="E703" s="36">
        <v>1293</v>
      </c>
      <c r="F703" s="14">
        <v>42.66</v>
      </c>
      <c r="G703" s="36">
        <v>1738</v>
      </c>
      <c r="H703" s="37">
        <v>75</v>
      </c>
      <c r="I703" s="14"/>
      <c r="J703" s="14"/>
      <c r="K703" s="14"/>
      <c r="L703" s="14"/>
      <c r="M703" s="14"/>
      <c r="N703" s="14"/>
      <c r="O703" s="14"/>
      <c r="P703" s="14"/>
      <c r="Q703" s="14"/>
      <c r="R703" s="14"/>
      <c r="S703" s="14"/>
      <c r="T703" s="14"/>
      <c r="U703" s="14"/>
      <c r="V703" s="14"/>
    </row>
    <row r="704" spans="1:22" s="15" customFormat="1" ht="15" customHeight="1" x14ac:dyDescent="0.25">
      <c r="A704" s="12" t="s">
        <v>1152</v>
      </c>
      <c r="B704" s="12" t="s">
        <v>138</v>
      </c>
      <c r="C704" s="13" t="s">
        <v>1268</v>
      </c>
      <c r="D704" s="36">
        <v>3119</v>
      </c>
      <c r="E704" s="36">
        <v>429</v>
      </c>
      <c r="F704" s="14">
        <v>13.75</v>
      </c>
      <c r="G704" s="36">
        <v>2690</v>
      </c>
      <c r="H704" s="37">
        <v>76</v>
      </c>
      <c r="I704" s="14"/>
      <c r="J704" s="14"/>
      <c r="K704" s="14"/>
      <c r="L704" s="14"/>
      <c r="M704" s="14"/>
      <c r="N704" s="14"/>
      <c r="O704" s="14"/>
      <c r="P704" s="14"/>
      <c r="Q704" s="14"/>
      <c r="R704" s="14"/>
      <c r="S704" s="14"/>
      <c r="T704" s="14"/>
      <c r="U704" s="14"/>
      <c r="V704" s="14"/>
    </row>
    <row r="705" spans="1:22" s="15" customFormat="1" ht="15" customHeight="1" x14ac:dyDescent="0.25">
      <c r="A705" s="12" t="s">
        <v>1152</v>
      </c>
      <c r="B705" s="12" t="s">
        <v>368</v>
      </c>
      <c r="C705" s="13" t="s">
        <v>1269</v>
      </c>
      <c r="D705" s="36">
        <v>742</v>
      </c>
      <c r="E705" s="36">
        <v>161</v>
      </c>
      <c r="F705" s="14">
        <v>21.7</v>
      </c>
      <c r="G705" s="36">
        <v>581</v>
      </c>
      <c r="H705" s="37">
        <v>74</v>
      </c>
      <c r="I705" s="14"/>
      <c r="J705" s="14"/>
      <c r="K705" s="14"/>
      <c r="L705" s="14"/>
      <c r="M705" s="14"/>
      <c r="N705" s="14"/>
      <c r="O705" s="14"/>
      <c r="P705" s="14"/>
      <c r="Q705" s="14"/>
      <c r="R705" s="14"/>
      <c r="S705" s="14"/>
      <c r="T705" s="14"/>
      <c r="U705" s="14"/>
      <c r="V705" s="14"/>
    </row>
    <row r="706" spans="1:22" s="15" customFormat="1" ht="15" customHeight="1" x14ac:dyDescent="0.25">
      <c r="A706" s="12" t="s">
        <v>1152</v>
      </c>
      <c r="B706" s="12" t="s">
        <v>372</v>
      </c>
      <c r="C706" s="13" t="s">
        <v>1270</v>
      </c>
      <c r="D706" s="36" t="s">
        <v>158</v>
      </c>
      <c r="E706" s="36" t="s">
        <v>158</v>
      </c>
      <c r="F706" s="14" t="s">
        <v>158</v>
      </c>
      <c r="G706" s="36">
        <v>970</v>
      </c>
      <c r="H706" s="37">
        <v>75</v>
      </c>
      <c r="I706" s="14"/>
      <c r="J706" s="14"/>
      <c r="K706" s="14"/>
      <c r="L706" s="14"/>
      <c r="M706" s="14"/>
      <c r="N706" s="14"/>
      <c r="O706" s="14"/>
      <c r="P706" s="14"/>
      <c r="Q706" s="14"/>
      <c r="R706" s="14"/>
      <c r="S706" s="14"/>
      <c r="T706" s="14"/>
      <c r="U706" s="14"/>
      <c r="V706" s="14"/>
    </row>
    <row r="707" spans="1:22" s="15" customFormat="1" ht="15" customHeight="1" x14ac:dyDescent="0.25">
      <c r="A707" s="12" t="s">
        <v>1152</v>
      </c>
      <c r="B707" s="12" t="s">
        <v>765</v>
      </c>
      <c r="C707" s="13" t="s">
        <v>1271</v>
      </c>
      <c r="D707" s="36" t="s">
        <v>158</v>
      </c>
      <c r="E707" s="36" t="s">
        <v>158</v>
      </c>
      <c r="F707" s="14" t="s">
        <v>158</v>
      </c>
      <c r="G707" s="36">
        <v>944</v>
      </c>
      <c r="H707" s="37">
        <v>75</v>
      </c>
      <c r="I707" s="14"/>
      <c r="J707" s="14"/>
      <c r="K707" s="14"/>
      <c r="L707" s="14"/>
      <c r="M707" s="14"/>
      <c r="N707" s="14"/>
      <c r="O707" s="14"/>
      <c r="P707" s="14"/>
      <c r="Q707" s="14"/>
      <c r="R707" s="14"/>
      <c r="S707" s="14"/>
      <c r="T707" s="14"/>
      <c r="U707" s="14"/>
      <c r="V707" s="14"/>
    </row>
    <row r="708" spans="1:22" s="15" customFormat="1" ht="15" customHeight="1" x14ac:dyDescent="0.25">
      <c r="A708" s="12" t="s">
        <v>1152</v>
      </c>
      <c r="B708" s="12" t="s">
        <v>140</v>
      </c>
      <c r="C708" s="13" t="s">
        <v>1272</v>
      </c>
      <c r="D708" s="36">
        <v>5519</v>
      </c>
      <c r="E708" s="36">
        <v>1424</v>
      </c>
      <c r="F708" s="14">
        <v>25.8</v>
      </c>
      <c r="G708" s="36">
        <v>4095</v>
      </c>
      <c r="H708" s="37">
        <v>76</v>
      </c>
      <c r="I708" s="14"/>
      <c r="J708" s="14"/>
      <c r="K708" s="14"/>
      <c r="L708" s="14"/>
      <c r="M708" s="14"/>
      <c r="N708" s="14"/>
      <c r="O708" s="14"/>
      <c r="P708" s="14"/>
      <c r="Q708" s="14"/>
      <c r="R708" s="14"/>
      <c r="S708" s="14"/>
      <c r="T708" s="14"/>
      <c r="U708" s="14"/>
      <c r="V708" s="14"/>
    </row>
    <row r="709" spans="1:22" s="15" customFormat="1" ht="15" customHeight="1" x14ac:dyDescent="0.25">
      <c r="A709" s="12" t="s">
        <v>1152</v>
      </c>
      <c r="B709" s="12" t="s">
        <v>1273</v>
      </c>
      <c r="C709" s="13" t="s">
        <v>1274</v>
      </c>
      <c r="D709" s="36">
        <v>3117</v>
      </c>
      <c r="E709" s="36">
        <v>401</v>
      </c>
      <c r="F709" s="14">
        <v>12.86</v>
      </c>
      <c r="G709" s="36">
        <v>2716</v>
      </c>
      <c r="H709" s="37">
        <v>76</v>
      </c>
      <c r="I709" s="14"/>
      <c r="J709" s="14"/>
      <c r="K709" s="14"/>
      <c r="L709" s="14"/>
      <c r="M709" s="14"/>
      <c r="N709" s="14"/>
      <c r="O709" s="14"/>
      <c r="P709" s="14"/>
      <c r="Q709" s="14"/>
      <c r="R709" s="14"/>
      <c r="S709" s="14"/>
      <c r="T709" s="14"/>
      <c r="U709" s="14"/>
      <c r="V709" s="14"/>
    </row>
    <row r="710" spans="1:22" s="15" customFormat="1" ht="15" customHeight="1" x14ac:dyDescent="0.25">
      <c r="A710" s="12" t="s">
        <v>1152</v>
      </c>
      <c r="B710" s="12" t="s">
        <v>1275</v>
      </c>
      <c r="C710" s="13" t="s">
        <v>1276</v>
      </c>
      <c r="D710" s="36">
        <v>25642</v>
      </c>
      <c r="E710" s="36">
        <v>10256</v>
      </c>
      <c r="F710" s="14">
        <v>40</v>
      </c>
      <c r="G710" s="36">
        <v>15386</v>
      </c>
      <c r="H710" s="37">
        <v>75</v>
      </c>
      <c r="I710" s="14"/>
      <c r="J710" s="14"/>
      <c r="K710" s="14"/>
      <c r="L710" s="14"/>
      <c r="M710" s="14"/>
      <c r="N710" s="14"/>
      <c r="O710" s="14"/>
      <c r="P710" s="14"/>
      <c r="Q710" s="14"/>
      <c r="R710" s="14"/>
      <c r="S710" s="14"/>
      <c r="T710" s="14"/>
      <c r="U710" s="14"/>
      <c r="V710" s="14"/>
    </row>
    <row r="711" spans="1:22" s="15" customFormat="1" ht="15" customHeight="1" x14ac:dyDescent="0.25">
      <c r="A711" s="12" t="s">
        <v>1152</v>
      </c>
      <c r="B711" s="12" t="s">
        <v>375</v>
      </c>
      <c r="C711" s="13" t="s">
        <v>1277</v>
      </c>
      <c r="D711" s="36">
        <v>4780</v>
      </c>
      <c r="E711" s="36">
        <v>993</v>
      </c>
      <c r="F711" s="14">
        <v>20.77</v>
      </c>
      <c r="G711" s="36">
        <v>3787</v>
      </c>
      <c r="H711" s="37">
        <v>76</v>
      </c>
      <c r="I711" s="14"/>
      <c r="J711" s="14"/>
      <c r="K711" s="14"/>
      <c r="L711" s="14"/>
      <c r="M711" s="14"/>
      <c r="N711" s="14"/>
      <c r="O711" s="14"/>
      <c r="P711" s="14"/>
      <c r="Q711" s="14"/>
      <c r="R711" s="14"/>
      <c r="S711" s="14"/>
      <c r="T711" s="14"/>
      <c r="U711" s="14"/>
      <c r="V711" s="14"/>
    </row>
    <row r="712" spans="1:22" s="15" customFormat="1" ht="15" customHeight="1" x14ac:dyDescent="0.25">
      <c r="A712" s="12" t="s">
        <v>1152</v>
      </c>
      <c r="B712" s="12" t="s">
        <v>1278</v>
      </c>
      <c r="C712" s="13" t="s">
        <v>1279</v>
      </c>
      <c r="D712" s="36">
        <v>32445</v>
      </c>
      <c r="E712" s="36">
        <v>13649</v>
      </c>
      <c r="F712" s="14">
        <v>42.07</v>
      </c>
      <c r="G712" s="36">
        <v>18796</v>
      </c>
      <c r="H712" s="37">
        <v>75</v>
      </c>
      <c r="I712" s="14"/>
      <c r="J712" s="14"/>
      <c r="K712" s="14"/>
      <c r="L712" s="14"/>
      <c r="M712" s="14"/>
      <c r="N712" s="14"/>
      <c r="O712" s="14"/>
      <c r="P712" s="14"/>
      <c r="Q712" s="14"/>
      <c r="R712" s="14"/>
      <c r="S712" s="14"/>
      <c r="T712" s="14"/>
      <c r="U712" s="14"/>
      <c r="V712" s="14"/>
    </row>
    <row r="713" spans="1:22" s="15" customFormat="1" ht="15" customHeight="1" x14ac:dyDescent="0.25">
      <c r="A713" s="12" t="s">
        <v>1152</v>
      </c>
      <c r="B713" s="12" t="s">
        <v>1280</v>
      </c>
      <c r="C713" s="13" t="s">
        <v>1281</v>
      </c>
      <c r="D713" s="36">
        <v>1376</v>
      </c>
      <c r="E713" s="36">
        <v>272</v>
      </c>
      <c r="F713" s="14">
        <v>19.77</v>
      </c>
      <c r="G713" s="36">
        <v>1104</v>
      </c>
      <c r="H713" s="37">
        <v>76</v>
      </c>
      <c r="I713" s="14"/>
      <c r="J713" s="14"/>
      <c r="K713" s="14"/>
      <c r="L713" s="14"/>
      <c r="M713" s="14"/>
      <c r="N713" s="14"/>
      <c r="O713" s="14"/>
      <c r="P713" s="14"/>
      <c r="Q713" s="14"/>
      <c r="R713" s="14"/>
      <c r="S713" s="14"/>
      <c r="T713" s="14"/>
      <c r="U713" s="14"/>
      <c r="V713" s="14"/>
    </row>
    <row r="714" spans="1:22" s="15" customFormat="1" ht="15" customHeight="1" x14ac:dyDescent="0.25">
      <c r="A714" s="12" t="s">
        <v>1152</v>
      </c>
      <c r="B714" s="12" t="s">
        <v>377</v>
      </c>
      <c r="C714" s="13" t="s">
        <v>1282</v>
      </c>
      <c r="D714" s="36">
        <v>873</v>
      </c>
      <c r="E714" s="36">
        <v>176</v>
      </c>
      <c r="F714" s="14">
        <v>20.16</v>
      </c>
      <c r="G714" s="36">
        <v>697</v>
      </c>
      <c r="H714" s="37">
        <v>76</v>
      </c>
      <c r="I714" s="14"/>
      <c r="J714" s="14"/>
      <c r="K714" s="14"/>
      <c r="L714" s="14"/>
      <c r="M714" s="14"/>
      <c r="N714" s="14"/>
      <c r="O714" s="14"/>
      <c r="P714" s="14"/>
      <c r="Q714" s="14"/>
      <c r="R714" s="14"/>
      <c r="S714" s="14"/>
      <c r="T714" s="14"/>
      <c r="U714" s="14"/>
      <c r="V714" s="14"/>
    </row>
    <row r="715" spans="1:22" s="15" customFormat="1" ht="15" customHeight="1" x14ac:dyDescent="0.25">
      <c r="A715" s="12" t="s">
        <v>1152</v>
      </c>
      <c r="B715" s="12" t="s">
        <v>144</v>
      </c>
      <c r="C715" s="13" t="s">
        <v>1283</v>
      </c>
      <c r="D715" s="36">
        <v>4336</v>
      </c>
      <c r="E715" s="36">
        <v>479</v>
      </c>
      <c r="F715" s="14">
        <v>11.05</v>
      </c>
      <c r="G715" s="36">
        <v>3857</v>
      </c>
      <c r="H715" s="37">
        <v>76</v>
      </c>
      <c r="I715" s="14"/>
      <c r="J715" s="14"/>
      <c r="K715" s="14"/>
      <c r="L715" s="14"/>
      <c r="M715" s="14"/>
      <c r="N715" s="14"/>
      <c r="O715" s="14"/>
      <c r="P715" s="14"/>
      <c r="Q715" s="14"/>
      <c r="R715" s="14"/>
      <c r="S715" s="14"/>
      <c r="T715" s="14"/>
      <c r="U715" s="14"/>
      <c r="V715" s="14"/>
    </row>
    <row r="716" spans="1:22" s="15" customFormat="1" ht="15" customHeight="1" x14ac:dyDescent="0.25">
      <c r="A716" s="12" t="s">
        <v>1152</v>
      </c>
      <c r="B716" s="12" t="s">
        <v>146</v>
      </c>
      <c r="C716" s="13" t="s">
        <v>1284</v>
      </c>
      <c r="D716" s="36">
        <v>36723</v>
      </c>
      <c r="E716" s="36">
        <v>14475</v>
      </c>
      <c r="F716" s="14">
        <v>39.42</v>
      </c>
      <c r="G716" s="36">
        <v>22248</v>
      </c>
      <c r="H716" s="37">
        <v>75</v>
      </c>
      <c r="I716" s="14"/>
      <c r="J716" s="14"/>
      <c r="K716" s="14"/>
      <c r="L716" s="14"/>
      <c r="M716" s="14"/>
      <c r="N716" s="14"/>
      <c r="O716" s="14"/>
      <c r="P716" s="14"/>
      <c r="Q716" s="14"/>
      <c r="R716" s="14"/>
      <c r="S716" s="14"/>
      <c r="T716" s="14"/>
      <c r="U716" s="14"/>
      <c r="V716" s="14"/>
    </row>
    <row r="717" spans="1:22" s="15" customFormat="1" ht="15" customHeight="1" x14ac:dyDescent="0.25">
      <c r="A717" s="12" t="s">
        <v>1152</v>
      </c>
      <c r="B717" s="12" t="s">
        <v>1285</v>
      </c>
      <c r="C717" s="13" t="s">
        <v>1286</v>
      </c>
      <c r="D717" s="36">
        <v>1130</v>
      </c>
      <c r="E717" s="36">
        <v>295</v>
      </c>
      <c r="F717" s="14">
        <v>26.11</v>
      </c>
      <c r="G717" s="36">
        <v>835</v>
      </c>
      <c r="H717" s="37">
        <v>75</v>
      </c>
      <c r="I717" s="14"/>
      <c r="J717" s="14"/>
      <c r="K717" s="14"/>
      <c r="L717" s="14"/>
      <c r="M717" s="14"/>
      <c r="N717" s="14"/>
      <c r="O717" s="14"/>
      <c r="P717" s="14"/>
      <c r="Q717" s="14"/>
      <c r="R717" s="14"/>
      <c r="S717" s="14"/>
      <c r="T717" s="14"/>
      <c r="U717" s="14"/>
      <c r="V717" s="14"/>
    </row>
    <row r="718" spans="1:22" s="15" customFormat="1" ht="15" customHeight="1" x14ac:dyDescent="0.25">
      <c r="A718" s="12" t="s">
        <v>1152</v>
      </c>
      <c r="B718" s="12" t="s">
        <v>1287</v>
      </c>
      <c r="C718" s="13" t="s">
        <v>1288</v>
      </c>
      <c r="D718" s="36">
        <v>9662</v>
      </c>
      <c r="E718" s="36">
        <v>4244</v>
      </c>
      <c r="F718" s="14">
        <v>43.92</v>
      </c>
      <c r="G718" s="36">
        <v>5418</v>
      </c>
      <c r="H718" s="37">
        <v>76</v>
      </c>
      <c r="I718" s="14"/>
      <c r="J718" s="14"/>
      <c r="K718" s="14"/>
      <c r="L718" s="14"/>
      <c r="M718" s="14"/>
      <c r="N718" s="14"/>
      <c r="O718" s="14"/>
      <c r="P718" s="14"/>
      <c r="Q718" s="14"/>
      <c r="R718" s="14"/>
      <c r="S718" s="14"/>
      <c r="T718" s="14"/>
      <c r="U718" s="14"/>
      <c r="V718" s="14"/>
    </row>
    <row r="719" spans="1:22" s="15" customFormat="1" ht="15" customHeight="1" x14ac:dyDescent="0.25">
      <c r="A719" s="12" t="s">
        <v>1152</v>
      </c>
      <c r="B719" s="12" t="s">
        <v>1289</v>
      </c>
      <c r="C719" s="13" t="s">
        <v>1290</v>
      </c>
      <c r="D719" s="36">
        <v>24205</v>
      </c>
      <c r="E719" s="36">
        <v>6898</v>
      </c>
      <c r="F719" s="14">
        <v>28.5</v>
      </c>
      <c r="G719" s="36">
        <v>17307</v>
      </c>
      <c r="H719" s="37">
        <v>75</v>
      </c>
      <c r="I719" s="14"/>
      <c r="J719" s="14"/>
      <c r="K719" s="14"/>
      <c r="L719" s="14"/>
      <c r="M719" s="14"/>
      <c r="N719" s="14"/>
      <c r="O719" s="14"/>
      <c r="P719" s="14"/>
      <c r="Q719" s="14"/>
      <c r="R719" s="14"/>
      <c r="S719" s="14"/>
      <c r="T719" s="14"/>
      <c r="U719" s="14"/>
      <c r="V719" s="14"/>
    </row>
    <row r="720" spans="1:22" s="15" customFormat="1" ht="15" customHeight="1" x14ac:dyDescent="0.25">
      <c r="A720" s="12" t="s">
        <v>1152</v>
      </c>
      <c r="B720" s="12" t="s">
        <v>391</v>
      </c>
      <c r="C720" s="13" t="s">
        <v>1291</v>
      </c>
      <c r="D720" s="36">
        <v>3578</v>
      </c>
      <c r="E720" s="36">
        <v>997</v>
      </c>
      <c r="F720" s="14">
        <v>27.86</v>
      </c>
      <c r="G720" s="36">
        <v>2581</v>
      </c>
      <c r="H720" s="37">
        <v>75</v>
      </c>
      <c r="I720" s="14"/>
      <c r="J720" s="14"/>
      <c r="K720" s="14"/>
      <c r="L720" s="14"/>
      <c r="M720" s="14"/>
      <c r="N720" s="14"/>
      <c r="O720" s="14"/>
      <c r="P720" s="14"/>
      <c r="Q720" s="14"/>
      <c r="R720" s="14"/>
      <c r="S720" s="14"/>
      <c r="T720" s="14"/>
      <c r="U720" s="14"/>
      <c r="V720" s="14"/>
    </row>
    <row r="721" spans="1:22" s="15" customFormat="1" ht="15" customHeight="1" x14ac:dyDescent="0.25">
      <c r="A721" s="12" t="s">
        <v>1152</v>
      </c>
      <c r="B721" s="12" t="s">
        <v>156</v>
      </c>
      <c r="C721" s="13" t="s">
        <v>1292</v>
      </c>
      <c r="D721" s="36" t="s">
        <v>158</v>
      </c>
      <c r="E721" s="36" t="s">
        <v>158</v>
      </c>
      <c r="F721" s="14" t="s">
        <v>158</v>
      </c>
      <c r="G721" s="36" t="s">
        <v>158</v>
      </c>
      <c r="H721" s="37" t="s">
        <v>158</v>
      </c>
      <c r="I721" s="14"/>
      <c r="J721" s="14"/>
      <c r="K721" s="14"/>
      <c r="L721" s="14"/>
      <c r="M721" s="14"/>
      <c r="N721" s="14"/>
      <c r="O721" s="14"/>
      <c r="P721" s="14"/>
      <c r="Q721" s="14"/>
      <c r="R721" s="14"/>
      <c r="S721" s="14"/>
      <c r="T721" s="14"/>
      <c r="U721" s="14"/>
      <c r="V721" s="14"/>
    </row>
    <row r="722" spans="1:22" s="15" customFormat="1" ht="15" customHeight="1" x14ac:dyDescent="0.25">
      <c r="A722" s="12" t="s">
        <v>1152</v>
      </c>
      <c r="B722" s="12" t="s">
        <v>1293</v>
      </c>
      <c r="C722" s="13" t="s">
        <v>1294</v>
      </c>
      <c r="D722" s="36">
        <v>13636</v>
      </c>
      <c r="E722" s="36">
        <v>5599</v>
      </c>
      <c r="F722" s="14">
        <v>41.06</v>
      </c>
      <c r="G722" s="36">
        <v>8037</v>
      </c>
      <c r="H722" s="37">
        <v>75</v>
      </c>
      <c r="I722" s="14"/>
      <c r="J722" s="14"/>
      <c r="K722" s="14"/>
      <c r="L722" s="14"/>
      <c r="M722" s="14"/>
      <c r="N722" s="14"/>
      <c r="O722" s="14"/>
      <c r="P722" s="14"/>
      <c r="Q722" s="14"/>
      <c r="R722" s="14"/>
      <c r="S722" s="14"/>
      <c r="T722" s="14"/>
      <c r="U722" s="14"/>
      <c r="V722" s="14"/>
    </row>
    <row r="723" spans="1:22" s="15" customFormat="1" ht="15" customHeight="1" x14ac:dyDescent="0.25">
      <c r="A723" s="12" t="s">
        <v>1152</v>
      </c>
      <c r="B723" s="12" t="s">
        <v>1295</v>
      </c>
      <c r="C723" s="13" t="s">
        <v>1296</v>
      </c>
      <c r="D723" s="36">
        <v>2241</v>
      </c>
      <c r="E723" s="36">
        <v>300</v>
      </c>
      <c r="F723" s="14">
        <v>13.39</v>
      </c>
      <c r="G723" s="36">
        <v>1941</v>
      </c>
      <c r="H723" s="37">
        <v>76</v>
      </c>
      <c r="I723" s="14"/>
      <c r="J723" s="14"/>
      <c r="K723" s="14"/>
      <c r="L723" s="14"/>
      <c r="M723" s="14"/>
      <c r="N723" s="14"/>
      <c r="O723" s="14"/>
      <c r="P723" s="14"/>
      <c r="Q723" s="14"/>
      <c r="R723" s="14"/>
      <c r="S723" s="14"/>
      <c r="T723" s="14"/>
      <c r="U723" s="14"/>
      <c r="V723" s="14"/>
    </row>
    <row r="724" spans="1:22" s="15" customFormat="1" ht="15" customHeight="1" x14ac:dyDescent="0.25">
      <c r="A724" s="12" t="s">
        <v>1152</v>
      </c>
      <c r="B724" s="12" t="s">
        <v>1042</v>
      </c>
      <c r="C724" s="13" t="s">
        <v>1297</v>
      </c>
      <c r="D724" s="36">
        <v>2929</v>
      </c>
      <c r="E724" s="36">
        <v>656</v>
      </c>
      <c r="F724" s="14">
        <v>22.4</v>
      </c>
      <c r="G724" s="36">
        <v>2273</v>
      </c>
      <c r="H724" s="37">
        <v>76</v>
      </c>
      <c r="I724" s="14"/>
      <c r="J724" s="14"/>
      <c r="K724" s="14"/>
      <c r="L724" s="14"/>
      <c r="M724" s="14"/>
      <c r="N724" s="14"/>
      <c r="O724" s="14"/>
      <c r="P724" s="14"/>
      <c r="Q724" s="14"/>
      <c r="R724" s="14"/>
      <c r="S724" s="14"/>
      <c r="T724" s="14"/>
      <c r="U724" s="14"/>
      <c r="V724" s="14"/>
    </row>
    <row r="725" spans="1:22" s="15" customFormat="1" ht="15" customHeight="1" x14ac:dyDescent="0.25">
      <c r="A725" s="12" t="s">
        <v>1152</v>
      </c>
      <c r="B725" s="12" t="s">
        <v>161</v>
      </c>
      <c r="C725" s="13" t="s">
        <v>1298</v>
      </c>
      <c r="D725" s="36">
        <v>2622</v>
      </c>
      <c r="E725" s="36">
        <v>424</v>
      </c>
      <c r="F725" s="14">
        <v>16.170000000000002</v>
      </c>
      <c r="G725" s="36">
        <v>2198</v>
      </c>
      <c r="H725" s="37">
        <v>76</v>
      </c>
      <c r="I725" s="14"/>
      <c r="J725" s="14"/>
      <c r="K725" s="14"/>
      <c r="L725" s="14"/>
      <c r="M725" s="14"/>
      <c r="N725" s="14"/>
      <c r="O725" s="14"/>
      <c r="P725" s="14"/>
      <c r="Q725" s="14"/>
      <c r="R725" s="14"/>
      <c r="S725" s="14"/>
      <c r="T725" s="14"/>
      <c r="U725" s="14"/>
      <c r="V725" s="14"/>
    </row>
    <row r="726" spans="1:22" s="15" customFormat="1" ht="15" customHeight="1" x14ac:dyDescent="0.25">
      <c r="A726" s="12" t="s">
        <v>1152</v>
      </c>
      <c r="B726" s="12" t="s">
        <v>1045</v>
      </c>
      <c r="C726" s="13" t="s">
        <v>1299</v>
      </c>
      <c r="D726" s="36">
        <v>3262</v>
      </c>
      <c r="E726" s="36">
        <v>320</v>
      </c>
      <c r="F726" s="14">
        <v>9.81</v>
      </c>
      <c r="G726" s="36">
        <v>2942</v>
      </c>
      <c r="H726" s="37">
        <v>76</v>
      </c>
      <c r="I726" s="14"/>
      <c r="J726" s="14"/>
      <c r="K726" s="14"/>
      <c r="L726" s="14"/>
      <c r="M726" s="14"/>
      <c r="N726" s="14"/>
      <c r="O726" s="14"/>
      <c r="P726" s="14"/>
      <c r="Q726" s="14"/>
      <c r="R726" s="14"/>
      <c r="S726" s="14"/>
      <c r="T726" s="14"/>
      <c r="U726" s="14"/>
      <c r="V726" s="14"/>
    </row>
    <row r="727" spans="1:22" s="15" customFormat="1" ht="15" customHeight="1" x14ac:dyDescent="0.25">
      <c r="A727" s="12" t="s">
        <v>1152</v>
      </c>
      <c r="B727" s="12" t="s">
        <v>397</v>
      </c>
      <c r="C727" s="13" t="s">
        <v>1300</v>
      </c>
      <c r="D727" s="36">
        <v>3131</v>
      </c>
      <c r="E727" s="36">
        <v>430</v>
      </c>
      <c r="F727" s="14">
        <v>13.73</v>
      </c>
      <c r="G727" s="36">
        <v>2701</v>
      </c>
      <c r="H727" s="37">
        <v>76</v>
      </c>
      <c r="I727" s="14"/>
      <c r="J727" s="14"/>
      <c r="K727" s="14"/>
      <c r="L727" s="14"/>
      <c r="M727" s="14"/>
      <c r="N727" s="14"/>
      <c r="O727" s="14"/>
      <c r="P727" s="14"/>
      <c r="Q727" s="14"/>
      <c r="R727" s="14"/>
      <c r="S727" s="14"/>
      <c r="T727" s="14"/>
      <c r="U727" s="14"/>
      <c r="V727" s="14"/>
    </row>
    <row r="728" spans="1:22" s="15" customFormat="1" ht="15" customHeight="1" x14ac:dyDescent="0.25">
      <c r="A728" s="12" t="s">
        <v>1152</v>
      </c>
      <c r="B728" s="12" t="s">
        <v>1301</v>
      </c>
      <c r="C728" s="13" t="s">
        <v>1302</v>
      </c>
      <c r="D728" s="36">
        <v>11222</v>
      </c>
      <c r="E728" s="36">
        <v>2218</v>
      </c>
      <c r="F728" s="14">
        <v>19.760000000000002</v>
      </c>
      <c r="G728" s="36">
        <v>9004</v>
      </c>
      <c r="H728" s="37">
        <v>76</v>
      </c>
      <c r="I728" s="14"/>
      <c r="J728" s="14"/>
      <c r="K728" s="14"/>
      <c r="L728" s="14"/>
      <c r="M728" s="14"/>
      <c r="N728" s="14"/>
      <c r="O728" s="14"/>
      <c r="P728" s="14"/>
      <c r="Q728" s="14"/>
      <c r="R728" s="14"/>
      <c r="S728" s="14"/>
      <c r="T728" s="14"/>
      <c r="U728" s="14"/>
      <c r="V728" s="14"/>
    </row>
    <row r="729" spans="1:22" s="15" customFormat="1" ht="15" customHeight="1" x14ac:dyDescent="0.25">
      <c r="A729" s="12" t="s">
        <v>1152</v>
      </c>
      <c r="B729" s="12" t="s">
        <v>1303</v>
      </c>
      <c r="C729" s="13" t="s">
        <v>1304</v>
      </c>
      <c r="D729" s="36">
        <v>80330</v>
      </c>
      <c r="E729" s="36">
        <v>20449</v>
      </c>
      <c r="F729" s="14">
        <v>25.46</v>
      </c>
      <c r="G729" s="36">
        <v>59881</v>
      </c>
      <c r="H729" s="37">
        <v>75</v>
      </c>
      <c r="I729" s="14"/>
      <c r="J729" s="14"/>
      <c r="K729" s="14"/>
      <c r="L729" s="14"/>
      <c r="M729" s="14"/>
      <c r="N729" s="14"/>
      <c r="O729" s="14"/>
      <c r="P729" s="14"/>
      <c r="Q729" s="14"/>
      <c r="R729" s="14"/>
      <c r="S729" s="14"/>
      <c r="T729" s="14"/>
      <c r="U729" s="14"/>
      <c r="V729" s="14"/>
    </row>
    <row r="730" spans="1:22" s="15" customFormat="1" ht="15" customHeight="1" x14ac:dyDescent="0.25">
      <c r="A730" s="12" t="s">
        <v>1152</v>
      </c>
      <c r="B730" s="12" t="s">
        <v>1305</v>
      </c>
      <c r="C730" s="13" t="s">
        <v>1306</v>
      </c>
      <c r="D730" s="36">
        <v>11791</v>
      </c>
      <c r="E730" s="36">
        <v>2722</v>
      </c>
      <c r="F730" s="14">
        <v>23.09</v>
      </c>
      <c r="G730" s="36">
        <v>9069</v>
      </c>
      <c r="H730" s="37">
        <v>75</v>
      </c>
      <c r="I730" s="14"/>
      <c r="J730" s="14"/>
      <c r="K730" s="14"/>
      <c r="L730" s="14"/>
      <c r="M730" s="14"/>
      <c r="N730" s="14"/>
      <c r="O730" s="14"/>
      <c r="P730" s="14"/>
      <c r="Q730" s="14"/>
      <c r="R730" s="14"/>
      <c r="S730" s="14"/>
      <c r="T730" s="14"/>
      <c r="U730" s="14"/>
      <c r="V730" s="14"/>
    </row>
    <row r="731" spans="1:22" s="15" customFormat="1" ht="15" customHeight="1" x14ac:dyDescent="0.25">
      <c r="A731" s="12" t="s">
        <v>1152</v>
      </c>
      <c r="B731" s="12" t="s">
        <v>1307</v>
      </c>
      <c r="C731" s="13" t="s">
        <v>1308</v>
      </c>
      <c r="D731" s="36">
        <v>45227</v>
      </c>
      <c r="E731" s="36">
        <v>16261</v>
      </c>
      <c r="F731" s="14">
        <v>35.950000000000003</v>
      </c>
      <c r="G731" s="36">
        <v>28966</v>
      </c>
      <c r="H731" s="37">
        <v>75</v>
      </c>
      <c r="I731" s="14"/>
      <c r="J731" s="14"/>
      <c r="K731" s="14"/>
      <c r="L731" s="14"/>
      <c r="M731" s="14"/>
      <c r="N731" s="14"/>
      <c r="O731" s="14"/>
      <c r="P731" s="14"/>
      <c r="Q731" s="14"/>
      <c r="R731" s="14"/>
      <c r="S731" s="14"/>
      <c r="T731" s="14"/>
      <c r="U731" s="14"/>
      <c r="V731" s="14"/>
    </row>
    <row r="732" spans="1:22" s="15" customFormat="1" ht="15" customHeight="1" x14ac:dyDescent="0.25">
      <c r="A732" s="12" t="s">
        <v>1152</v>
      </c>
      <c r="B732" s="12" t="s">
        <v>1309</v>
      </c>
      <c r="C732" s="13" t="s">
        <v>1310</v>
      </c>
      <c r="D732" s="36">
        <v>6645</v>
      </c>
      <c r="E732" s="36">
        <v>1471</v>
      </c>
      <c r="F732" s="14">
        <v>22.14</v>
      </c>
      <c r="G732" s="36">
        <v>5174</v>
      </c>
      <c r="H732" s="37">
        <v>76</v>
      </c>
      <c r="I732" s="14"/>
      <c r="J732" s="14"/>
      <c r="K732" s="14"/>
      <c r="L732" s="14"/>
      <c r="M732" s="14"/>
      <c r="N732" s="14"/>
      <c r="O732" s="14"/>
      <c r="P732" s="14"/>
      <c r="Q732" s="14"/>
      <c r="R732" s="14"/>
      <c r="S732" s="14"/>
      <c r="T732" s="14"/>
      <c r="U732" s="14"/>
      <c r="V732" s="14"/>
    </row>
    <row r="733" spans="1:22" s="15" customFormat="1" ht="15" customHeight="1" x14ac:dyDescent="0.25">
      <c r="A733" s="12" t="s">
        <v>1311</v>
      </c>
      <c r="B733" s="12" t="s">
        <v>28</v>
      </c>
      <c r="C733" s="13" t="s">
        <v>1312</v>
      </c>
      <c r="D733" s="36">
        <v>967291</v>
      </c>
      <c r="E733" s="36">
        <v>291156</v>
      </c>
      <c r="F733" s="14">
        <v>30.1</v>
      </c>
      <c r="G733" s="36">
        <v>676135</v>
      </c>
      <c r="H733" s="37">
        <v>75</v>
      </c>
      <c r="I733" s="14"/>
      <c r="J733" s="14"/>
      <c r="K733" s="14"/>
      <c r="L733" s="14"/>
      <c r="M733" s="14"/>
      <c r="N733" s="14"/>
      <c r="O733" s="14"/>
      <c r="P733" s="14"/>
      <c r="Q733" s="14"/>
      <c r="R733" s="14"/>
      <c r="S733" s="14"/>
      <c r="T733" s="14"/>
      <c r="U733" s="14"/>
      <c r="V733" s="14"/>
    </row>
    <row r="734" spans="1:22" s="15" customFormat="1" ht="15" customHeight="1" x14ac:dyDescent="0.25">
      <c r="A734" s="12" t="s">
        <v>1311</v>
      </c>
      <c r="B734" s="12" t="s">
        <v>522</v>
      </c>
      <c r="C734" s="13" t="s">
        <v>1313</v>
      </c>
      <c r="D734" s="36">
        <v>4933</v>
      </c>
      <c r="E734" s="36">
        <v>1655</v>
      </c>
      <c r="F734" s="14">
        <v>33.549999999999997</v>
      </c>
      <c r="G734" s="36">
        <v>3278</v>
      </c>
      <c r="H734" s="37">
        <v>76</v>
      </c>
      <c r="I734" s="14"/>
      <c r="J734" s="14"/>
      <c r="K734" s="14"/>
      <c r="L734" s="14"/>
      <c r="M734" s="14"/>
      <c r="N734" s="14"/>
      <c r="O734" s="14"/>
      <c r="P734" s="14"/>
      <c r="Q734" s="14"/>
      <c r="R734" s="14"/>
      <c r="S734" s="14"/>
      <c r="T734" s="14"/>
      <c r="U734" s="14"/>
      <c r="V734" s="14"/>
    </row>
    <row r="735" spans="1:22" s="15" customFormat="1" ht="15" customHeight="1" x14ac:dyDescent="0.25">
      <c r="A735" s="12" t="s">
        <v>1311</v>
      </c>
      <c r="B735" s="12" t="s">
        <v>1314</v>
      </c>
      <c r="C735" s="13" t="s">
        <v>1315</v>
      </c>
      <c r="D735" s="36">
        <v>50338</v>
      </c>
      <c r="E735" s="36">
        <v>25313</v>
      </c>
      <c r="F735" s="14">
        <v>50.29</v>
      </c>
      <c r="G735" s="36">
        <v>25025</v>
      </c>
      <c r="H735" s="37">
        <v>75</v>
      </c>
      <c r="I735" s="14"/>
      <c r="J735" s="14"/>
      <c r="K735" s="14"/>
      <c r="L735" s="14"/>
      <c r="M735" s="14"/>
      <c r="N735" s="14"/>
      <c r="O735" s="14"/>
      <c r="P735" s="14"/>
      <c r="Q735" s="14"/>
      <c r="R735" s="14"/>
      <c r="S735" s="14"/>
      <c r="T735" s="14"/>
      <c r="U735" s="14"/>
      <c r="V735" s="14"/>
    </row>
    <row r="736" spans="1:22" s="15" customFormat="1" ht="15" customHeight="1" x14ac:dyDescent="0.25">
      <c r="A736" s="12" t="s">
        <v>1311</v>
      </c>
      <c r="B736" s="12" t="s">
        <v>1316</v>
      </c>
      <c r="C736" s="13" t="s">
        <v>1317</v>
      </c>
      <c r="D736" s="36">
        <v>12250</v>
      </c>
      <c r="E736" s="36">
        <v>2468</v>
      </c>
      <c r="F736" s="14">
        <v>20.149999999999999</v>
      </c>
      <c r="G736" s="36">
        <v>9782</v>
      </c>
      <c r="H736" s="37">
        <v>75</v>
      </c>
      <c r="I736" s="14"/>
      <c r="J736" s="14"/>
      <c r="K736" s="14"/>
      <c r="L736" s="14"/>
      <c r="M736" s="14"/>
      <c r="N736" s="14"/>
      <c r="O736" s="14"/>
      <c r="P736" s="14"/>
      <c r="Q736" s="14"/>
      <c r="R736" s="14"/>
      <c r="S736" s="14"/>
      <c r="T736" s="14"/>
      <c r="U736" s="14"/>
      <c r="V736" s="14"/>
    </row>
    <row r="737" spans="1:22" s="15" customFormat="1" ht="15" customHeight="1" x14ac:dyDescent="0.25">
      <c r="A737" s="12" t="s">
        <v>1311</v>
      </c>
      <c r="B737" s="12" t="s">
        <v>276</v>
      </c>
      <c r="C737" s="13" t="s">
        <v>1318</v>
      </c>
      <c r="D737" s="36">
        <v>1458</v>
      </c>
      <c r="E737" s="36">
        <v>261</v>
      </c>
      <c r="F737" s="14">
        <v>17.899999999999999</v>
      </c>
      <c r="G737" s="36">
        <v>1197</v>
      </c>
      <c r="H737" s="37">
        <v>76</v>
      </c>
      <c r="I737" s="14"/>
      <c r="J737" s="14"/>
      <c r="K737" s="14"/>
      <c r="L737" s="14"/>
      <c r="M737" s="14"/>
      <c r="N737" s="14"/>
      <c r="O737" s="14"/>
      <c r="P737" s="14"/>
      <c r="Q737" s="14"/>
      <c r="R737" s="14"/>
      <c r="S737" s="14"/>
      <c r="T737" s="14"/>
      <c r="U737" s="14"/>
      <c r="V737" s="14"/>
    </row>
    <row r="738" spans="1:22" s="15" customFormat="1" ht="15" customHeight="1" x14ac:dyDescent="0.25">
      <c r="A738" s="12" t="s">
        <v>1311</v>
      </c>
      <c r="B738" s="12" t="s">
        <v>1319</v>
      </c>
      <c r="C738" s="13" t="s">
        <v>1320</v>
      </c>
      <c r="D738" s="36">
        <v>2584</v>
      </c>
      <c r="E738" s="36">
        <v>646</v>
      </c>
      <c r="F738" s="14">
        <v>25</v>
      </c>
      <c r="G738" s="36">
        <v>1938</v>
      </c>
      <c r="H738" s="37">
        <v>76</v>
      </c>
      <c r="I738" s="14"/>
      <c r="J738" s="14"/>
      <c r="K738" s="14"/>
      <c r="L738" s="14"/>
      <c r="M738" s="14"/>
      <c r="N738" s="14"/>
      <c r="O738" s="14"/>
      <c r="P738" s="14"/>
      <c r="Q738" s="14"/>
      <c r="R738" s="14"/>
      <c r="S738" s="14"/>
      <c r="T738" s="14"/>
      <c r="U738" s="14"/>
      <c r="V738" s="14"/>
    </row>
    <row r="739" spans="1:22" s="15" customFormat="1" ht="15" customHeight="1" x14ac:dyDescent="0.25">
      <c r="A739" s="12" t="s">
        <v>1311</v>
      </c>
      <c r="B739" s="12" t="s">
        <v>278</v>
      </c>
      <c r="C739" s="13" t="s">
        <v>1321</v>
      </c>
      <c r="D739" s="36">
        <v>8363</v>
      </c>
      <c r="E739" s="36">
        <v>2414</v>
      </c>
      <c r="F739" s="14">
        <v>28.87</v>
      </c>
      <c r="G739" s="36">
        <v>5949</v>
      </c>
      <c r="H739" s="37">
        <v>75</v>
      </c>
      <c r="I739" s="14"/>
      <c r="J739" s="14"/>
      <c r="K739" s="14"/>
      <c r="L739" s="14"/>
      <c r="M739" s="14"/>
      <c r="N739" s="14"/>
      <c r="O739" s="14"/>
      <c r="P739" s="14"/>
      <c r="Q739" s="14"/>
      <c r="R739" s="14"/>
      <c r="S739" s="14"/>
      <c r="T739" s="14"/>
      <c r="U739" s="14"/>
      <c r="V739" s="14"/>
    </row>
    <row r="740" spans="1:22" s="15" customFormat="1" ht="15" customHeight="1" x14ac:dyDescent="0.25">
      <c r="A740" s="12" t="s">
        <v>1311</v>
      </c>
      <c r="B740" s="12" t="s">
        <v>1160</v>
      </c>
      <c r="C740" s="13" t="s">
        <v>1322</v>
      </c>
      <c r="D740" s="36">
        <v>3285</v>
      </c>
      <c r="E740" s="36">
        <v>1014</v>
      </c>
      <c r="F740" s="14">
        <v>30.87</v>
      </c>
      <c r="G740" s="36">
        <v>2271</v>
      </c>
      <c r="H740" s="37">
        <v>74</v>
      </c>
      <c r="I740" s="14"/>
      <c r="J740" s="14"/>
      <c r="K740" s="14"/>
      <c r="L740" s="14"/>
      <c r="M740" s="14"/>
      <c r="N740" s="14"/>
      <c r="O740" s="14"/>
      <c r="P740" s="14"/>
      <c r="Q740" s="14"/>
      <c r="R740" s="14"/>
      <c r="S740" s="14"/>
      <c r="T740" s="14"/>
      <c r="U740" s="14"/>
      <c r="V740" s="14"/>
    </row>
    <row r="741" spans="1:22" s="15" customFormat="1" ht="15" customHeight="1" x14ac:dyDescent="0.25">
      <c r="A741" s="12" t="s">
        <v>1311</v>
      </c>
      <c r="B741" s="12" t="s">
        <v>283</v>
      </c>
      <c r="C741" s="13" t="s">
        <v>1323</v>
      </c>
      <c r="D741" s="36">
        <v>3591</v>
      </c>
      <c r="E741" s="36">
        <v>862</v>
      </c>
      <c r="F741" s="14">
        <v>24</v>
      </c>
      <c r="G741" s="36">
        <v>2729</v>
      </c>
      <c r="H741" s="37">
        <v>75</v>
      </c>
      <c r="I741" s="14"/>
      <c r="J741" s="14"/>
      <c r="K741" s="14"/>
      <c r="L741" s="14"/>
      <c r="M741" s="14"/>
      <c r="N741" s="14"/>
      <c r="O741" s="14"/>
      <c r="P741" s="14"/>
      <c r="Q741" s="14"/>
      <c r="R741" s="14"/>
      <c r="S741" s="14"/>
      <c r="T741" s="14"/>
      <c r="U741" s="14"/>
      <c r="V741" s="14"/>
    </row>
    <row r="742" spans="1:22" s="15" customFormat="1" ht="15" customHeight="1" x14ac:dyDescent="0.25">
      <c r="A742" s="12" t="s">
        <v>1311</v>
      </c>
      <c r="B742" s="12" t="s">
        <v>1166</v>
      </c>
      <c r="C742" s="13" t="s">
        <v>1324</v>
      </c>
      <c r="D742" s="36">
        <v>6290</v>
      </c>
      <c r="E742" s="36">
        <v>1522</v>
      </c>
      <c r="F742" s="14">
        <v>24.2</v>
      </c>
      <c r="G742" s="36">
        <v>4768</v>
      </c>
      <c r="H742" s="37">
        <v>76</v>
      </c>
      <c r="I742" s="14"/>
      <c r="J742" s="14"/>
      <c r="K742" s="14"/>
      <c r="L742" s="14"/>
      <c r="M742" s="14"/>
      <c r="N742" s="14"/>
      <c r="O742" s="14"/>
      <c r="P742" s="14"/>
      <c r="Q742" s="14"/>
      <c r="R742" s="14"/>
      <c r="S742" s="14"/>
      <c r="T742" s="14"/>
      <c r="U742" s="14"/>
      <c r="V742" s="14"/>
    </row>
    <row r="743" spans="1:22" s="15" customFormat="1" ht="15" customHeight="1" x14ac:dyDescent="0.25">
      <c r="A743" s="12" t="s">
        <v>1311</v>
      </c>
      <c r="B743" s="12" t="s">
        <v>287</v>
      </c>
      <c r="C743" s="13" t="s">
        <v>1325</v>
      </c>
      <c r="D743" s="36">
        <v>16917</v>
      </c>
      <c r="E743" s="36">
        <v>4412</v>
      </c>
      <c r="F743" s="14">
        <v>26.08</v>
      </c>
      <c r="G743" s="36">
        <v>12505</v>
      </c>
      <c r="H743" s="37">
        <v>75</v>
      </c>
      <c r="I743" s="14"/>
      <c r="J743" s="14"/>
      <c r="K743" s="14"/>
      <c r="L743" s="14"/>
      <c r="M743" s="14"/>
      <c r="N743" s="14"/>
      <c r="O743" s="14"/>
      <c r="P743" s="14"/>
      <c r="Q743" s="14"/>
      <c r="R743" s="14"/>
      <c r="S743" s="14"/>
      <c r="T743" s="14"/>
      <c r="U743" s="14"/>
      <c r="V743" s="14"/>
    </row>
    <row r="744" spans="1:22" s="15" customFormat="1" ht="15" customHeight="1" x14ac:dyDescent="0.25">
      <c r="A744" s="12" t="s">
        <v>1311</v>
      </c>
      <c r="B744" s="12" t="s">
        <v>56</v>
      </c>
      <c r="C744" s="13" t="s">
        <v>1326</v>
      </c>
      <c r="D744" s="36">
        <v>4597</v>
      </c>
      <c r="E744" s="36">
        <v>834</v>
      </c>
      <c r="F744" s="14">
        <v>18.14</v>
      </c>
      <c r="G744" s="36">
        <v>3763</v>
      </c>
      <c r="H744" s="37">
        <v>75</v>
      </c>
      <c r="I744" s="14"/>
      <c r="J744" s="14"/>
      <c r="K744" s="14"/>
      <c r="L744" s="14"/>
      <c r="M744" s="14"/>
      <c r="N744" s="14"/>
      <c r="O744" s="14"/>
      <c r="P744" s="14"/>
      <c r="Q744" s="14"/>
      <c r="R744" s="14"/>
      <c r="S744" s="14"/>
      <c r="T744" s="14"/>
      <c r="U744" s="14"/>
      <c r="V744" s="14"/>
    </row>
    <row r="745" spans="1:22" s="15" customFormat="1" ht="15" customHeight="1" x14ac:dyDescent="0.25">
      <c r="A745" s="12" t="s">
        <v>1311</v>
      </c>
      <c r="B745" s="12" t="s">
        <v>1174</v>
      </c>
      <c r="C745" s="13" t="s">
        <v>1327</v>
      </c>
      <c r="D745" s="36">
        <v>5093</v>
      </c>
      <c r="E745" s="36">
        <v>1175</v>
      </c>
      <c r="F745" s="14">
        <v>23.07</v>
      </c>
      <c r="G745" s="36">
        <v>3918</v>
      </c>
      <c r="H745" s="37">
        <v>76</v>
      </c>
      <c r="I745" s="14"/>
      <c r="J745" s="14"/>
      <c r="K745" s="14"/>
      <c r="L745" s="14"/>
      <c r="M745" s="14"/>
      <c r="N745" s="14"/>
      <c r="O745" s="14"/>
      <c r="P745" s="14"/>
      <c r="Q745" s="14"/>
      <c r="R745" s="14"/>
      <c r="S745" s="14"/>
      <c r="T745" s="14"/>
      <c r="U745" s="14"/>
      <c r="V745" s="14"/>
    </row>
    <row r="746" spans="1:22" s="15" customFormat="1" ht="15" customHeight="1" x14ac:dyDescent="0.25">
      <c r="A746" s="12" t="s">
        <v>1311</v>
      </c>
      <c r="B746" s="12" t="s">
        <v>299</v>
      </c>
      <c r="C746" s="13" t="s">
        <v>1328</v>
      </c>
      <c r="D746" s="36">
        <v>1863</v>
      </c>
      <c r="E746" s="36">
        <v>345</v>
      </c>
      <c r="F746" s="14">
        <v>18.52</v>
      </c>
      <c r="G746" s="36">
        <v>1518</v>
      </c>
      <c r="H746" s="37">
        <v>74</v>
      </c>
      <c r="I746" s="14"/>
      <c r="J746" s="14"/>
      <c r="K746" s="14"/>
      <c r="L746" s="14"/>
      <c r="M746" s="14"/>
      <c r="N746" s="14"/>
      <c r="O746" s="14"/>
      <c r="P746" s="14"/>
      <c r="Q746" s="14"/>
      <c r="R746" s="14"/>
      <c r="S746" s="14"/>
      <c r="T746" s="14"/>
      <c r="U746" s="14"/>
      <c r="V746" s="14"/>
    </row>
    <row r="747" spans="1:22" s="15" customFormat="1" ht="15" customHeight="1" x14ac:dyDescent="0.25">
      <c r="A747" s="12" t="s">
        <v>1311</v>
      </c>
      <c r="B747" s="12" t="s">
        <v>1329</v>
      </c>
      <c r="C747" s="13" t="s">
        <v>1330</v>
      </c>
      <c r="D747" s="36">
        <v>4490</v>
      </c>
      <c r="E747" s="36">
        <v>429</v>
      </c>
      <c r="F747" s="14">
        <v>9.5500000000000007</v>
      </c>
      <c r="G747" s="36">
        <v>4061</v>
      </c>
      <c r="H747" s="37">
        <v>76</v>
      </c>
      <c r="I747" s="14"/>
      <c r="J747" s="14"/>
      <c r="K747" s="14"/>
      <c r="L747" s="14"/>
      <c r="M747" s="14"/>
      <c r="N747" s="14"/>
      <c r="O747" s="14"/>
      <c r="P747" s="14"/>
      <c r="Q747" s="14"/>
      <c r="R747" s="14"/>
      <c r="S747" s="14"/>
      <c r="T747" s="14"/>
      <c r="U747" s="14"/>
      <c r="V747" s="14"/>
    </row>
    <row r="748" spans="1:22" s="15" customFormat="1" ht="15" customHeight="1" x14ac:dyDescent="0.25">
      <c r="A748" s="12" t="s">
        <v>1311</v>
      </c>
      <c r="B748" s="12" t="s">
        <v>78</v>
      </c>
      <c r="C748" s="13" t="s">
        <v>1331</v>
      </c>
      <c r="D748" s="36">
        <v>6606</v>
      </c>
      <c r="E748" s="36">
        <v>3270</v>
      </c>
      <c r="F748" s="14">
        <v>49.5</v>
      </c>
      <c r="G748" s="36">
        <v>3336</v>
      </c>
      <c r="H748" s="37">
        <v>75</v>
      </c>
      <c r="I748" s="14"/>
      <c r="J748" s="14"/>
      <c r="K748" s="14"/>
      <c r="L748" s="14"/>
      <c r="M748" s="14"/>
      <c r="N748" s="14"/>
      <c r="O748" s="14"/>
      <c r="P748" s="14"/>
      <c r="Q748" s="14"/>
      <c r="R748" s="14"/>
      <c r="S748" s="14"/>
      <c r="T748" s="14"/>
      <c r="U748" s="14"/>
      <c r="V748" s="14"/>
    </row>
    <row r="749" spans="1:22" s="15" customFormat="1" ht="15" customHeight="1" x14ac:dyDescent="0.25">
      <c r="A749" s="12" t="s">
        <v>1311</v>
      </c>
      <c r="B749" s="12" t="s">
        <v>1332</v>
      </c>
      <c r="C749" s="13" t="s">
        <v>1333</v>
      </c>
      <c r="D749" s="36">
        <v>8375</v>
      </c>
      <c r="E749" s="36">
        <v>2104</v>
      </c>
      <c r="F749" s="14">
        <v>25.12</v>
      </c>
      <c r="G749" s="36">
        <v>6271</v>
      </c>
      <c r="H749" s="37">
        <v>74</v>
      </c>
      <c r="I749" s="14"/>
      <c r="J749" s="14"/>
      <c r="K749" s="14"/>
      <c r="L749" s="14"/>
      <c r="M749" s="14"/>
      <c r="N749" s="14"/>
      <c r="O749" s="14"/>
      <c r="P749" s="14"/>
      <c r="Q749" s="14"/>
      <c r="R749" s="14"/>
      <c r="S749" s="14"/>
      <c r="T749" s="14"/>
      <c r="U749" s="14"/>
      <c r="V749" s="14"/>
    </row>
    <row r="750" spans="1:22" s="15" customFormat="1" ht="15" customHeight="1" x14ac:dyDescent="0.25">
      <c r="A750" s="12" t="s">
        <v>1311</v>
      </c>
      <c r="B750" s="12" t="s">
        <v>867</v>
      </c>
      <c r="C750" s="13" t="s">
        <v>1334</v>
      </c>
      <c r="D750" s="36">
        <v>4398</v>
      </c>
      <c r="E750" s="36">
        <v>1085</v>
      </c>
      <c r="F750" s="14">
        <v>24.67</v>
      </c>
      <c r="G750" s="36">
        <v>3313</v>
      </c>
      <c r="H750" s="37">
        <v>76</v>
      </c>
      <c r="I750" s="14"/>
      <c r="J750" s="14"/>
      <c r="K750" s="14"/>
      <c r="L750" s="14"/>
      <c r="M750" s="14"/>
      <c r="N750" s="14"/>
      <c r="O750" s="14"/>
      <c r="P750" s="14"/>
      <c r="Q750" s="14"/>
      <c r="R750" s="14"/>
      <c r="S750" s="14"/>
      <c r="T750" s="14"/>
      <c r="U750" s="14"/>
      <c r="V750" s="14"/>
    </row>
    <row r="751" spans="1:22" s="15" customFormat="1" ht="15" customHeight="1" x14ac:dyDescent="0.25">
      <c r="A751" s="12" t="s">
        <v>1311</v>
      </c>
      <c r="B751" s="12" t="s">
        <v>661</v>
      </c>
      <c r="C751" s="13" t="s">
        <v>1335</v>
      </c>
      <c r="D751" s="36">
        <v>18670</v>
      </c>
      <c r="E751" s="36">
        <v>4383</v>
      </c>
      <c r="F751" s="14">
        <v>23.48</v>
      </c>
      <c r="G751" s="36">
        <v>14287</v>
      </c>
      <c r="H751" s="37">
        <v>76</v>
      </c>
      <c r="I751" s="14"/>
      <c r="J751" s="14"/>
      <c r="K751" s="14"/>
      <c r="L751" s="14"/>
      <c r="M751" s="14"/>
      <c r="N751" s="14"/>
      <c r="O751" s="14"/>
      <c r="P751" s="14"/>
      <c r="Q751" s="14"/>
      <c r="R751" s="14"/>
      <c r="S751" s="14"/>
      <c r="T751" s="14"/>
      <c r="U751" s="14"/>
      <c r="V751" s="14"/>
    </row>
    <row r="752" spans="1:22" s="15" customFormat="1" ht="15" customHeight="1" x14ac:dyDescent="0.25">
      <c r="A752" s="12" t="s">
        <v>1311</v>
      </c>
      <c r="B752" s="12" t="s">
        <v>1336</v>
      </c>
      <c r="C752" s="13" t="s">
        <v>1337</v>
      </c>
      <c r="D752" s="36">
        <v>7130</v>
      </c>
      <c r="E752" s="36">
        <v>648</v>
      </c>
      <c r="F752" s="14">
        <v>9.09</v>
      </c>
      <c r="G752" s="36">
        <v>6482</v>
      </c>
      <c r="H752" s="37">
        <v>75</v>
      </c>
      <c r="I752" s="14"/>
      <c r="J752" s="14"/>
      <c r="K752" s="14"/>
      <c r="L752" s="14"/>
      <c r="M752" s="14"/>
      <c r="N752" s="14"/>
      <c r="O752" s="14"/>
      <c r="P752" s="14"/>
      <c r="Q752" s="14"/>
      <c r="R752" s="14"/>
      <c r="S752" s="14"/>
      <c r="T752" s="14"/>
      <c r="U752" s="14"/>
      <c r="V752" s="14"/>
    </row>
    <row r="753" spans="1:22" s="15" customFormat="1" ht="15" customHeight="1" x14ac:dyDescent="0.25">
      <c r="A753" s="12" t="s">
        <v>1311</v>
      </c>
      <c r="B753" s="12" t="s">
        <v>1338</v>
      </c>
      <c r="C753" s="13" t="s">
        <v>1339</v>
      </c>
      <c r="D753" s="36">
        <v>27004</v>
      </c>
      <c r="E753" s="36">
        <v>8871</v>
      </c>
      <c r="F753" s="14">
        <v>32.85</v>
      </c>
      <c r="G753" s="36">
        <v>18133</v>
      </c>
      <c r="H753" s="37">
        <v>76</v>
      </c>
      <c r="I753" s="14"/>
      <c r="J753" s="14"/>
      <c r="K753" s="14"/>
      <c r="L753" s="14"/>
      <c r="M753" s="14"/>
      <c r="N753" s="14"/>
      <c r="O753" s="14"/>
      <c r="P753" s="14"/>
      <c r="Q753" s="14"/>
      <c r="R753" s="14"/>
      <c r="S753" s="14"/>
      <c r="T753" s="14"/>
      <c r="U753" s="14"/>
      <c r="V753" s="14"/>
    </row>
    <row r="754" spans="1:22" s="15" customFormat="1" ht="15" customHeight="1" x14ac:dyDescent="0.25">
      <c r="A754" s="12" t="s">
        <v>1311</v>
      </c>
      <c r="B754" s="12" t="s">
        <v>86</v>
      </c>
      <c r="C754" s="13" t="s">
        <v>1340</v>
      </c>
      <c r="D754" s="36">
        <v>4663</v>
      </c>
      <c r="E754" s="36">
        <v>747</v>
      </c>
      <c r="F754" s="14">
        <v>16.02</v>
      </c>
      <c r="G754" s="36">
        <v>3916</v>
      </c>
      <c r="H754" s="37">
        <v>75</v>
      </c>
      <c r="I754" s="14"/>
      <c r="J754" s="14"/>
      <c r="K754" s="14"/>
      <c r="L754" s="14"/>
      <c r="M754" s="14"/>
      <c r="N754" s="14"/>
      <c r="O754" s="14"/>
      <c r="P754" s="14"/>
      <c r="Q754" s="14"/>
      <c r="R754" s="14"/>
      <c r="S754" s="14"/>
      <c r="T754" s="14"/>
      <c r="U754" s="14"/>
      <c r="V754" s="14"/>
    </row>
    <row r="755" spans="1:22" s="15" customFormat="1" ht="15" customHeight="1" x14ac:dyDescent="0.25">
      <c r="A755" s="12" t="s">
        <v>1311</v>
      </c>
      <c r="B755" s="12" t="s">
        <v>890</v>
      </c>
      <c r="C755" s="13" t="s">
        <v>1341</v>
      </c>
      <c r="D755" s="36">
        <v>11854</v>
      </c>
      <c r="E755" s="36">
        <v>2788</v>
      </c>
      <c r="F755" s="14">
        <v>23.52</v>
      </c>
      <c r="G755" s="36">
        <v>9066</v>
      </c>
      <c r="H755" s="37">
        <v>75</v>
      </c>
      <c r="I755" s="14"/>
      <c r="J755" s="14"/>
      <c r="K755" s="14"/>
      <c r="L755" s="14"/>
      <c r="M755" s="14"/>
      <c r="N755" s="14"/>
      <c r="O755" s="14"/>
      <c r="P755" s="14"/>
      <c r="Q755" s="14"/>
      <c r="R755" s="14"/>
      <c r="S755" s="14"/>
      <c r="T755" s="14"/>
      <c r="U755" s="14"/>
      <c r="V755" s="14"/>
    </row>
    <row r="756" spans="1:22" s="15" customFormat="1" ht="15" customHeight="1" x14ac:dyDescent="0.25">
      <c r="A756" s="12" t="s">
        <v>1311</v>
      </c>
      <c r="B756" s="12" t="s">
        <v>1342</v>
      </c>
      <c r="C756" s="13" t="s">
        <v>1343</v>
      </c>
      <c r="D756" s="36">
        <v>3282</v>
      </c>
      <c r="E756" s="36">
        <v>637</v>
      </c>
      <c r="F756" s="14">
        <v>19.41</v>
      </c>
      <c r="G756" s="36">
        <v>2645</v>
      </c>
      <c r="H756" s="37">
        <v>76</v>
      </c>
      <c r="I756" s="14"/>
      <c r="J756" s="14"/>
      <c r="K756" s="14"/>
      <c r="L756" s="14"/>
      <c r="M756" s="14"/>
      <c r="N756" s="14"/>
      <c r="O756" s="14"/>
      <c r="P756" s="14"/>
      <c r="Q756" s="14"/>
      <c r="R756" s="14"/>
      <c r="S756" s="14"/>
      <c r="T756" s="14"/>
      <c r="U756" s="14"/>
      <c r="V756" s="14"/>
    </row>
    <row r="757" spans="1:22" s="15" customFormat="1" ht="15" customHeight="1" x14ac:dyDescent="0.25">
      <c r="A757" s="12" t="s">
        <v>1311</v>
      </c>
      <c r="B757" s="12" t="s">
        <v>88</v>
      </c>
      <c r="C757" s="13" t="s">
        <v>1344</v>
      </c>
      <c r="D757" s="36">
        <v>4459</v>
      </c>
      <c r="E757" s="36">
        <v>1224</v>
      </c>
      <c r="F757" s="14">
        <v>27.45</v>
      </c>
      <c r="G757" s="36">
        <v>3235</v>
      </c>
      <c r="H757" s="37">
        <v>75</v>
      </c>
      <c r="I757" s="14"/>
      <c r="J757" s="14"/>
      <c r="K757" s="14"/>
      <c r="L757" s="14"/>
      <c r="M757" s="14"/>
      <c r="N757" s="14"/>
      <c r="O757" s="14"/>
      <c r="P757" s="14"/>
      <c r="Q757" s="14"/>
      <c r="R757" s="14"/>
      <c r="S757" s="14"/>
      <c r="T757" s="14"/>
      <c r="U757" s="14"/>
      <c r="V757" s="14"/>
    </row>
    <row r="758" spans="1:22" s="15" customFormat="1" ht="15" customHeight="1" x14ac:dyDescent="0.25">
      <c r="A758" s="12" t="s">
        <v>1311</v>
      </c>
      <c r="B758" s="12" t="s">
        <v>313</v>
      </c>
      <c r="C758" s="13" t="s">
        <v>1345</v>
      </c>
      <c r="D758" s="36">
        <v>3723</v>
      </c>
      <c r="E758" s="36">
        <v>1428</v>
      </c>
      <c r="F758" s="14">
        <v>38.36</v>
      </c>
      <c r="G758" s="36">
        <v>2295</v>
      </c>
      <c r="H758" s="37">
        <v>75</v>
      </c>
      <c r="I758" s="14"/>
      <c r="J758" s="14"/>
      <c r="K758" s="14"/>
      <c r="L758" s="14"/>
      <c r="M758" s="14"/>
      <c r="N758" s="14"/>
      <c r="O758" s="14"/>
      <c r="P758" s="14"/>
      <c r="Q758" s="14"/>
      <c r="R758" s="14"/>
      <c r="S758" s="14"/>
      <c r="T758" s="14"/>
      <c r="U758" s="14"/>
      <c r="V758" s="14"/>
    </row>
    <row r="759" spans="1:22" s="15" customFormat="1" ht="15" customHeight="1" x14ac:dyDescent="0.25">
      <c r="A759" s="12" t="s">
        <v>1311</v>
      </c>
      <c r="B759" s="12" t="s">
        <v>1346</v>
      </c>
      <c r="C759" s="13" t="s">
        <v>1347</v>
      </c>
      <c r="D759" s="36">
        <v>5555</v>
      </c>
      <c r="E759" s="36">
        <v>1628</v>
      </c>
      <c r="F759" s="14">
        <v>29.31</v>
      </c>
      <c r="G759" s="36">
        <v>3927</v>
      </c>
      <c r="H759" s="37">
        <v>75</v>
      </c>
      <c r="I759" s="14"/>
      <c r="J759" s="14"/>
      <c r="K759" s="14"/>
      <c r="L759" s="14"/>
      <c r="M759" s="14"/>
      <c r="N759" s="14"/>
      <c r="O759" s="14"/>
      <c r="P759" s="14"/>
      <c r="Q759" s="14"/>
      <c r="R759" s="14"/>
      <c r="S759" s="14"/>
      <c r="T759" s="14"/>
      <c r="U759" s="14"/>
      <c r="V759" s="14"/>
    </row>
    <row r="760" spans="1:22" s="15" customFormat="1" ht="15" customHeight="1" x14ac:dyDescent="0.25">
      <c r="A760" s="12" t="s">
        <v>1311</v>
      </c>
      <c r="B760" s="12" t="s">
        <v>317</v>
      </c>
      <c r="C760" s="13" t="s">
        <v>1348</v>
      </c>
      <c r="D760" s="36">
        <v>12092</v>
      </c>
      <c r="E760" s="36">
        <v>3063</v>
      </c>
      <c r="F760" s="14">
        <v>25.33</v>
      </c>
      <c r="G760" s="36">
        <v>9029</v>
      </c>
      <c r="H760" s="37">
        <v>76</v>
      </c>
      <c r="I760" s="14"/>
      <c r="J760" s="14"/>
      <c r="K760" s="14"/>
      <c r="L760" s="14"/>
      <c r="M760" s="14"/>
      <c r="N760" s="14"/>
      <c r="O760" s="14"/>
      <c r="P760" s="14"/>
      <c r="Q760" s="14"/>
      <c r="R760" s="14"/>
      <c r="S760" s="14"/>
      <c r="T760" s="14"/>
      <c r="U760" s="14"/>
      <c r="V760" s="14"/>
    </row>
    <row r="761" spans="1:22" s="15" customFormat="1" ht="15" customHeight="1" x14ac:dyDescent="0.25">
      <c r="A761" s="12" t="s">
        <v>1311</v>
      </c>
      <c r="B761" s="12" t="s">
        <v>92</v>
      </c>
      <c r="C761" s="13" t="s">
        <v>1349</v>
      </c>
      <c r="D761" s="36">
        <v>5662</v>
      </c>
      <c r="E761" s="36">
        <v>999</v>
      </c>
      <c r="F761" s="14">
        <v>17.64</v>
      </c>
      <c r="G761" s="36">
        <v>4663</v>
      </c>
      <c r="H761" s="37">
        <v>75</v>
      </c>
      <c r="I761" s="14"/>
      <c r="J761" s="14"/>
      <c r="K761" s="14"/>
      <c r="L761" s="14"/>
      <c r="M761" s="14"/>
      <c r="N761" s="14"/>
      <c r="O761" s="14"/>
      <c r="P761" s="14"/>
      <c r="Q761" s="14"/>
      <c r="R761" s="14"/>
      <c r="S761" s="14"/>
      <c r="T761" s="14"/>
      <c r="U761" s="14"/>
      <c r="V761" s="14"/>
    </row>
    <row r="762" spans="1:22" s="15" customFormat="1" ht="15" customHeight="1" x14ac:dyDescent="0.25">
      <c r="A762" s="12" t="s">
        <v>1311</v>
      </c>
      <c r="B762" s="12" t="s">
        <v>713</v>
      </c>
      <c r="C762" s="13" t="s">
        <v>1350</v>
      </c>
      <c r="D762" s="36">
        <v>35654</v>
      </c>
      <c r="E762" s="36">
        <v>10864</v>
      </c>
      <c r="F762" s="14">
        <v>30.47</v>
      </c>
      <c r="G762" s="36">
        <v>24790</v>
      </c>
      <c r="H762" s="37">
        <v>75</v>
      </c>
      <c r="I762" s="14"/>
      <c r="J762" s="14"/>
      <c r="K762" s="14"/>
      <c r="L762" s="14"/>
      <c r="M762" s="14"/>
      <c r="N762" s="14"/>
      <c r="O762" s="14"/>
      <c r="P762" s="14"/>
      <c r="Q762" s="14"/>
      <c r="R762" s="14"/>
      <c r="S762" s="14"/>
      <c r="T762" s="14"/>
      <c r="U762" s="14"/>
      <c r="V762" s="14"/>
    </row>
    <row r="763" spans="1:22" s="15" customFormat="1" ht="15" customHeight="1" x14ac:dyDescent="0.25">
      <c r="A763" s="12" t="s">
        <v>1311</v>
      </c>
      <c r="B763" s="12" t="s">
        <v>913</v>
      </c>
      <c r="C763" s="13" t="s">
        <v>1351</v>
      </c>
      <c r="D763" s="36">
        <v>11925</v>
      </c>
      <c r="E763" s="36">
        <v>4200</v>
      </c>
      <c r="F763" s="14">
        <v>35.22</v>
      </c>
      <c r="G763" s="36">
        <v>7725</v>
      </c>
      <c r="H763" s="37">
        <v>75</v>
      </c>
      <c r="I763" s="14"/>
      <c r="J763" s="14"/>
      <c r="K763" s="14"/>
      <c r="L763" s="14"/>
      <c r="M763" s="14"/>
      <c r="N763" s="14"/>
      <c r="O763" s="14"/>
      <c r="P763" s="14"/>
      <c r="Q763" s="14"/>
      <c r="R763" s="14"/>
      <c r="S763" s="14"/>
      <c r="T763" s="14"/>
      <c r="U763" s="14"/>
      <c r="V763" s="14"/>
    </row>
    <row r="764" spans="1:22" s="15" customFormat="1" ht="15" customHeight="1" x14ac:dyDescent="0.25">
      <c r="A764" s="12" t="s">
        <v>1311</v>
      </c>
      <c r="B764" s="12" t="s">
        <v>1352</v>
      </c>
      <c r="C764" s="13" t="s">
        <v>1353</v>
      </c>
      <c r="D764" s="36">
        <v>6468</v>
      </c>
      <c r="E764" s="36">
        <v>1329</v>
      </c>
      <c r="F764" s="14">
        <v>20.55</v>
      </c>
      <c r="G764" s="36">
        <v>5139</v>
      </c>
      <c r="H764" s="37">
        <v>75</v>
      </c>
      <c r="I764" s="14"/>
      <c r="J764" s="14"/>
      <c r="K764" s="14"/>
      <c r="L764" s="14"/>
      <c r="M764" s="14"/>
      <c r="N764" s="14"/>
      <c r="O764" s="14"/>
      <c r="P764" s="14"/>
      <c r="Q764" s="14"/>
      <c r="R764" s="14"/>
      <c r="S764" s="14"/>
      <c r="T764" s="14"/>
      <c r="U764" s="14"/>
      <c r="V764" s="14"/>
    </row>
    <row r="765" spans="1:22" s="15" customFormat="1" ht="15" customHeight="1" x14ac:dyDescent="0.25">
      <c r="A765" s="12" t="s">
        <v>1311</v>
      </c>
      <c r="B765" s="12" t="s">
        <v>1354</v>
      </c>
      <c r="C765" s="13" t="s">
        <v>1355</v>
      </c>
      <c r="D765" s="36">
        <v>20855</v>
      </c>
      <c r="E765" s="36">
        <v>7051</v>
      </c>
      <c r="F765" s="14">
        <v>33.81</v>
      </c>
      <c r="G765" s="36">
        <v>13804</v>
      </c>
      <c r="H765" s="37">
        <v>75</v>
      </c>
      <c r="I765" s="14"/>
      <c r="J765" s="14"/>
      <c r="K765" s="14"/>
      <c r="L765" s="14"/>
      <c r="M765" s="14"/>
      <c r="N765" s="14"/>
      <c r="O765" s="14"/>
      <c r="P765" s="14"/>
      <c r="Q765" s="14"/>
      <c r="R765" s="14"/>
      <c r="S765" s="14"/>
      <c r="T765" s="14"/>
      <c r="U765" s="14"/>
      <c r="V765" s="14"/>
    </row>
    <row r="766" spans="1:22" s="15" customFormat="1" ht="15" customHeight="1" x14ac:dyDescent="0.25">
      <c r="A766" s="12" t="s">
        <v>1311</v>
      </c>
      <c r="B766" s="12" t="s">
        <v>96</v>
      </c>
      <c r="C766" s="13" t="s">
        <v>1356</v>
      </c>
      <c r="D766" s="36">
        <v>9014</v>
      </c>
      <c r="E766" s="36">
        <v>2648</v>
      </c>
      <c r="F766" s="14">
        <v>29.38</v>
      </c>
      <c r="G766" s="36">
        <v>6366</v>
      </c>
      <c r="H766" s="37">
        <v>76</v>
      </c>
      <c r="I766" s="14"/>
      <c r="J766" s="14"/>
      <c r="K766" s="14"/>
      <c r="L766" s="14"/>
      <c r="M766" s="14"/>
      <c r="N766" s="14"/>
      <c r="O766" s="14"/>
      <c r="P766" s="14"/>
      <c r="Q766" s="14"/>
      <c r="R766" s="14"/>
      <c r="S766" s="14"/>
      <c r="T766" s="14"/>
      <c r="U766" s="14"/>
      <c r="V766" s="14"/>
    </row>
    <row r="767" spans="1:22" s="15" customFormat="1" ht="15" customHeight="1" x14ac:dyDescent="0.25">
      <c r="A767" s="12" t="s">
        <v>1311</v>
      </c>
      <c r="B767" s="12" t="s">
        <v>324</v>
      </c>
      <c r="C767" s="13" t="s">
        <v>1357</v>
      </c>
      <c r="D767" s="36">
        <v>15714</v>
      </c>
      <c r="E767" s="36">
        <v>3149</v>
      </c>
      <c r="F767" s="14">
        <v>20.04</v>
      </c>
      <c r="G767" s="36">
        <v>12565</v>
      </c>
      <c r="H767" s="37">
        <v>75</v>
      </c>
      <c r="I767" s="14"/>
      <c r="J767" s="14"/>
      <c r="K767" s="14"/>
      <c r="L767" s="14"/>
      <c r="M767" s="14"/>
      <c r="N767" s="14"/>
      <c r="O767" s="14"/>
      <c r="P767" s="14"/>
      <c r="Q767" s="14"/>
      <c r="R767" s="14"/>
      <c r="S767" s="14"/>
      <c r="T767" s="14"/>
      <c r="U767" s="14"/>
      <c r="V767" s="14"/>
    </row>
    <row r="768" spans="1:22" s="15" customFormat="1" ht="15" customHeight="1" x14ac:dyDescent="0.25">
      <c r="A768" s="12" t="s">
        <v>1311</v>
      </c>
      <c r="B768" s="12" t="s">
        <v>1358</v>
      </c>
      <c r="C768" s="13" t="s">
        <v>1359</v>
      </c>
      <c r="D768" s="36">
        <v>6481</v>
      </c>
      <c r="E768" s="36">
        <v>3228</v>
      </c>
      <c r="F768" s="14">
        <v>49.81</v>
      </c>
      <c r="G768" s="36">
        <v>3253</v>
      </c>
      <c r="H768" s="37">
        <v>76</v>
      </c>
      <c r="I768" s="14"/>
      <c r="J768" s="14"/>
      <c r="K768" s="14"/>
      <c r="L768" s="14"/>
      <c r="M768" s="14"/>
      <c r="N768" s="14"/>
      <c r="O768" s="14"/>
      <c r="P768" s="14"/>
      <c r="Q768" s="14"/>
      <c r="R768" s="14"/>
      <c r="S768" s="14"/>
      <c r="T768" s="14"/>
      <c r="U768" s="14"/>
      <c r="V768" s="14"/>
    </row>
    <row r="769" spans="1:22" s="15" customFormat="1" ht="15" customHeight="1" x14ac:dyDescent="0.25">
      <c r="A769" s="12" t="s">
        <v>1311</v>
      </c>
      <c r="B769" s="12" t="s">
        <v>100</v>
      </c>
      <c r="C769" s="13" t="s">
        <v>1360</v>
      </c>
      <c r="D769" s="36">
        <v>6908</v>
      </c>
      <c r="E769" s="36">
        <v>2173</v>
      </c>
      <c r="F769" s="14">
        <v>31.46</v>
      </c>
      <c r="G769" s="36">
        <v>4735</v>
      </c>
      <c r="H769" s="37">
        <v>75</v>
      </c>
      <c r="I769" s="14"/>
      <c r="J769" s="14"/>
      <c r="K769" s="14"/>
      <c r="L769" s="14"/>
      <c r="M769" s="14"/>
      <c r="N769" s="14"/>
      <c r="O769" s="14"/>
      <c r="P769" s="14"/>
      <c r="Q769" s="14"/>
      <c r="R769" s="14"/>
      <c r="S769" s="14"/>
      <c r="T769" s="14"/>
      <c r="U769" s="14"/>
      <c r="V769" s="14"/>
    </row>
    <row r="770" spans="1:22" s="15" customFormat="1" ht="15" customHeight="1" x14ac:dyDescent="0.25">
      <c r="A770" s="12" t="s">
        <v>1311</v>
      </c>
      <c r="B770" s="12" t="s">
        <v>928</v>
      </c>
      <c r="C770" s="13" t="s">
        <v>1361</v>
      </c>
      <c r="D770" s="36">
        <v>5656</v>
      </c>
      <c r="E770" s="36">
        <v>1106</v>
      </c>
      <c r="F770" s="14">
        <v>19.55</v>
      </c>
      <c r="G770" s="36">
        <v>4550</v>
      </c>
      <c r="H770" s="37">
        <v>75</v>
      </c>
      <c r="I770" s="14"/>
      <c r="J770" s="14"/>
      <c r="K770" s="14"/>
      <c r="L770" s="14"/>
      <c r="M770" s="14"/>
      <c r="N770" s="14"/>
      <c r="O770" s="14"/>
      <c r="P770" s="14"/>
      <c r="Q770" s="14"/>
      <c r="R770" s="14"/>
      <c r="S770" s="14"/>
      <c r="T770" s="14"/>
      <c r="U770" s="14"/>
      <c r="V770" s="14"/>
    </row>
    <row r="771" spans="1:22" s="15" customFormat="1" ht="15" customHeight="1" x14ac:dyDescent="0.25">
      <c r="A771" s="12" t="s">
        <v>1311</v>
      </c>
      <c r="B771" s="12" t="s">
        <v>1362</v>
      </c>
      <c r="C771" s="13" t="s">
        <v>1363</v>
      </c>
      <c r="D771" s="36">
        <v>3613</v>
      </c>
      <c r="E771" s="36">
        <v>976</v>
      </c>
      <c r="F771" s="14">
        <v>27.01</v>
      </c>
      <c r="G771" s="36">
        <v>2637</v>
      </c>
      <c r="H771" s="37">
        <v>76</v>
      </c>
      <c r="I771" s="14"/>
      <c r="J771" s="14"/>
      <c r="K771" s="14"/>
      <c r="L771" s="14"/>
      <c r="M771" s="14"/>
      <c r="N771" s="14"/>
      <c r="O771" s="14"/>
      <c r="P771" s="14"/>
      <c r="Q771" s="14"/>
      <c r="R771" s="14"/>
      <c r="S771" s="14"/>
      <c r="T771" s="14"/>
      <c r="U771" s="14"/>
      <c r="V771" s="14"/>
    </row>
    <row r="772" spans="1:22" s="15" customFormat="1" ht="15" customHeight="1" x14ac:dyDescent="0.25">
      <c r="A772" s="12" t="s">
        <v>1311</v>
      </c>
      <c r="B772" s="12" t="s">
        <v>102</v>
      </c>
      <c r="C772" s="13" t="s">
        <v>1364</v>
      </c>
      <c r="D772" s="36">
        <v>5644</v>
      </c>
      <c r="E772" s="36">
        <v>982</v>
      </c>
      <c r="F772" s="14">
        <v>17.399999999999999</v>
      </c>
      <c r="G772" s="36">
        <v>4662</v>
      </c>
      <c r="H772" s="37">
        <v>75</v>
      </c>
      <c r="I772" s="14"/>
      <c r="J772" s="14"/>
      <c r="K772" s="14"/>
      <c r="L772" s="14"/>
      <c r="M772" s="14"/>
      <c r="N772" s="14"/>
      <c r="O772" s="14"/>
      <c r="P772" s="14"/>
      <c r="Q772" s="14"/>
      <c r="R772" s="14"/>
      <c r="S772" s="14"/>
      <c r="T772" s="14"/>
      <c r="U772" s="14"/>
      <c r="V772" s="14"/>
    </row>
    <row r="773" spans="1:22" s="15" customFormat="1" ht="15" customHeight="1" x14ac:dyDescent="0.25">
      <c r="A773" s="12" t="s">
        <v>1311</v>
      </c>
      <c r="B773" s="12" t="s">
        <v>1365</v>
      </c>
      <c r="C773" s="13" t="s">
        <v>1366</v>
      </c>
      <c r="D773" s="36">
        <v>4323</v>
      </c>
      <c r="E773" s="36">
        <v>1210</v>
      </c>
      <c r="F773" s="14">
        <v>27.99</v>
      </c>
      <c r="G773" s="36">
        <v>3113</v>
      </c>
      <c r="H773" s="37">
        <v>74</v>
      </c>
      <c r="I773" s="14"/>
      <c r="J773" s="14"/>
      <c r="K773" s="14"/>
      <c r="L773" s="14"/>
      <c r="M773" s="14"/>
      <c r="N773" s="14"/>
      <c r="O773" s="14"/>
      <c r="P773" s="14"/>
      <c r="Q773" s="14"/>
      <c r="R773" s="14"/>
      <c r="S773" s="14"/>
      <c r="T773" s="14"/>
      <c r="U773" s="14"/>
      <c r="V773" s="14"/>
    </row>
    <row r="774" spans="1:22" s="15" customFormat="1" ht="15" customHeight="1" x14ac:dyDescent="0.25">
      <c r="A774" s="12" t="s">
        <v>1311</v>
      </c>
      <c r="B774" s="12" t="s">
        <v>332</v>
      </c>
      <c r="C774" s="13" t="s">
        <v>1367</v>
      </c>
      <c r="D774" s="36">
        <v>21845</v>
      </c>
      <c r="E774" s="36">
        <v>6757</v>
      </c>
      <c r="F774" s="14">
        <v>30.93</v>
      </c>
      <c r="G774" s="36">
        <v>15088</v>
      </c>
      <c r="H774" s="37">
        <v>75</v>
      </c>
      <c r="I774" s="14"/>
      <c r="J774" s="14"/>
      <c r="K774" s="14"/>
      <c r="L774" s="14"/>
      <c r="M774" s="14"/>
      <c r="N774" s="14"/>
      <c r="O774" s="14"/>
      <c r="P774" s="14"/>
      <c r="Q774" s="14"/>
      <c r="R774" s="14"/>
      <c r="S774" s="14"/>
      <c r="T774" s="14"/>
      <c r="U774" s="14"/>
      <c r="V774" s="14"/>
    </row>
    <row r="775" spans="1:22" s="15" customFormat="1" ht="15" customHeight="1" x14ac:dyDescent="0.25">
      <c r="A775" s="12" t="s">
        <v>1311</v>
      </c>
      <c r="B775" s="12" t="s">
        <v>1226</v>
      </c>
      <c r="C775" s="13" t="s">
        <v>1368</v>
      </c>
      <c r="D775" s="36">
        <v>6248</v>
      </c>
      <c r="E775" s="36">
        <v>703</v>
      </c>
      <c r="F775" s="14">
        <v>11.25</v>
      </c>
      <c r="G775" s="36">
        <v>5545</v>
      </c>
      <c r="H775" s="37">
        <v>75</v>
      </c>
      <c r="I775" s="14"/>
      <c r="J775" s="14"/>
      <c r="K775" s="14"/>
      <c r="L775" s="14"/>
      <c r="M775" s="14"/>
      <c r="N775" s="14"/>
      <c r="O775" s="14"/>
      <c r="P775" s="14"/>
      <c r="Q775" s="14"/>
      <c r="R775" s="14"/>
      <c r="S775" s="14"/>
      <c r="T775" s="14"/>
      <c r="U775" s="14"/>
      <c r="V775" s="14"/>
    </row>
    <row r="776" spans="1:22" s="15" customFormat="1" ht="15" customHeight="1" x14ac:dyDescent="0.25">
      <c r="A776" s="12" t="s">
        <v>1311</v>
      </c>
      <c r="B776" s="12" t="s">
        <v>1369</v>
      </c>
      <c r="C776" s="13" t="s">
        <v>1370</v>
      </c>
      <c r="D776" s="36">
        <v>12479</v>
      </c>
      <c r="E776" s="36">
        <v>5716</v>
      </c>
      <c r="F776" s="14">
        <v>45.8</v>
      </c>
      <c r="G776" s="36">
        <v>6763</v>
      </c>
      <c r="H776" s="37">
        <v>75</v>
      </c>
      <c r="I776" s="14"/>
      <c r="J776" s="14"/>
      <c r="K776" s="14"/>
      <c r="L776" s="14"/>
      <c r="M776" s="14"/>
      <c r="N776" s="14"/>
      <c r="O776" s="14"/>
      <c r="P776" s="14"/>
      <c r="Q776" s="14"/>
      <c r="R776" s="14"/>
      <c r="S776" s="14"/>
      <c r="T776" s="14"/>
      <c r="U776" s="14"/>
      <c r="V776" s="14"/>
    </row>
    <row r="777" spans="1:22" s="15" customFormat="1" ht="15" customHeight="1" x14ac:dyDescent="0.25">
      <c r="A777" s="12" t="s">
        <v>1311</v>
      </c>
      <c r="B777" s="12" t="s">
        <v>1371</v>
      </c>
      <c r="C777" s="13" t="s">
        <v>1372</v>
      </c>
      <c r="D777" s="36">
        <v>4478</v>
      </c>
      <c r="E777" s="36">
        <v>1686</v>
      </c>
      <c r="F777" s="14">
        <v>37.65</v>
      </c>
      <c r="G777" s="36">
        <v>2792</v>
      </c>
      <c r="H777" s="37">
        <v>75</v>
      </c>
      <c r="I777" s="14"/>
      <c r="J777" s="14"/>
      <c r="K777" s="14"/>
      <c r="L777" s="14"/>
      <c r="M777" s="14"/>
      <c r="N777" s="14"/>
      <c r="O777" s="14"/>
      <c r="P777" s="14"/>
      <c r="Q777" s="14"/>
      <c r="R777" s="14"/>
      <c r="S777" s="14"/>
      <c r="T777" s="14"/>
      <c r="U777" s="14"/>
      <c r="V777" s="14"/>
    </row>
    <row r="778" spans="1:22" s="15" customFormat="1" ht="15" customHeight="1" x14ac:dyDescent="0.25">
      <c r="A778" s="12" t="s">
        <v>1311</v>
      </c>
      <c r="B778" s="12" t="s">
        <v>1373</v>
      </c>
      <c r="C778" s="13" t="s">
        <v>1374</v>
      </c>
      <c r="D778" s="36">
        <v>17793</v>
      </c>
      <c r="E778" s="36">
        <v>3333</v>
      </c>
      <c r="F778" s="14">
        <v>18.73</v>
      </c>
      <c r="G778" s="36">
        <v>14460</v>
      </c>
      <c r="H778" s="37">
        <v>75</v>
      </c>
      <c r="I778" s="14"/>
      <c r="J778" s="14"/>
      <c r="K778" s="14"/>
      <c r="L778" s="14"/>
      <c r="M778" s="14"/>
      <c r="N778" s="14"/>
      <c r="O778" s="14"/>
      <c r="P778" s="14"/>
      <c r="Q778" s="14"/>
      <c r="R778" s="14"/>
      <c r="S778" s="14"/>
      <c r="T778" s="14"/>
      <c r="U778" s="14"/>
      <c r="V778" s="14"/>
    </row>
    <row r="779" spans="1:22" s="15" customFormat="1" ht="15" customHeight="1" x14ac:dyDescent="0.25">
      <c r="A779" s="12" t="s">
        <v>1311</v>
      </c>
      <c r="B779" s="12" t="s">
        <v>437</v>
      </c>
      <c r="C779" s="13" t="s">
        <v>1375</v>
      </c>
      <c r="D779" s="36">
        <v>71383</v>
      </c>
      <c r="E779" s="36">
        <v>22085</v>
      </c>
      <c r="F779" s="14">
        <v>30.94</v>
      </c>
      <c r="G779" s="36">
        <v>49298</v>
      </c>
      <c r="H779" s="37">
        <v>75</v>
      </c>
      <c r="I779" s="14"/>
      <c r="J779" s="14"/>
      <c r="K779" s="14"/>
      <c r="L779" s="14"/>
      <c r="M779" s="14"/>
      <c r="N779" s="14"/>
      <c r="O779" s="14"/>
      <c r="P779" s="14"/>
      <c r="Q779" s="14"/>
      <c r="R779" s="14"/>
      <c r="S779" s="14"/>
      <c r="T779" s="14"/>
      <c r="U779" s="14"/>
      <c r="V779" s="14"/>
    </row>
    <row r="780" spans="1:22" s="15" customFormat="1" ht="15" customHeight="1" x14ac:dyDescent="0.25">
      <c r="A780" s="12" t="s">
        <v>1311</v>
      </c>
      <c r="B780" s="12" t="s">
        <v>108</v>
      </c>
      <c r="C780" s="13" t="s">
        <v>1376</v>
      </c>
      <c r="D780" s="36">
        <v>8491</v>
      </c>
      <c r="E780" s="36">
        <v>1771</v>
      </c>
      <c r="F780" s="14">
        <v>20.86</v>
      </c>
      <c r="G780" s="36">
        <v>6720</v>
      </c>
      <c r="H780" s="37">
        <v>75</v>
      </c>
      <c r="I780" s="14"/>
      <c r="J780" s="14"/>
      <c r="K780" s="14"/>
      <c r="L780" s="14"/>
      <c r="M780" s="14"/>
      <c r="N780" s="14"/>
      <c r="O780" s="14"/>
      <c r="P780" s="14"/>
      <c r="Q780" s="14"/>
      <c r="R780" s="14"/>
      <c r="S780" s="14"/>
      <c r="T780" s="14"/>
      <c r="U780" s="14"/>
      <c r="V780" s="14"/>
    </row>
    <row r="781" spans="1:22" s="15" customFormat="1" ht="15" customHeight="1" x14ac:dyDescent="0.25">
      <c r="A781" s="12" t="s">
        <v>1311</v>
      </c>
      <c r="B781" s="12" t="s">
        <v>118</v>
      </c>
      <c r="C781" s="13" t="s">
        <v>1377</v>
      </c>
      <c r="D781" s="36">
        <v>22943</v>
      </c>
      <c r="E781" s="36">
        <v>7598</v>
      </c>
      <c r="F781" s="14">
        <v>33.119999999999997</v>
      </c>
      <c r="G781" s="36">
        <v>15345</v>
      </c>
      <c r="H781" s="37">
        <v>76</v>
      </c>
      <c r="I781" s="14"/>
      <c r="J781" s="14"/>
      <c r="K781" s="14"/>
      <c r="L781" s="14"/>
      <c r="M781" s="14"/>
      <c r="N781" s="14"/>
      <c r="O781" s="14"/>
      <c r="P781" s="14"/>
      <c r="Q781" s="14"/>
      <c r="R781" s="14"/>
      <c r="S781" s="14"/>
      <c r="T781" s="14"/>
      <c r="U781" s="14"/>
      <c r="V781" s="14"/>
    </row>
    <row r="782" spans="1:22" s="15" customFormat="1" ht="15" customHeight="1" x14ac:dyDescent="0.25">
      <c r="A782" s="12" t="s">
        <v>1311</v>
      </c>
      <c r="B782" s="12" t="s">
        <v>122</v>
      </c>
      <c r="C782" s="13" t="s">
        <v>1378</v>
      </c>
      <c r="D782" s="36">
        <v>104029</v>
      </c>
      <c r="E782" s="36">
        <v>38240</v>
      </c>
      <c r="F782" s="14">
        <v>36.76</v>
      </c>
      <c r="G782" s="36">
        <v>65789</v>
      </c>
      <c r="H782" s="37">
        <v>75</v>
      </c>
      <c r="I782" s="14"/>
      <c r="J782" s="14"/>
      <c r="K782" s="14"/>
      <c r="L782" s="14"/>
      <c r="M782" s="14"/>
      <c r="N782" s="14"/>
      <c r="O782" s="14"/>
      <c r="P782" s="14"/>
      <c r="Q782" s="14"/>
      <c r="R782" s="14"/>
      <c r="S782" s="14"/>
      <c r="T782" s="14"/>
      <c r="U782" s="14"/>
      <c r="V782" s="14"/>
    </row>
    <row r="783" spans="1:22" s="15" customFormat="1" ht="15" customHeight="1" x14ac:dyDescent="0.25">
      <c r="A783" s="12" t="s">
        <v>1311</v>
      </c>
      <c r="B783" s="12" t="s">
        <v>124</v>
      </c>
      <c r="C783" s="13" t="s">
        <v>1379</v>
      </c>
      <c r="D783" s="36">
        <v>7618</v>
      </c>
      <c r="E783" s="36">
        <v>3064</v>
      </c>
      <c r="F783" s="14">
        <v>40.22</v>
      </c>
      <c r="G783" s="36">
        <v>4554</v>
      </c>
      <c r="H783" s="37">
        <v>76</v>
      </c>
      <c r="I783" s="14"/>
      <c r="J783" s="14"/>
      <c r="K783" s="14"/>
      <c r="L783" s="14"/>
      <c r="M783" s="14"/>
      <c r="N783" s="14"/>
      <c r="O783" s="14"/>
      <c r="P783" s="14"/>
      <c r="Q783" s="14"/>
      <c r="R783" s="14"/>
      <c r="S783" s="14"/>
      <c r="T783" s="14"/>
      <c r="U783" s="14"/>
      <c r="V783" s="14"/>
    </row>
    <row r="784" spans="1:22" s="15" customFormat="1" ht="15" customHeight="1" x14ac:dyDescent="0.25">
      <c r="A784" s="12" t="s">
        <v>1311</v>
      </c>
      <c r="B784" s="12" t="s">
        <v>744</v>
      </c>
      <c r="C784" s="13" t="s">
        <v>1380</v>
      </c>
      <c r="D784" s="36">
        <v>1827</v>
      </c>
      <c r="E784" s="36">
        <v>187</v>
      </c>
      <c r="F784" s="14">
        <v>10.24</v>
      </c>
      <c r="G784" s="36">
        <v>1640</v>
      </c>
      <c r="H784" s="37">
        <v>75</v>
      </c>
      <c r="I784" s="14"/>
      <c r="J784" s="14"/>
      <c r="K784" s="14"/>
      <c r="L784" s="14"/>
      <c r="M784" s="14"/>
      <c r="N784" s="14"/>
      <c r="O784" s="14"/>
      <c r="P784" s="14"/>
      <c r="Q784" s="14"/>
      <c r="R784" s="14"/>
      <c r="S784" s="14"/>
      <c r="T784" s="14"/>
      <c r="U784" s="14"/>
      <c r="V784" s="14"/>
    </row>
    <row r="785" spans="1:22" s="15" customFormat="1" ht="15" customHeight="1" x14ac:dyDescent="0.25">
      <c r="A785" s="12" t="s">
        <v>1311</v>
      </c>
      <c r="B785" s="12" t="s">
        <v>1381</v>
      </c>
      <c r="C785" s="13" t="s">
        <v>1382</v>
      </c>
      <c r="D785" s="36">
        <v>5563</v>
      </c>
      <c r="E785" s="36">
        <v>1195</v>
      </c>
      <c r="F785" s="14">
        <v>21.48</v>
      </c>
      <c r="G785" s="36">
        <v>4368</v>
      </c>
      <c r="H785" s="37">
        <v>75</v>
      </c>
      <c r="I785" s="14"/>
      <c r="J785" s="14"/>
      <c r="K785" s="14"/>
      <c r="L785" s="14"/>
      <c r="M785" s="14"/>
      <c r="N785" s="14"/>
      <c r="O785" s="14"/>
      <c r="P785" s="14"/>
      <c r="Q785" s="14"/>
      <c r="R785" s="14"/>
      <c r="S785" s="14"/>
      <c r="T785" s="14"/>
      <c r="U785" s="14"/>
      <c r="V785" s="14"/>
    </row>
    <row r="786" spans="1:22" s="15" customFormat="1" ht="15" customHeight="1" x14ac:dyDescent="0.25">
      <c r="A786" s="12" t="s">
        <v>1311</v>
      </c>
      <c r="B786" s="12" t="s">
        <v>128</v>
      </c>
      <c r="C786" s="13" t="s">
        <v>1383</v>
      </c>
      <c r="D786" s="36">
        <v>16505</v>
      </c>
      <c r="E786" s="36">
        <v>3766</v>
      </c>
      <c r="F786" s="14">
        <v>22.82</v>
      </c>
      <c r="G786" s="36">
        <v>12739</v>
      </c>
      <c r="H786" s="37">
        <v>75</v>
      </c>
      <c r="I786" s="14"/>
      <c r="J786" s="14"/>
      <c r="K786" s="14"/>
      <c r="L786" s="14"/>
      <c r="M786" s="14"/>
      <c r="N786" s="14"/>
      <c r="O786" s="14"/>
      <c r="P786" s="14"/>
      <c r="Q786" s="14"/>
      <c r="R786" s="14"/>
      <c r="S786" s="14"/>
      <c r="T786" s="14"/>
      <c r="U786" s="14"/>
      <c r="V786" s="14"/>
    </row>
    <row r="787" spans="1:22" s="15" customFormat="1" ht="15" customHeight="1" x14ac:dyDescent="0.25">
      <c r="A787" s="12" t="s">
        <v>1311</v>
      </c>
      <c r="B787" s="12" t="s">
        <v>130</v>
      </c>
      <c r="C787" s="13" t="s">
        <v>1384</v>
      </c>
      <c r="D787" s="36">
        <v>6319</v>
      </c>
      <c r="E787" s="36">
        <v>2028</v>
      </c>
      <c r="F787" s="14">
        <v>32.090000000000003</v>
      </c>
      <c r="G787" s="36">
        <v>4291</v>
      </c>
      <c r="H787" s="37">
        <v>75</v>
      </c>
      <c r="I787" s="14"/>
      <c r="J787" s="14"/>
      <c r="K787" s="14"/>
      <c r="L787" s="14"/>
      <c r="M787" s="14"/>
      <c r="N787" s="14"/>
      <c r="O787" s="14"/>
      <c r="P787" s="14"/>
      <c r="Q787" s="14"/>
      <c r="R787" s="14"/>
      <c r="S787" s="14"/>
      <c r="T787" s="14"/>
      <c r="U787" s="14"/>
      <c r="V787" s="14"/>
    </row>
    <row r="788" spans="1:22" s="15" customFormat="1" ht="15" customHeight="1" x14ac:dyDescent="0.25">
      <c r="A788" s="12" t="s">
        <v>1311</v>
      </c>
      <c r="B788" s="12" t="s">
        <v>132</v>
      </c>
      <c r="C788" s="13" t="s">
        <v>1385</v>
      </c>
      <c r="D788" s="36">
        <v>11591</v>
      </c>
      <c r="E788" s="36">
        <v>3593</v>
      </c>
      <c r="F788" s="14">
        <v>31</v>
      </c>
      <c r="G788" s="36">
        <v>7998</v>
      </c>
      <c r="H788" s="37">
        <v>75</v>
      </c>
      <c r="I788" s="14"/>
      <c r="J788" s="14"/>
      <c r="K788" s="14"/>
      <c r="L788" s="14"/>
      <c r="M788" s="14"/>
      <c r="N788" s="14"/>
      <c r="O788" s="14"/>
      <c r="P788" s="14"/>
      <c r="Q788" s="14"/>
      <c r="R788" s="14"/>
      <c r="S788" s="14"/>
      <c r="T788" s="14"/>
      <c r="U788" s="14"/>
      <c r="V788" s="14"/>
    </row>
    <row r="789" spans="1:22" s="15" customFormat="1" ht="15" customHeight="1" x14ac:dyDescent="0.25">
      <c r="A789" s="12" t="s">
        <v>1311</v>
      </c>
      <c r="B789" s="12" t="s">
        <v>356</v>
      </c>
      <c r="C789" s="13" t="s">
        <v>1386</v>
      </c>
      <c r="D789" s="36">
        <v>2276</v>
      </c>
      <c r="E789" s="36">
        <v>434</v>
      </c>
      <c r="F789" s="14">
        <v>19.07</v>
      </c>
      <c r="G789" s="36">
        <v>1842</v>
      </c>
      <c r="H789" s="37">
        <v>75</v>
      </c>
      <c r="I789" s="14"/>
      <c r="J789" s="14"/>
      <c r="K789" s="14"/>
      <c r="L789" s="14"/>
      <c r="M789" s="14"/>
      <c r="N789" s="14"/>
      <c r="O789" s="14"/>
      <c r="P789" s="14"/>
      <c r="Q789" s="14"/>
      <c r="R789" s="14"/>
      <c r="S789" s="14"/>
      <c r="T789" s="14"/>
      <c r="U789" s="14"/>
      <c r="V789" s="14"/>
    </row>
    <row r="790" spans="1:22" s="15" customFormat="1" ht="15" customHeight="1" x14ac:dyDescent="0.25">
      <c r="A790" s="12" t="s">
        <v>1311</v>
      </c>
      <c r="B790" s="12" t="s">
        <v>1387</v>
      </c>
      <c r="C790" s="13" t="s">
        <v>1388</v>
      </c>
      <c r="D790" s="36">
        <v>6991</v>
      </c>
      <c r="E790" s="36">
        <v>3291</v>
      </c>
      <c r="F790" s="14">
        <v>47.07</v>
      </c>
      <c r="G790" s="36">
        <v>3700</v>
      </c>
      <c r="H790" s="37">
        <v>75</v>
      </c>
      <c r="I790" s="14"/>
      <c r="J790" s="14"/>
      <c r="K790" s="14"/>
      <c r="L790" s="14"/>
      <c r="M790" s="14"/>
      <c r="N790" s="14"/>
      <c r="O790" s="14"/>
      <c r="P790" s="14"/>
      <c r="Q790" s="14"/>
      <c r="R790" s="14"/>
      <c r="S790" s="14"/>
      <c r="T790" s="14"/>
      <c r="U790" s="14"/>
      <c r="V790" s="14"/>
    </row>
    <row r="791" spans="1:22" s="15" customFormat="1" ht="15" customHeight="1" x14ac:dyDescent="0.25">
      <c r="A791" s="12" t="s">
        <v>1311</v>
      </c>
      <c r="B791" s="12" t="s">
        <v>1389</v>
      </c>
      <c r="C791" s="13" t="s">
        <v>1390</v>
      </c>
      <c r="D791" s="36">
        <v>1019</v>
      </c>
      <c r="E791" s="36">
        <v>257</v>
      </c>
      <c r="F791" s="14">
        <v>25.22</v>
      </c>
      <c r="G791" s="36">
        <v>762</v>
      </c>
      <c r="H791" s="37">
        <v>74</v>
      </c>
      <c r="I791" s="14"/>
      <c r="J791" s="14"/>
      <c r="K791" s="14"/>
      <c r="L791" s="14"/>
      <c r="M791" s="14"/>
      <c r="N791" s="14"/>
      <c r="O791" s="14"/>
      <c r="P791" s="14"/>
      <c r="Q791" s="14"/>
      <c r="R791" s="14"/>
      <c r="S791" s="14"/>
      <c r="T791" s="14"/>
      <c r="U791" s="14"/>
      <c r="V791" s="14"/>
    </row>
    <row r="792" spans="1:22" s="15" customFormat="1" ht="15" customHeight="1" x14ac:dyDescent="0.25">
      <c r="A792" s="12" t="s">
        <v>1311</v>
      </c>
      <c r="B792" s="12" t="s">
        <v>462</v>
      </c>
      <c r="C792" s="13" t="s">
        <v>1391</v>
      </c>
      <c r="D792" s="36">
        <v>3521</v>
      </c>
      <c r="E792" s="36">
        <v>758</v>
      </c>
      <c r="F792" s="14">
        <v>21.53</v>
      </c>
      <c r="G792" s="36">
        <v>2763</v>
      </c>
      <c r="H792" s="37">
        <v>75</v>
      </c>
      <c r="I792" s="14"/>
      <c r="J792" s="14"/>
      <c r="K792" s="14"/>
      <c r="L792" s="14"/>
      <c r="M792" s="14"/>
      <c r="N792" s="14"/>
      <c r="O792" s="14"/>
      <c r="P792" s="14"/>
      <c r="Q792" s="14"/>
      <c r="R792" s="14"/>
      <c r="S792" s="14"/>
      <c r="T792" s="14"/>
      <c r="U792" s="14"/>
      <c r="V792" s="14"/>
    </row>
    <row r="793" spans="1:22" s="15" customFormat="1" ht="15" customHeight="1" x14ac:dyDescent="0.25">
      <c r="A793" s="12" t="s">
        <v>1311</v>
      </c>
      <c r="B793" s="12" t="s">
        <v>1392</v>
      </c>
      <c r="C793" s="13" t="s">
        <v>1393</v>
      </c>
      <c r="D793" s="36">
        <v>3717</v>
      </c>
      <c r="E793" s="36">
        <v>947</v>
      </c>
      <c r="F793" s="14">
        <v>25.48</v>
      </c>
      <c r="G793" s="36">
        <v>2770</v>
      </c>
      <c r="H793" s="37">
        <v>74</v>
      </c>
      <c r="I793" s="14"/>
      <c r="J793" s="14"/>
      <c r="K793" s="14"/>
      <c r="L793" s="14"/>
      <c r="M793" s="14"/>
      <c r="N793" s="14"/>
      <c r="O793" s="14"/>
      <c r="P793" s="14"/>
      <c r="Q793" s="14"/>
      <c r="R793" s="14"/>
      <c r="S793" s="14"/>
      <c r="T793" s="14"/>
      <c r="U793" s="14"/>
      <c r="V793" s="14"/>
    </row>
    <row r="794" spans="1:22" s="15" customFormat="1" ht="15" customHeight="1" x14ac:dyDescent="0.25">
      <c r="A794" s="12" t="s">
        <v>1311</v>
      </c>
      <c r="B794" s="12" t="s">
        <v>1394</v>
      </c>
      <c r="C794" s="13" t="s">
        <v>1395</v>
      </c>
      <c r="D794" s="36">
        <v>2869</v>
      </c>
      <c r="E794" s="36">
        <v>623</v>
      </c>
      <c r="F794" s="14">
        <v>21.71</v>
      </c>
      <c r="G794" s="36">
        <v>2246</v>
      </c>
      <c r="H794" s="37">
        <v>75</v>
      </c>
      <c r="I794" s="14"/>
      <c r="J794" s="14"/>
      <c r="K794" s="14"/>
      <c r="L794" s="14"/>
      <c r="M794" s="14"/>
      <c r="N794" s="14"/>
      <c r="O794" s="14"/>
      <c r="P794" s="14"/>
      <c r="Q794" s="14"/>
      <c r="R794" s="14"/>
      <c r="S794" s="14"/>
      <c r="T794" s="14"/>
      <c r="U794" s="14"/>
      <c r="V794" s="14"/>
    </row>
    <row r="795" spans="1:22" s="15" customFormat="1" ht="15" customHeight="1" x14ac:dyDescent="0.25">
      <c r="A795" s="12" t="s">
        <v>1311</v>
      </c>
      <c r="B795" s="12" t="s">
        <v>134</v>
      </c>
      <c r="C795" s="13" t="s">
        <v>1396</v>
      </c>
      <c r="D795" s="36">
        <v>3298</v>
      </c>
      <c r="E795" s="36">
        <v>386</v>
      </c>
      <c r="F795" s="14">
        <v>11.7</v>
      </c>
      <c r="G795" s="36">
        <v>2912</v>
      </c>
      <c r="H795" s="37">
        <v>75</v>
      </c>
      <c r="I795" s="14"/>
      <c r="J795" s="14"/>
      <c r="K795" s="14"/>
      <c r="L795" s="14"/>
      <c r="M795" s="14"/>
      <c r="N795" s="14"/>
      <c r="O795" s="14"/>
      <c r="P795" s="14"/>
      <c r="Q795" s="14"/>
      <c r="R795" s="14"/>
      <c r="S795" s="14"/>
      <c r="T795" s="14"/>
      <c r="U795" s="14"/>
      <c r="V795" s="14"/>
    </row>
    <row r="796" spans="1:22" s="15" customFormat="1" ht="15" customHeight="1" x14ac:dyDescent="0.25">
      <c r="A796" s="12" t="s">
        <v>1311</v>
      </c>
      <c r="B796" s="12" t="s">
        <v>138</v>
      </c>
      <c r="C796" s="13" t="s">
        <v>1397</v>
      </c>
      <c r="D796" s="36">
        <v>2360</v>
      </c>
      <c r="E796" s="36">
        <v>606</v>
      </c>
      <c r="F796" s="14">
        <v>25.68</v>
      </c>
      <c r="G796" s="36">
        <v>1754</v>
      </c>
      <c r="H796" s="37">
        <v>75</v>
      </c>
      <c r="I796" s="14"/>
      <c r="J796" s="14"/>
      <c r="K796" s="14"/>
      <c r="L796" s="14"/>
      <c r="M796" s="14"/>
      <c r="N796" s="14"/>
      <c r="O796" s="14"/>
      <c r="P796" s="14"/>
      <c r="Q796" s="14"/>
      <c r="R796" s="14"/>
      <c r="S796" s="14"/>
      <c r="T796" s="14"/>
      <c r="U796" s="14"/>
      <c r="V796" s="14"/>
    </row>
    <row r="797" spans="1:22" s="15" customFormat="1" ht="15" customHeight="1" x14ac:dyDescent="0.25">
      <c r="A797" s="12" t="s">
        <v>1311</v>
      </c>
      <c r="B797" s="12" t="s">
        <v>1398</v>
      </c>
      <c r="C797" s="13" t="s">
        <v>1399</v>
      </c>
      <c r="D797" s="36">
        <v>25613</v>
      </c>
      <c r="E797" s="36">
        <v>7070</v>
      </c>
      <c r="F797" s="14">
        <v>27.6</v>
      </c>
      <c r="G797" s="36">
        <v>18543</v>
      </c>
      <c r="H797" s="37">
        <v>75</v>
      </c>
      <c r="I797" s="14"/>
      <c r="J797" s="14"/>
      <c r="K797" s="14"/>
      <c r="L797" s="14"/>
      <c r="M797" s="14"/>
      <c r="N797" s="14"/>
      <c r="O797" s="14"/>
      <c r="P797" s="14"/>
      <c r="Q797" s="14"/>
      <c r="R797" s="14"/>
      <c r="S797" s="14"/>
      <c r="T797" s="14"/>
      <c r="U797" s="14"/>
      <c r="V797" s="14"/>
    </row>
    <row r="798" spans="1:22" s="15" customFormat="1" ht="15" customHeight="1" x14ac:dyDescent="0.25">
      <c r="A798" s="12" t="s">
        <v>1311</v>
      </c>
      <c r="B798" s="12" t="s">
        <v>1400</v>
      </c>
      <c r="C798" s="13" t="s">
        <v>1401</v>
      </c>
      <c r="D798" s="36">
        <v>4395</v>
      </c>
      <c r="E798" s="36">
        <v>1102</v>
      </c>
      <c r="F798" s="14">
        <v>25.07</v>
      </c>
      <c r="G798" s="36">
        <v>3293</v>
      </c>
      <c r="H798" s="37">
        <v>74</v>
      </c>
      <c r="I798" s="14"/>
      <c r="J798" s="14"/>
      <c r="K798" s="14"/>
      <c r="L798" s="14"/>
      <c r="M798" s="14"/>
      <c r="N798" s="14"/>
      <c r="O798" s="14"/>
      <c r="P798" s="14"/>
      <c r="Q798" s="14"/>
      <c r="R798" s="14"/>
      <c r="S798" s="14"/>
      <c r="T798" s="14"/>
      <c r="U798" s="14"/>
      <c r="V798" s="14"/>
    </row>
    <row r="799" spans="1:22" s="15" customFormat="1" ht="15" customHeight="1" x14ac:dyDescent="0.25">
      <c r="A799" s="12" t="s">
        <v>1311</v>
      </c>
      <c r="B799" s="12" t="s">
        <v>372</v>
      </c>
      <c r="C799" s="13" t="s">
        <v>1402</v>
      </c>
      <c r="D799" s="36">
        <v>2397</v>
      </c>
      <c r="E799" s="36">
        <v>486</v>
      </c>
      <c r="F799" s="14">
        <v>20.28</v>
      </c>
      <c r="G799" s="36">
        <v>1911</v>
      </c>
      <c r="H799" s="37">
        <v>76</v>
      </c>
      <c r="I799" s="14"/>
      <c r="J799" s="14"/>
      <c r="K799" s="14"/>
      <c r="L799" s="14"/>
      <c r="M799" s="14"/>
      <c r="N799" s="14"/>
      <c r="O799" s="14"/>
      <c r="P799" s="14"/>
      <c r="Q799" s="14"/>
      <c r="R799" s="14"/>
      <c r="S799" s="14"/>
      <c r="T799" s="14"/>
      <c r="U799" s="14"/>
      <c r="V799" s="14"/>
    </row>
    <row r="800" spans="1:22" s="15" customFormat="1" ht="15" customHeight="1" x14ac:dyDescent="0.25">
      <c r="A800" s="12" t="s">
        <v>1311</v>
      </c>
      <c r="B800" s="12" t="s">
        <v>765</v>
      </c>
      <c r="C800" s="13" t="s">
        <v>1403</v>
      </c>
      <c r="D800" s="36">
        <v>5817</v>
      </c>
      <c r="E800" s="36">
        <v>1745</v>
      </c>
      <c r="F800" s="14">
        <v>30</v>
      </c>
      <c r="G800" s="36">
        <v>4072</v>
      </c>
      <c r="H800" s="37">
        <v>75</v>
      </c>
      <c r="I800" s="14"/>
      <c r="J800" s="14"/>
      <c r="K800" s="14"/>
      <c r="L800" s="14"/>
      <c r="M800" s="14"/>
      <c r="N800" s="14"/>
      <c r="O800" s="14"/>
      <c r="P800" s="14"/>
      <c r="Q800" s="14"/>
      <c r="R800" s="14"/>
      <c r="S800" s="14"/>
      <c r="T800" s="14"/>
      <c r="U800" s="14"/>
      <c r="V800" s="14"/>
    </row>
    <row r="801" spans="1:22" s="15" customFormat="1" ht="15" customHeight="1" x14ac:dyDescent="0.25">
      <c r="A801" s="12" t="s">
        <v>1311</v>
      </c>
      <c r="B801" s="12" t="s">
        <v>140</v>
      </c>
      <c r="C801" s="13" t="s">
        <v>1404</v>
      </c>
      <c r="D801" s="36">
        <v>4898</v>
      </c>
      <c r="E801" s="36">
        <v>821</v>
      </c>
      <c r="F801" s="14">
        <v>16.760000000000002</v>
      </c>
      <c r="G801" s="36">
        <v>4077</v>
      </c>
      <c r="H801" s="37">
        <v>76</v>
      </c>
      <c r="I801" s="14"/>
      <c r="J801" s="14"/>
      <c r="K801" s="14"/>
      <c r="L801" s="14"/>
      <c r="M801" s="14"/>
      <c r="N801" s="14"/>
      <c r="O801" s="14"/>
      <c r="P801" s="14"/>
      <c r="Q801" s="14"/>
      <c r="R801" s="14"/>
      <c r="S801" s="14"/>
      <c r="T801" s="14"/>
      <c r="U801" s="14"/>
      <c r="V801" s="14"/>
    </row>
    <row r="802" spans="1:22" s="15" customFormat="1" ht="15" customHeight="1" x14ac:dyDescent="0.25">
      <c r="A802" s="12" t="s">
        <v>1311</v>
      </c>
      <c r="B802" s="12" t="s">
        <v>1405</v>
      </c>
      <c r="C802" s="13" t="s">
        <v>1406</v>
      </c>
      <c r="D802" s="36">
        <v>4511</v>
      </c>
      <c r="E802" s="36">
        <v>966</v>
      </c>
      <c r="F802" s="14">
        <v>21.41</v>
      </c>
      <c r="G802" s="36">
        <v>3545</v>
      </c>
      <c r="H802" s="37">
        <v>75</v>
      </c>
      <c r="I802" s="14"/>
      <c r="J802" s="14"/>
      <c r="K802" s="14"/>
      <c r="L802" s="14"/>
      <c r="M802" s="14"/>
      <c r="N802" s="14"/>
      <c r="O802" s="14"/>
      <c r="P802" s="14"/>
      <c r="Q802" s="14"/>
      <c r="R802" s="14"/>
      <c r="S802" s="14"/>
      <c r="T802" s="14"/>
      <c r="U802" s="14"/>
      <c r="V802" s="14"/>
    </row>
    <row r="803" spans="1:22" s="15" customFormat="1" ht="15" customHeight="1" x14ac:dyDescent="0.25">
      <c r="A803" s="12" t="s">
        <v>1311</v>
      </c>
      <c r="B803" s="12" t="s">
        <v>1407</v>
      </c>
      <c r="C803" s="13" t="s">
        <v>1408</v>
      </c>
      <c r="D803" s="36">
        <v>2876</v>
      </c>
      <c r="E803" s="36">
        <v>615</v>
      </c>
      <c r="F803" s="14">
        <v>21.38</v>
      </c>
      <c r="G803" s="36">
        <v>2261</v>
      </c>
      <c r="H803" s="37">
        <v>76</v>
      </c>
      <c r="I803" s="14"/>
      <c r="J803" s="14"/>
      <c r="K803" s="14"/>
      <c r="L803" s="14"/>
      <c r="M803" s="14"/>
      <c r="N803" s="14"/>
      <c r="O803" s="14"/>
      <c r="P803" s="14"/>
      <c r="Q803" s="14"/>
      <c r="R803" s="14"/>
      <c r="S803" s="14"/>
      <c r="T803" s="14"/>
      <c r="U803" s="14"/>
      <c r="V803" s="14"/>
    </row>
    <row r="804" spans="1:22" s="15" customFormat="1" ht="15" customHeight="1" x14ac:dyDescent="0.25">
      <c r="A804" s="12" t="s">
        <v>1311</v>
      </c>
      <c r="B804" s="12" t="s">
        <v>377</v>
      </c>
      <c r="C804" s="13" t="s">
        <v>1409</v>
      </c>
      <c r="D804" s="36">
        <v>3893</v>
      </c>
      <c r="E804" s="36">
        <v>777</v>
      </c>
      <c r="F804" s="14">
        <v>19.96</v>
      </c>
      <c r="G804" s="36">
        <v>3116</v>
      </c>
      <c r="H804" s="37">
        <v>75</v>
      </c>
      <c r="I804" s="14"/>
      <c r="J804" s="14"/>
      <c r="K804" s="14"/>
      <c r="L804" s="14"/>
      <c r="M804" s="14"/>
      <c r="N804" s="14"/>
      <c r="O804" s="14"/>
      <c r="P804" s="14"/>
      <c r="Q804" s="14"/>
      <c r="R804" s="14"/>
      <c r="S804" s="14"/>
      <c r="T804" s="14"/>
      <c r="U804" s="14"/>
      <c r="V804" s="14"/>
    </row>
    <row r="805" spans="1:22" s="15" customFormat="1" ht="15" customHeight="1" x14ac:dyDescent="0.25">
      <c r="A805" s="12" t="s">
        <v>1311</v>
      </c>
      <c r="B805" s="12" t="s">
        <v>144</v>
      </c>
      <c r="C805" s="13" t="s">
        <v>1410</v>
      </c>
      <c r="D805" s="36">
        <v>7012</v>
      </c>
      <c r="E805" s="36">
        <v>2122</v>
      </c>
      <c r="F805" s="14">
        <v>30.26</v>
      </c>
      <c r="G805" s="36">
        <v>4890</v>
      </c>
      <c r="H805" s="37">
        <v>75</v>
      </c>
      <c r="I805" s="14"/>
      <c r="J805" s="14"/>
      <c r="K805" s="14"/>
      <c r="L805" s="14"/>
      <c r="M805" s="14"/>
      <c r="N805" s="14"/>
      <c r="O805" s="14"/>
      <c r="P805" s="14"/>
      <c r="Q805" s="14"/>
      <c r="R805" s="14"/>
      <c r="S805" s="14"/>
      <c r="T805" s="14"/>
      <c r="U805" s="14"/>
      <c r="V805" s="14"/>
    </row>
    <row r="806" spans="1:22" s="15" customFormat="1" ht="15" customHeight="1" x14ac:dyDescent="0.25">
      <c r="A806" s="12" t="s">
        <v>1311</v>
      </c>
      <c r="B806" s="12" t="s">
        <v>1411</v>
      </c>
      <c r="C806" s="13" t="s">
        <v>1412</v>
      </c>
      <c r="D806" s="36">
        <v>3557</v>
      </c>
      <c r="E806" s="36">
        <v>618</v>
      </c>
      <c r="F806" s="14">
        <v>17.37</v>
      </c>
      <c r="G806" s="36">
        <v>2939</v>
      </c>
      <c r="H806" s="37">
        <v>75</v>
      </c>
      <c r="I806" s="14"/>
      <c r="J806" s="14"/>
      <c r="K806" s="14"/>
      <c r="L806" s="14"/>
      <c r="M806" s="14"/>
      <c r="N806" s="14"/>
      <c r="O806" s="14"/>
      <c r="P806" s="14"/>
      <c r="Q806" s="14"/>
      <c r="R806" s="14"/>
      <c r="S806" s="14"/>
      <c r="T806" s="14"/>
      <c r="U806" s="14"/>
      <c r="V806" s="14"/>
    </row>
    <row r="807" spans="1:22" s="15" customFormat="1" ht="15" customHeight="1" x14ac:dyDescent="0.25">
      <c r="A807" s="12" t="s">
        <v>1311</v>
      </c>
      <c r="B807" s="12" t="s">
        <v>1413</v>
      </c>
      <c r="C807" s="13" t="s">
        <v>1414</v>
      </c>
      <c r="D807" s="36">
        <v>38959</v>
      </c>
      <c r="E807" s="36">
        <v>14106</v>
      </c>
      <c r="F807" s="14">
        <v>36.21</v>
      </c>
      <c r="G807" s="36">
        <v>24853</v>
      </c>
      <c r="H807" s="37">
        <v>76</v>
      </c>
      <c r="I807" s="14"/>
      <c r="J807" s="14"/>
      <c r="K807" s="14"/>
      <c r="L807" s="14"/>
      <c r="M807" s="14"/>
      <c r="N807" s="14"/>
      <c r="O807" s="14"/>
      <c r="P807" s="14"/>
      <c r="Q807" s="14"/>
      <c r="R807" s="14"/>
      <c r="S807" s="14"/>
      <c r="T807" s="14"/>
      <c r="U807" s="14"/>
      <c r="V807" s="14"/>
    </row>
    <row r="808" spans="1:22" s="15" customFormat="1" ht="15" customHeight="1" x14ac:dyDescent="0.25">
      <c r="A808" s="12" t="s">
        <v>1311</v>
      </c>
      <c r="B808" s="12" t="s">
        <v>1415</v>
      </c>
      <c r="C808" s="13" t="s">
        <v>1416</v>
      </c>
      <c r="D808" s="36">
        <v>4211</v>
      </c>
      <c r="E808" s="36">
        <v>952</v>
      </c>
      <c r="F808" s="14">
        <v>22.61</v>
      </c>
      <c r="G808" s="36">
        <v>3259</v>
      </c>
      <c r="H808" s="37">
        <v>75</v>
      </c>
      <c r="I808" s="14"/>
      <c r="J808" s="14"/>
      <c r="K808" s="14"/>
      <c r="L808" s="14"/>
      <c r="M808" s="14"/>
      <c r="N808" s="14"/>
      <c r="O808" s="14"/>
      <c r="P808" s="14"/>
      <c r="Q808" s="14"/>
      <c r="R808" s="14"/>
      <c r="S808" s="14"/>
      <c r="T808" s="14"/>
      <c r="U808" s="14"/>
      <c r="V808" s="14"/>
    </row>
    <row r="809" spans="1:22" s="15" customFormat="1" ht="15" customHeight="1" x14ac:dyDescent="0.25">
      <c r="A809" s="12" t="s">
        <v>1311</v>
      </c>
      <c r="B809" s="12" t="s">
        <v>1417</v>
      </c>
      <c r="C809" s="13" t="s">
        <v>1418</v>
      </c>
      <c r="D809" s="36">
        <v>6295</v>
      </c>
      <c r="E809" s="36">
        <v>2774</v>
      </c>
      <c r="F809" s="14">
        <v>44.07</v>
      </c>
      <c r="G809" s="36">
        <v>3521</v>
      </c>
      <c r="H809" s="37">
        <v>74</v>
      </c>
      <c r="I809" s="14"/>
      <c r="J809" s="14"/>
      <c r="K809" s="14"/>
      <c r="L809" s="14"/>
      <c r="M809" s="14"/>
      <c r="N809" s="14"/>
      <c r="O809" s="14"/>
      <c r="P809" s="14"/>
      <c r="Q809" s="14"/>
      <c r="R809" s="14"/>
      <c r="S809" s="14"/>
      <c r="T809" s="14"/>
      <c r="U809" s="14"/>
      <c r="V809" s="14"/>
    </row>
    <row r="810" spans="1:22" s="15" customFormat="1" ht="15" customHeight="1" x14ac:dyDescent="0.25">
      <c r="A810" s="12" t="s">
        <v>1311</v>
      </c>
      <c r="B810" s="12" t="s">
        <v>1419</v>
      </c>
      <c r="C810" s="13" t="s">
        <v>1420</v>
      </c>
      <c r="D810" s="36">
        <v>3462</v>
      </c>
      <c r="E810" s="36">
        <v>673</v>
      </c>
      <c r="F810" s="14">
        <v>19.440000000000001</v>
      </c>
      <c r="G810" s="36">
        <v>2789</v>
      </c>
      <c r="H810" s="37">
        <v>75</v>
      </c>
      <c r="I810" s="14"/>
      <c r="J810" s="14"/>
      <c r="K810" s="14"/>
      <c r="L810" s="14"/>
      <c r="M810" s="14"/>
      <c r="N810" s="14"/>
      <c r="O810" s="14"/>
      <c r="P810" s="14"/>
      <c r="Q810" s="14"/>
      <c r="R810" s="14"/>
      <c r="S810" s="14"/>
      <c r="T810" s="14"/>
      <c r="U810" s="14"/>
      <c r="V810" s="14"/>
    </row>
    <row r="811" spans="1:22" s="15" customFormat="1" ht="15" customHeight="1" x14ac:dyDescent="0.25">
      <c r="A811" s="12" t="s">
        <v>1311</v>
      </c>
      <c r="B811" s="12" t="s">
        <v>1421</v>
      </c>
      <c r="C811" s="13" t="s">
        <v>1422</v>
      </c>
      <c r="D811" s="36">
        <v>1316</v>
      </c>
      <c r="E811" s="36">
        <v>260</v>
      </c>
      <c r="F811" s="14">
        <v>19.760000000000002</v>
      </c>
      <c r="G811" s="36">
        <v>1056</v>
      </c>
      <c r="H811" s="37">
        <v>75</v>
      </c>
      <c r="I811" s="14"/>
      <c r="J811" s="14"/>
      <c r="K811" s="14"/>
      <c r="L811" s="14"/>
      <c r="M811" s="14"/>
      <c r="N811" s="14"/>
      <c r="O811" s="14"/>
      <c r="P811" s="14"/>
      <c r="Q811" s="14"/>
      <c r="R811" s="14"/>
      <c r="S811" s="14"/>
      <c r="T811" s="14"/>
      <c r="U811" s="14"/>
      <c r="V811" s="14"/>
    </row>
    <row r="812" spans="1:22" s="15" customFormat="1" ht="15" customHeight="1" x14ac:dyDescent="0.25">
      <c r="A812" s="12" t="s">
        <v>1311</v>
      </c>
      <c r="B812" s="12" t="s">
        <v>1423</v>
      </c>
      <c r="C812" s="13" t="s">
        <v>1424</v>
      </c>
      <c r="D812" s="36">
        <v>18944</v>
      </c>
      <c r="E812" s="36">
        <v>4492</v>
      </c>
      <c r="F812" s="14">
        <v>23.71</v>
      </c>
      <c r="G812" s="36">
        <v>14452</v>
      </c>
      <c r="H812" s="37">
        <v>75</v>
      </c>
      <c r="I812" s="14"/>
      <c r="J812" s="14"/>
      <c r="K812" s="14"/>
      <c r="L812" s="14"/>
      <c r="M812" s="14"/>
      <c r="N812" s="14"/>
      <c r="O812" s="14"/>
      <c r="P812" s="14"/>
      <c r="Q812" s="14"/>
      <c r="R812" s="14"/>
      <c r="S812" s="14"/>
      <c r="T812" s="14"/>
      <c r="U812" s="14"/>
      <c r="V812" s="14"/>
    </row>
    <row r="813" spans="1:22" s="15" customFormat="1" ht="15" customHeight="1" x14ac:dyDescent="0.25">
      <c r="A813" s="12" t="s">
        <v>1311</v>
      </c>
      <c r="B813" s="12" t="s">
        <v>1425</v>
      </c>
      <c r="C813" s="13" t="s">
        <v>1426</v>
      </c>
      <c r="D813" s="36">
        <v>3010</v>
      </c>
      <c r="E813" s="36">
        <v>687</v>
      </c>
      <c r="F813" s="14">
        <v>22.82</v>
      </c>
      <c r="G813" s="36">
        <v>2323</v>
      </c>
      <c r="H813" s="37">
        <v>76</v>
      </c>
      <c r="I813" s="14"/>
      <c r="J813" s="14"/>
      <c r="K813" s="14"/>
      <c r="L813" s="14"/>
      <c r="M813" s="14"/>
      <c r="N813" s="14"/>
      <c r="O813" s="14"/>
      <c r="P813" s="14"/>
      <c r="Q813" s="14"/>
      <c r="R813" s="14"/>
      <c r="S813" s="14"/>
      <c r="T813" s="14"/>
      <c r="U813" s="14"/>
      <c r="V813" s="14"/>
    </row>
    <row r="814" spans="1:22" s="15" customFormat="1" ht="15" customHeight="1" x14ac:dyDescent="0.25">
      <c r="A814" s="12" t="s">
        <v>1311</v>
      </c>
      <c r="B814" s="12" t="s">
        <v>391</v>
      </c>
      <c r="C814" s="13" t="s">
        <v>1427</v>
      </c>
      <c r="D814" s="36">
        <v>1204</v>
      </c>
      <c r="E814" s="36">
        <v>215</v>
      </c>
      <c r="F814" s="14">
        <v>17.86</v>
      </c>
      <c r="G814" s="36">
        <v>989</v>
      </c>
      <c r="H814" s="37">
        <v>75</v>
      </c>
      <c r="I814" s="14"/>
      <c r="J814" s="14"/>
      <c r="K814" s="14"/>
      <c r="L814" s="14"/>
      <c r="M814" s="14"/>
      <c r="N814" s="14"/>
      <c r="O814" s="14"/>
      <c r="P814" s="14"/>
      <c r="Q814" s="14"/>
      <c r="R814" s="14"/>
      <c r="S814" s="14"/>
      <c r="T814" s="14"/>
      <c r="U814" s="14"/>
      <c r="V814" s="14"/>
    </row>
    <row r="815" spans="1:22" s="15" customFormat="1" ht="15" customHeight="1" x14ac:dyDescent="0.25">
      <c r="A815" s="12" t="s">
        <v>1311</v>
      </c>
      <c r="B815" s="12" t="s">
        <v>156</v>
      </c>
      <c r="C815" s="13" t="s">
        <v>1428</v>
      </c>
      <c r="D815" s="36" t="s">
        <v>158</v>
      </c>
      <c r="E815" s="36" t="s">
        <v>158</v>
      </c>
      <c r="F815" s="14" t="s">
        <v>158</v>
      </c>
      <c r="G815" s="36" t="s">
        <v>158</v>
      </c>
      <c r="H815" s="37" t="s">
        <v>158</v>
      </c>
      <c r="I815" s="14"/>
      <c r="J815" s="14"/>
      <c r="K815" s="14"/>
      <c r="L815" s="14"/>
      <c r="M815" s="14"/>
      <c r="N815" s="14"/>
      <c r="O815" s="14"/>
      <c r="P815" s="14"/>
      <c r="Q815" s="14"/>
      <c r="R815" s="14"/>
      <c r="S815" s="14"/>
      <c r="T815" s="14"/>
      <c r="U815" s="14"/>
      <c r="V815" s="14"/>
    </row>
    <row r="816" spans="1:22" s="15" customFormat="1" ht="15" customHeight="1" x14ac:dyDescent="0.25">
      <c r="A816" s="12" t="s">
        <v>1311</v>
      </c>
      <c r="B816" s="12" t="s">
        <v>1429</v>
      </c>
      <c r="C816" s="13" t="s">
        <v>1430</v>
      </c>
      <c r="D816" s="36">
        <v>28127</v>
      </c>
      <c r="E816" s="36">
        <v>8293</v>
      </c>
      <c r="F816" s="14">
        <v>29.48</v>
      </c>
      <c r="G816" s="36">
        <v>19834</v>
      </c>
      <c r="H816" s="37">
        <v>75</v>
      </c>
      <c r="I816" s="14"/>
      <c r="J816" s="14"/>
      <c r="K816" s="14"/>
      <c r="L816" s="14"/>
      <c r="M816" s="14"/>
      <c r="N816" s="14"/>
      <c r="O816" s="14"/>
      <c r="P816" s="14"/>
      <c r="Q816" s="14"/>
      <c r="R816" s="14"/>
      <c r="S816" s="14"/>
      <c r="T816" s="14"/>
      <c r="U816" s="14"/>
      <c r="V816" s="14"/>
    </row>
    <row r="817" spans="1:22" s="15" customFormat="1" ht="15" customHeight="1" x14ac:dyDescent="0.25">
      <c r="A817" s="12" t="s">
        <v>1311</v>
      </c>
      <c r="B817" s="12" t="s">
        <v>1431</v>
      </c>
      <c r="C817" s="13" t="s">
        <v>1432</v>
      </c>
      <c r="D817" s="36">
        <v>2993</v>
      </c>
      <c r="E817" s="36">
        <v>450</v>
      </c>
      <c r="F817" s="14">
        <v>15.04</v>
      </c>
      <c r="G817" s="36">
        <v>2543</v>
      </c>
      <c r="H817" s="37">
        <v>75</v>
      </c>
      <c r="I817" s="14"/>
      <c r="J817" s="14"/>
      <c r="K817" s="14"/>
      <c r="L817" s="14"/>
      <c r="M817" s="14"/>
      <c r="N817" s="14"/>
      <c r="O817" s="14"/>
      <c r="P817" s="14"/>
      <c r="Q817" s="14"/>
      <c r="R817" s="14"/>
      <c r="S817" s="14"/>
      <c r="T817" s="14"/>
      <c r="U817" s="14"/>
      <c r="V817" s="14"/>
    </row>
    <row r="818" spans="1:22" s="15" customFormat="1" ht="15" customHeight="1" x14ac:dyDescent="0.25">
      <c r="A818" s="12" t="s">
        <v>1311</v>
      </c>
      <c r="B818" s="12" t="s">
        <v>1433</v>
      </c>
      <c r="C818" s="13" t="s">
        <v>1434</v>
      </c>
      <c r="D818" s="36">
        <v>16661</v>
      </c>
      <c r="E818" s="36">
        <v>2979</v>
      </c>
      <c r="F818" s="14">
        <v>17.88</v>
      </c>
      <c r="G818" s="36">
        <v>13682</v>
      </c>
      <c r="H818" s="37">
        <v>76</v>
      </c>
      <c r="I818" s="14"/>
      <c r="J818" s="14"/>
      <c r="K818" s="14"/>
      <c r="L818" s="14"/>
      <c r="M818" s="14"/>
      <c r="N818" s="14"/>
      <c r="O818" s="14"/>
      <c r="P818" s="14"/>
      <c r="Q818" s="14"/>
      <c r="R818" s="14"/>
      <c r="S818" s="14"/>
      <c r="T818" s="14"/>
      <c r="U818" s="14"/>
      <c r="V818" s="14"/>
    </row>
    <row r="819" spans="1:22" s="15" customFormat="1" ht="15" customHeight="1" x14ac:dyDescent="0.25">
      <c r="A819" s="12" t="s">
        <v>1311</v>
      </c>
      <c r="B819" s="12" t="s">
        <v>1295</v>
      </c>
      <c r="C819" s="13" t="s">
        <v>1435</v>
      </c>
      <c r="D819" s="36">
        <v>6639</v>
      </c>
      <c r="E819" s="36">
        <v>2812</v>
      </c>
      <c r="F819" s="14">
        <v>42.36</v>
      </c>
      <c r="G819" s="36">
        <v>3827</v>
      </c>
      <c r="H819" s="37">
        <v>76</v>
      </c>
      <c r="I819" s="14"/>
      <c r="J819" s="14"/>
      <c r="K819" s="14"/>
      <c r="L819" s="14"/>
      <c r="M819" s="14"/>
      <c r="N819" s="14"/>
      <c r="O819" s="14"/>
      <c r="P819" s="14"/>
      <c r="Q819" s="14"/>
      <c r="R819" s="14"/>
      <c r="S819" s="14"/>
      <c r="T819" s="14"/>
      <c r="U819" s="14"/>
      <c r="V819" s="14"/>
    </row>
    <row r="820" spans="1:22" s="15" customFormat="1" ht="15" customHeight="1" x14ac:dyDescent="0.25">
      <c r="A820" s="12" t="s">
        <v>1311</v>
      </c>
      <c r="B820" s="12" t="s">
        <v>1042</v>
      </c>
      <c r="C820" s="13" t="s">
        <v>1436</v>
      </c>
      <c r="D820" s="36">
        <v>1504</v>
      </c>
      <c r="E820" s="36">
        <v>223</v>
      </c>
      <c r="F820" s="14">
        <v>14.83</v>
      </c>
      <c r="G820" s="36">
        <v>1281</v>
      </c>
      <c r="H820" s="37">
        <v>75</v>
      </c>
      <c r="I820" s="14"/>
      <c r="J820" s="14"/>
      <c r="K820" s="14"/>
      <c r="L820" s="14"/>
      <c r="M820" s="14"/>
      <c r="N820" s="14"/>
      <c r="O820" s="14"/>
      <c r="P820" s="14"/>
      <c r="Q820" s="14"/>
      <c r="R820" s="14"/>
      <c r="S820" s="14"/>
      <c r="T820" s="14"/>
      <c r="U820" s="14"/>
      <c r="V820" s="14"/>
    </row>
    <row r="821" spans="1:22" s="15" customFormat="1" ht="15" customHeight="1" x14ac:dyDescent="0.25">
      <c r="A821" s="12" t="s">
        <v>1311</v>
      </c>
      <c r="B821" s="12" t="s">
        <v>1437</v>
      </c>
      <c r="C821" s="13" t="s">
        <v>1438</v>
      </c>
      <c r="D821" s="36">
        <v>10312</v>
      </c>
      <c r="E821" s="36">
        <v>2825</v>
      </c>
      <c r="F821" s="14">
        <v>27.4</v>
      </c>
      <c r="G821" s="36">
        <v>7487</v>
      </c>
      <c r="H821" s="37">
        <v>75</v>
      </c>
      <c r="I821" s="14"/>
      <c r="J821" s="14"/>
      <c r="K821" s="14"/>
      <c r="L821" s="14"/>
      <c r="M821" s="14"/>
      <c r="N821" s="14"/>
      <c r="O821" s="14"/>
      <c r="P821" s="14"/>
      <c r="Q821" s="14"/>
      <c r="R821" s="14"/>
      <c r="S821" s="14"/>
      <c r="T821" s="14"/>
      <c r="U821" s="14"/>
      <c r="V821" s="14"/>
    </row>
    <row r="822" spans="1:22" s="15" customFormat="1" ht="15" customHeight="1" x14ac:dyDescent="0.25">
      <c r="A822" s="12" t="s">
        <v>1311</v>
      </c>
      <c r="B822" s="12" t="s">
        <v>161</v>
      </c>
      <c r="C822" s="13" t="s">
        <v>1439</v>
      </c>
      <c r="D822" s="36">
        <v>4318</v>
      </c>
      <c r="E822" s="36">
        <v>1212</v>
      </c>
      <c r="F822" s="14">
        <v>28.07</v>
      </c>
      <c r="G822" s="36">
        <v>3106</v>
      </c>
      <c r="H822" s="37">
        <v>74</v>
      </c>
      <c r="I822" s="14"/>
      <c r="J822" s="14"/>
      <c r="K822" s="14"/>
      <c r="L822" s="14"/>
      <c r="M822" s="14"/>
      <c r="N822" s="14"/>
      <c r="O822" s="14"/>
      <c r="P822" s="14"/>
      <c r="Q822" s="14"/>
      <c r="R822" s="14"/>
      <c r="S822" s="14"/>
      <c r="T822" s="14"/>
      <c r="U822" s="14"/>
      <c r="V822" s="14"/>
    </row>
    <row r="823" spans="1:22" s="15" customFormat="1" ht="15" customHeight="1" x14ac:dyDescent="0.25">
      <c r="A823" s="12" t="s">
        <v>1311</v>
      </c>
      <c r="B823" s="12" t="s">
        <v>1045</v>
      </c>
      <c r="C823" s="13" t="s">
        <v>1440</v>
      </c>
      <c r="D823" s="36">
        <v>12150</v>
      </c>
      <c r="E823" s="36">
        <v>1526</v>
      </c>
      <c r="F823" s="14">
        <v>12.56</v>
      </c>
      <c r="G823" s="36">
        <v>10624</v>
      </c>
      <c r="H823" s="37">
        <v>76</v>
      </c>
      <c r="I823" s="14"/>
      <c r="J823" s="14"/>
      <c r="K823" s="14"/>
      <c r="L823" s="14"/>
      <c r="M823" s="14"/>
      <c r="N823" s="14"/>
      <c r="O823" s="14"/>
      <c r="P823" s="14"/>
      <c r="Q823" s="14"/>
      <c r="R823" s="14"/>
      <c r="S823" s="14"/>
      <c r="T823" s="14"/>
      <c r="U823" s="14"/>
      <c r="V823" s="14"/>
    </row>
    <row r="824" spans="1:22" s="15" customFormat="1" ht="15" customHeight="1" x14ac:dyDescent="0.25">
      <c r="A824" s="12" t="s">
        <v>1311</v>
      </c>
      <c r="B824" s="12" t="s">
        <v>1441</v>
      </c>
      <c r="C824" s="13" t="s">
        <v>1442</v>
      </c>
      <c r="D824" s="36">
        <v>4828</v>
      </c>
      <c r="E824" s="36">
        <v>2088</v>
      </c>
      <c r="F824" s="14">
        <v>43.25</v>
      </c>
      <c r="G824" s="36">
        <v>2740</v>
      </c>
      <c r="H824" s="37">
        <v>76</v>
      </c>
      <c r="I824" s="14"/>
      <c r="J824" s="14"/>
      <c r="K824" s="14"/>
      <c r="L824" s="14"/>
      <c r="M824" s="14"/>
      <c r="N824" s="14"/>
      <c r="O824" s="14"/>
      <c r="P824" s="14"/>
      <c r="Q824" s="14"/>
      <c r="R824" s="14"/>
      <c r="S824" s="14"/>
      <c r="T824" s="14"/>
      <c r="U824" s="14"/>
      <c r="V824" s="14"/>
    </row>
    <row r="825" spans="1:22" s="15" customFormat="1" ht="15" customHeight="1" x14ac:dyDescent="0.25">
      <c r="A825" s="12" t="s">
        <v>1311</v>
      </c>
      <c r="B825" s="12" t="s">
        <v>397</v>
      </c>
      <c r="C825" s="13" t="s">
        <v>1443</v>
      </c>
      <c r="D825" s="36">
        <v>4701</v>
      </c>
      <c r="E825" s="36">
        <v>947</v>
      </c>
      <c r="F825" s="14">
        <v>20.14</v>
      </c>
      <c r="G825" s="36">
        <v>3754</v>
      </c>
      <c r="H825" s="37">
        <v>75</v>
      </c>
      <c r="I825" s="14"/>
      <c r="J825" s="14"/>
      <c r="K825" s="14"/>
      <c r="L825" s="14"/>
      <c r="M825" s="14"/>
      <c r="N825" s="14"/>
      <c r="O825" s="14"/>
      <c r="P825" s="14"/>
      <c r="Q825" s="14"/>
      <c r="R825" s="14"/>
      <c r="S825" s="14"/>
      <c r="T825" s="14"/>
      <c r="U825" s="14"/>
      <c r="V825" s="14"/>
    </row>
    <row r="826" spans="1:22" s="15" customFormat="1" ht="15" customHeight="1" x14ac:dyDescent="0.25">
      <c r="A826" s="12" t="s">
        <v>1311</v>
      </c>
      <c r="B826" s="12" t="s">
        <v>1444</v>
      </c>
      <c r="C826" s="13" t="s">
        <v>1445</v>
      </c>
      <c r="D826" s="36">
        <v>5745</v>
      </c>
      <c r="E826" s="36">
        <v>3155</v>
      </c>
      <c r="F826" s="14">
        <v>54.92</v>
      </c>
      <c r="G826" s="36">
        <v>2590</v>
      </c>
      <c r="H826" s="37">
        <v>75</v>
      </c>
      <c r="I826" s="14"/>
      <c r="J826" s="14"/>
      <c r="K826" s="14"/>
      <c r="L826" s="14"/>
      <c r="M826" s="14"/>
      <c r="N826" s="14"/>
      <c r="O826" s="14"/>
      <c r="P826" s="14"/>
      <c r="Q826" s="14"/>
      <c r="R826" s="14"/>
      <c r="S826" s="14"/>
      <c r="T826" s="14"/>
      <c r="U826" s="14"/>
      <c r="V826" s="14"/>
    </row>
    <row r="827" spans="1:22" s="15" customFormat="1" ht="15" customHeight="1" x14ac:dyDescent="0.25">
      <c r="A827" s="12" t="s">
        <v>1446</v>
      </c>
      <c r="B827" s="12" t="s">
        <v>28</v>
      </c>
      <c r="C827" s="13" t="s">
        <v>1447</v>
      </c>
      <c r="D827" s="36">
        <v>504119</v>
      </c>
      <c r="E827" s="36">
        <v>101914</v>
      </c>
      <c r="F827" s="14">
        <v>20.22</v>
      </c>
      <c r="G827" s="36">
        <v>402205</v>
      </c>
      <c r="H827" s="37">
        <v>76</v>
      </c>
      <c r="I827" s="14"/>
      <c r="J827" s="14"/>
      <c r="K827" s="14"/>
      <c r="L827" s="14"/>
      <c r="M827" s="14"/>
      <c r="N827" s="14"/>
      <c r="O827" s="14"/>
      <c r="P827" s="14"/>
      <c r="Q827" s="14"/>
      <c r="R827" s="14"/>
      <c r="S827" s="14"/>
      <c r="T827" s="14"/>
      <c r="U827" s="14"/>
      <c r="V827" s="14"/>
    </row>
    <row r="828" spans="1:22" s="15" customFormat="1" ht="15" customHeight="1" x14ac:dyDescent="0.25">
      <c r="A828" s="12" t="s">
        <v>1446</v>
      </c>
      <c r="B828" s="12" t="s">
        <v>1448</v>
      </c>
      <c r="C828" s="13" t="s">
        <v>1449</v>
      </c>
      <c r="D828" s="36">
        <v>1429</v>
      </c>
      <c r="E828" s="36">
        <v>141</v>
      </c>
      <c r="F828" s="14">
        <v>9.8699999999999992</v>
      </c>
      <c r="G828" s="36">
        <v>1288</v>
      </c>
      <c r="H828" s="37">
        <v>77</v>
      </c>
      <c r="I828" s="14"/>
      <c r="J828" s="14"/>
      <c r="K828" s="14"/>
      <c r="L828" s="14"/>
      <c r="M828" s="14"/>
      <c r="N828" s="14"/>
      <c r="O828" s="14"/>
      <c r="P828" s="14"/>
      <c r="Q828" s="14"/>
      <c r="R828" s="14"/>
      <c r="S828" s="14"/>
      <c r="T828" s="14"/>
      <c r="U828" s="14"/>
      <c r="V828" s="14"/>
    </row>
    <row r="829" spans="1:22" s="15" customFormat="1" ht="15" customHeight="1" x14ac:dyDescent="0.25">
      <c r="A829" s="12" t="s">
        <v>1446</v>
      </c>
      <c r="B829" s="12" t="s">
        <v>522</v>
      </c>
      <c r="C829" s="13" t="s">
        <v>1450</v>
      </c>
      <c r="D829" s="36" t="s">
        <v>158</v>
      </c>
      <c r="E829" s="36" t="s">
        <v>158</v>
      </c>
      <c r="F829" s="14" t="s">
        <v>158</v>
      </c>
      <c r="G829" s="36">
        <v>798</v>
      </c>
      <c r="H829" s="37">
        <v>76</v>
      </c>
      <c r="I829" s="14"/>
      <c r="J829" s="14"/>
      <c r="K829" s="14"/>
      <c r="L829" s="14"/>
      <c r="M829" s="14"/>
      <c r="N829" s="14"/>
      <c r="O829" s="14"/>
      <c r="P829" s="14"/>
      <c r="Q829" s="14"/>
      <c r="R829" s="14"/>
      <c r="S829" s="14"/>
      <c r="T829" s="14"/>
      <c r="U829" s="14"/>
      <c r="V829" s="14"/>
    </row>
    <row r="830" spans="1:22" s="15" customFormat="1" ht="15" customHeight="1" x14ac:dyDescent="0.25">
      <c r="A830" s="12" t="s">
        <v>1446</v>
      </c>
      <c r="B830" s="12" t="s">
        <v>1451</v>
      </c>
      <c r="C830" s="13" t="s">
        <v>1452</v>
      </c>
      <c r="D830" s="36">
        <v>3038</v>
      </c>
      <c r="E830" s="36">
        <v>427</v>
      </c>
      <c r="F830" s="14">
        <v>14.06</v>
      </c>
      <c r="G830" s="36">
        <v>2611</v>
      </c>
      <c r="H830" s="37">
        <v>76</v>
      </c>
      <c r="I830" s="14"/>
      <c r="J830" s="14"/>
      <c r="K830" s="14"/>
      <c r="L830" s="14"/>
      <c r="M830" s="14"/>
      <c r="N830" s="14"/>
      <c r="O830" s="14"/>
      <c r="P830" s="14"/>
      <c r="Q830" s="14"/>
      <c r="R830" s="14"/>
      <c r="S830" s="14"/>
      <c r="T830" s="14"/>
      <c r="U830" s="14"/>
      <c r="V830" s="14"/>
    </row>
    <row r="831" spans="1:22" s="15" customFormat="1" ht="15" customHeight="1" x14ac:dyDescent="0.25">
      <c r="A831" s="12" t="s">
        <v>1446</v>
      </c>
      <c r="B831" s="12" t="s">
        <v>1453</v>
      </c>
      <c r="C831" s="13" t="s">
        <v>1454</v>
      </c>
      <c r="D831" s="36">
        <v>2679</v>
      </c>
      <c r="E831" s="36">
        <v>506</v>
      </c>
      <c r="F831" s="14">
        <v>18.89</v>
      </c>
      <c r="G831" s="36">
        <v>2173</v>
      </c>
      <c r="H831" s="37">
        <v>76</v>
      </c>
      <c r="I831" s="14"/>
      <c r="J831" s="14"/>
      <c r="K831" s="14"/>
      <c r="L831" s="14"/>
      <c r="M831" s="14"/>
      <c r="N831" s="14"/>
      <c r="O831" s="14"/>
      <c r="P831" s="14"/>
      <c r="Q831" s="14"/>
      <c r="R831" s="14"/>
      <c r="S831" s="14"/>
      <c r="T831" s="14"/>
      <c r="U831" s="14"/>
      <c r="V831" s="14"/>
    </row>
    <row r="832" spans="1:22" s="15" customFormat="1" ht="15" customHeight="1" x14ac:dyDescent="0.25">
      <c r="A832" s="12" t="s">
        <v>1446</v>
      </c>
      <c r="B832" s="12" t="s">
        <v>1455</v>
      </c>
      <c r="C832" s="13" t="s">
        <v>1456</v>
      </c>
      <c r="D832" s="36">
        <v>1349</v>
      </c>
      <c r="E832" s="36">
        <v>37</v>
      </c>
      <c r="F832" s="14">
        <v>2.74</v>
      </c>
      <c r="G832" s="36">
        <v>1312</v>
      </c>
      <c r="H832" s="37">
        <v>77</v>
      </c>
      <c r="I832" s="14"/>
      <c r="J832" s="14"/>
      <c r="K832" s="14"/>
      <c r="L832" s="14"/>
      <c r="M832" s="14"/>
      <c r="N832" s="14"/>
      <c r="O832" s="14"/>
      <c r="P832" s="14"/>
      <c r="Q832" s="14"/>
      <c r="R832" s="14"/>
      <c r="S832" s="14"/>
      <c r="T832" s="14"/>
      <c r="U832" s="14"/>
      <c r="V832" s="14"/>
    </row>
    <row r="833" spans="1:22" s="15" customFormat="1" ht="15" customHeight="1" x14ac:dyDescent="0.25">
      <c r="A833" s="12" t="s">
        <v>1446</v>
      </c>
      <c r="B833" s="12" t="s">
        <v>276</v>
      </c>
      <c r="C833" s="13" t="s">
        <v>1457</v>
      </c>
      <c r="D833" s="36">
        <v>4418</v>
      </c>
      <c r="E833" s="36">
        <v>993</v>
      </c>
      <c r="F833" s="14">
        <v>22.48</v>
      </c>
      <c r="G833" s="36">
        <v>3425</v>
      </c>
      <c r="H833" s="37">
        <v>76</v>
      </c>
      <c r="I833" s="14"/>
      <c r="J833" s="14"/>
      <c r="K833" s="14"/>
      <c r="L833" s="14"/>
      <c r="M833" s="14"/>
      <c r="N833" s="14"/>
      <c r="O833" s="14"/>
      <c r="P833" s="14"/>
      <c r="Q833" s="14"/>
      <c r="R833" s="14"/>
      <c r="S833" s="14"/>
      <c r="T833" s="14"/>
      <c r="U833" s="14"/>
      <c r="V833" s="14"/>
    </row>
    <row r="834" spans="1:22" s="15" customFormat="1" ht="15" customHeight="1" x14ac:dyDescent="0.25">
      <c r="A834" s="12" t="s">
        <v>1446</v>
      </c>
      <c r="B834" s="12" t="s">
        <v>1458</v>
      </c>
      <c r="C834" s="13" t="s">
        <v>1459</v>
      </c>
      <c r="D834" s="36">
        <v>20509</v>
      </c>
      <c r="E834" s="36">
        <v>7681</v>
      </c>
      <c r="F834" s="14">
        <v>37.450000000000003</v>
      </c>
      <c r="G834" s="36">
        <v>12828</v>
      </c>
      <c r="H834" s="37">
        <v>75</v>
      </c>
      <c r="I834" s="14"/>
      <c r="J834" s="14"/>
      <c r="K834" s="14"/>
      <c r="L834" s="14"/>
      <c r="M834" s="14"/>
      <c r="N834" s="14"/>
      <c r="O834" s="14"/>
      <c r="P834" s="14"/>
      <c r="Q834" s="14"/>
      <c r="R834" s="14"/>
      <c r="S834" s="14"/>
      <c r="T834" s="14"/>
      <c r="U834" s="14"/>
      <c r="V834" s="14"/>
    </row>
    <row r="835" spans="1:22" s="15" customFormat="1" ht="15" customHeight="1" x14ac:dyDescent="0.25">
      <c r="A835" s="12" t="s">
        <v>1446</v>
      </c>
      <c r="B835" s="12" t="s">
        <v>278</v>
      </c>
      <c r="C835" s="13" t="s">
        <v>1460</v>
      </c>
      <c r="D835" s="36">
        <v>4810</v>
      </c>
      <c r="E835" s="36">
        <v>827</v>
      </c>
      <c r="F835" s="14">
        <v>17.190000000000001</v>
      </c>
      <c r="G835" s="36">
        <v>3983</v>
      </c>
      <c r="H835" s="37">
        <v>76</v>
      </c>
      <c r="I835" s="14"/>
      <c r="J835" s="14"/>
      <c r="K835" s="14"/>
      <c r="L835" s="14"/>
      <c r="M835" s="14"/>
      <c r="N835" s="14"/>
      <c r="O835" s="14"/>
      <c r="P835" s="14"/>
      <c r="Q835" s="14"/>
      <c r="R835" s="14"/>
      <c r="S835" s="14"/>
      <c r="T835" s="14"/>
      <c r="U835" s="14"/>
      <c r="V835" s="14"/>
    </row>
    <row r="836" spans="1:22" s="15" customFormat="1" ht="15" customHeight="1" x14ac:dyDescent="0.25">
      <c r="A836" s="12" t="s">
        <v>1446</v>
      </c>
      <c r="B836" s="12" t="s">
        <v>1461</v>
      </c>
      <c r="C836" s="13" t="s">
        <v>1462</v>
      </c>
      <c r="D836" s="36">
        <v>4672</v>
      </c>
      <c r="E836" s="36">
        <v>1077</v>
      </c>
      <c r="F836" s="14">
        <v>23.05</v>
      </c>
      <c r="G836" s="36">
        <v>3595</v>
      </c>
      <c r="H836" s="37">
        <v>76</v>
      </c>
      <c r="I836" s="14"/>
      <c r="J836" s="14"/>
      <c r="K836" s="14"/>
      <c r="L836" s="14"/>
      <c r="M836" s="14"/>
      <c r="N836" s="14"/>
      <c r="O836" s="14"/>
      <c r="P836" s="14"/>
      <c r="Q836" s="14"/>
      <c r="R836" s="14"/>
      <c r="S836" s="14"/>
      <c r="T836" s="14"/>
      <c r="U836" s="14"/>
      <c r="V836" s="14"/>
    </row>
    <row r="837" spans="1:22" s="15" customFormat="1" ht="15" customHeight="1" x14ac:dyDescent="0.25">
      <c r="A837" s="12" t="s">
        <v>1446</v>
      </c>
      <c r="B837" s="12" t="s">
        <v>1463</v>
      </c>
      <c r="C837" s="13" t="s">
        <v>1464</v>
      </c>
      <c r="D837" s="36">
        <v>3616</v>
      </c>
      <c r="E837" s="36">
        <v>1094</v>
      </c>
      <c r="F837" s="14">
        <v>30.25</v>
      </c>
      <c r="G837" s="36">
        <v>2522</v>
      </c>
      <c r="H837" s="37">
        <v>76</v>
      </c>
      <c r="I837" s="14"/>
      <c r="J837" s="14"/>
      <c r="K837" s="14"/>
      <c r="L837" s="14"/>
      <c r="M837" s="14"/>
      <c r="N837" s="14"/>
      <c r="O837" s="14"/>
      <c r="P837" s="14"/>
      <c r="Q837" s="14"/>
      <c r="R837" s="14"/>
      <c r="S837" s="14"/>
      <c r="T837" s="14"/>
      <c r="U837" s="14"/>
      <c r="V837" s="14"/>
    </row>
    <row r="838" spans="1:22" s="15" customFormat="1" ht="15" customHeight="1" x14ac:dyDescent="0.25">
      <c r="A838" s="12" t="s">
        <v>1446</v>
      </c>
      <c r="B838" s="12" t="s">
        <v>1465</v>
      </c>
      <c r="C838" s="13" t="s">
        <v>1466</v>
      </c>
      <c r="D838" s="36">
        <v>3025</v>
      </c>
      <c r="E838" s="36">
        <v>170</v>
      </c>
      <c r="F838" s="14">
        <v>5.62</v>
      </c>
      <c r="G838" s="36">
        <v>2855</v>
      </c>
      <c r="H838" s="37">
        <v>76</v>
      </c>
      <c r="I838" s="14"/>
      <c r="J838" s="14"/>
      <c r="K838" s="14"/>
      <c r="L838" s="14"/>
      <c r="M838" s="14"/>
      <c r="N838" s="14"/>
      <c r="O838" s="14"/>
      <c r="P838" s="14"/>
      <c r="Q838" s="14"/>
      <c r="R838" s="14"/>
      <c r="S838" s="14"/>
      <c r="T838" s="14"/>
      <c r="U838" s="14"/>
      <c r="V838" s="14"/>
    </row>
    <row r="839" spans="1:22" s="15" customFormat="1" ht="15" customHeight="1" x14ac:dyDescent="0.25">
      <c r="A839" s="12" t="s">
        <v>1446</v>
      </c>
      <c r="B839" s="12" t="s">
        <v>42</v>
      </c>
      <c r="C839" s="13" t="s">
        <v>1467</v>
      </c>
      <c r="D839" s="36">
        <v>3247</v>
      </c>
      <c r="E839" s="36">
        <v>605</v>
      </c>
      <c r="F839" s="14">
        <v>18.63</v>
      </c>
      <c r="G839" s="36">
        <v>2642</v>
      </c>
      <c r="H839" s="37">
        <v>76</v>
      </c>
      <c r="I839" s="14"/>
      <c r="J839" s="14"/>
      <c r="K839" s="14"/>
      <c r="L839" s="14"/>
      <c r="M839" s="14"/>
      <c r="N839" s="14"/>
      <c r="O839" s="14"/>
      <c r="P839" s="14"/>
      <c r="Q839" s="14"/>
      <c r="R839" s="14"/>
      <c r="S839" s="14"/>
      <c r="T839" s="14"/>
      <c r="U839" s="14"/>
      <c r="V839" s="14"/>
    </row>
    <row r="840" spans="1:22" s="15" customFormat="1" ht="15" customHeight="1" x14ac:dyDescent="0.25">
      <c r="A840" s="12" t="s">
        <v>1446</v>
      </c>
      <c r="B840" s="12" t="s">
        <v>44</v>
      </c>
      <c r="C840" s="13" t="s">
        <v>1468</v>
      </c>
      <c r="D840" s="36">
        <v>2184</v>
      </c>
      <c r="E840" s="36">
        <v>121</v>
      </c>
      <c r="F840" s="14">
        <v>5.54</v>
      </c>
      <c r="G840" s="36">
        <v>2063</v>
      </c>
      <c r="H840" s="37">
        <v>77</v>
      </c>
      <c r="I840" s="14"/>
      <c r="J840" s="14"/>
      <c r="K840" s="14"/>
      <c r="L840" s="14"/>
      <c r="M840" s="14"/>
      <c r="N840" s="14"/>
      <c r="O840" s="14"/>
      <c r="P840" s="14"/>
      <c r="Q840" s="14"/>
      <c r="R840" s="14"/>
      <c r="S840" s="14"/>
      <c r="T840" s="14"/>
      <c r="U840" s="14"/>
      <c r="V840" s="14"/>
    </row>
    <row r="841" spans="1:22" s="15" customFormat="1" ht="15" customHeight="1" x14ac:dyDescent="0.25">
      <c r="A841" s="12" t="s">
        <v>1446</v>
      </c>
      <c r="B841" s="12" t="s">
        <v>283</v>
      </c>
      <c r="C841" s="13" t="s">
        <v>1469</v>
      </c>
      <c r="D841" s="36">
        <v>3983</v>
      </c>
      <c r="E841" s="36">
        <v>335</v>
      </c>
      <c r="F841" s="14">
        <v>8.41</v>
      </c>
      <c r="G841" s="36">
        <v>3648</v>
      </c>
      <c r="H841" s="37">
        <v>77</v>
      </c>
      <c r="I841" s="14"/>
      <c r="J841" s="14"/>
      <c r="K841" s="14"/>
      <c r="L841" s="14"/>
      <c r="M841" s="14"/>
      <c r="N841" s="14"/>
      <c r="O841" s="14"/>
      <c r="P841" s="14"/>
      <c r="Q841" s="14"/>
      <c r="R841" s="14"/>
      <c r="S841" s="14"/>
      <c r="T841" s="14"/>
      <c r="U841" s="14"/>
      <c r="V841" s="14"/>
    </row>
    <row r="842" spans="1:22" s="15" customFormat="1" ht="15" customHeight="1" x14ac:dyDescent="0.25">
      <c r="A842" s="12" t="s">
        <v>1446</v>
      </c>
      <c r="B842" s="12" t="s">
        <v>1166</v>
      </c>
      <c r="C842" s="13" t="s">
        <v>1470</v>
      </c>
      <c r="D842" s="36">
        <v>2949</v>
      </c>
      <c r="E842" s="36">
        <v>278</v>
      </c>
      <c r="F842" s="14">
        <v>9.43</v>
      </c>
      <c r="G842" s="36">
        <v>2671</v>
      </c>
      <c r="H842" s="37">
        <v>77</v>
      </c>
      <c r="I842" s="14"/>
      <c r="J842" s="14"/>
      <c r="K842" s="14"/>
      <c r="L842" s="14"/>
      <c r="M842" s="14"/>
      <c r="N842" s="14"/>
      <c r="O842" s="14"/>
      <c r="P842" s="14"/>
      <c r="Q842" s="14"/>
      <c r="R842" s="14"/>
      <c r="S842" s="14"/>
      <c r="T842" s="14"/>
      <c r="U842" s="14"/>
      <c r="V842" s="14"/>
    </row>
    <row r="843" spans="1:22" s="15" customFormat="1" ht="15" customHeight="1" x14ac:dyDescent="0.25">
      <c r="A843" s="12" t="s">
        <v>1446</v>
      </c>
      <c r="B843" s="12" t="s">
        <v>1471</v>
      </c>
      <c r="C843" s="13" t="s">
        <v>1472</v>
      </c>
      <c r="D843" s="36">
        <v>3297</v>
      </c>
      <c r="E843" s="36">
        <v>678</v>
      </c>
      <c r="F843" s="14">
        <v>20.56</v>
      </c>
      <c r="G843" s="36">
        <v>2619</v>
      </c>
      <c r="H843" s="37">
        <v>76</v>
      </c>
      <c r="I843" s="14"/>
      <c r="J843" s="14"/>
      <c r="K843" s="14"/>
      <c r="L843" s="14"/>
      <c r="M843" s="14"/>
      <c r="N843" s="14"/>
      <c r="O843" s="14"/>
      <c r="P843" s="14"/>
      <c r="Q843" s="14"/>
      <c r="R843" s="14"/>
      <c r="S843" s="14"/>
      <c r="T843" s="14"/>
      <c r="U843" s="14"/>
      <c r="V843" s="14"/>
    </row>
    <row r="844" spans="1:22" s="15" customFormat="1" ht="15" customHeight="1" x14ac:dyDescent="0.25">
      <c r="A844" s="12" t="s">
        <v>1446</v>
      </c>
      <c r="B844" s="12" t="s">
        <v>1473</v>
      </c>
      <c r="C844" s="13" t="s">
        <v>1474</v>
      </c>
      <c r="D844" s="36">
        <v>8983</v>
      </c>
      <c r="E844" s="36">
        <v>363</v>
      </c>
      <c r="F844" s="14">
        <v>4.04</v>
      </c>
      <c r="G844" s="36">
        <v>8620</v>
      </c>
      <c r="H844" s="37">
        <v>76</v>
      </c>
      <c r="I844" s="14"/>
      <c r="J844" s="14"/>
      <c r="K844" s="14"/>
      <c r="L844" s="14"/>
      <c r="M844" s="14"/>
      <c r="N844" s="14"/>
      <c r="O844" s="14"/>
      <c r="P844" s="14"/>
      <c r="Q844" s="14"/>
      <c r="R844" s="14"/>
      <c r="S844" s="14"/>
      <c r="T844" s="14"/>
      <c r="U844" s="14"/>
      <c r="V844" s="14"/>
    </row>
    <row r="845" spans="1:22" s="15" customFormat="1" ht="15" customHeight="1" x14ac:dyDescent="0.25">
      <c r="A845" s="12" t="s">
        <v>1446</v>
      </c>
      <c r="B845" s="12" t="s">
        <v>48</v>
      </c>
      <c r="C845" s="13" t="s">
        <v>1475</v>
      </c>
      <c r="D845" s="36">
        <v>2521</v>
      </c>
      <c r="E845" s="36">
        <v>252</v>
      </c>
      <c r="F845" s="14">
        <v>10</v>
      </c>
      <c r="G845" s="36">
        <v>2269</v>
      </c>
      <c r="H845" s="37">
        <v>76</v>
      </c>
      <c r="I845" s="14"/>
      <c r="J845" s="14"/>
      <c r="K845" s="14"/>
      <c r="L845" s="14"/>
      <c r="M845" s="14"/>
      <c r="N845" s="14"/>
      <c r="O845" s="14"/>
      <c r="P845" s="14"/>
      <c r="Q845" s="14"/>
      <c r="R845" s="14"/>
      <c r="S845" s="14"/>
      <c r="T845" s="14"/>
      <c r="U845" s="14"/>
      <c r="V845" s="14"/>
    </row>
    <row r="846" spans="1:22" s="15" customFormat="1" ht="15" customHeight="1" x14ac:dyDescent="0.25">
      <c r="A846" s="12" t="s">
        <v>1446</v>
      </c>
      <c r="B846" s="12" t="s">
        <v>1476</v>
      </c>
      <c r="C846" s="13" t="s">
        <v>1477</v>
      </c>
      <c r="D846" s="36">
        <v>2423</v>
      </c>
      <c r="E846" s="36">
        <v>211</v>
      </c>
      <c r="F846" s="14">
        <v>8.7100000000000009</v>
      </c>
      <c r="G846" s="36">
        <v>2212</v>
      </c>
      <c r="H846" s="37">
        <v>76</v>
      </c>
      <c r="I846" s="14"/>
      <c r="J846" s="14"/>
      <c r="K846" s="14"/>
      <c r="L846" s="14"/>
      <c r="M846" s="14"/>
      <c r="N846" s="14"/>
      <c r="O846" s="14"/>
      <c r="P846" s="14"/>
      <c r="Q846" s="14"/>
      <c r="R846" s="14"/>
      <c r="S846" s="14"/>
      <c r="T846" s="14"/>
      <c r="U846" s="14"/>
      <c r="V846" s="14"/>
    </row>
    <row r="847" spans="1:22" s="15" customFormat="1" ht="15" customHeight="1" x14ac:dyDescent="0.25">
      <c r="A847" s="12" t="s">
        <v>1446</v>
      </c>
      <c r="B847" s="12" t="s">
        <v>54</v>
      </c>
      <c r="C847" s="13" t="s">
        <v>1478</v>
      </c>
      <c r="D847" s="36">
        <v>1695</v>
      </c>
      <c r="E847" s="36">
        <v>154</v>
      </c>
      <c r="F847" s="14">
        <v>9.09</v>
      </c>
      <c r="G847" s="36">
        <v>1541</v>
      </c>
      <c r="H847" s="37">
        <v>76</v>
      </c>
      <c r="I847" s="14"/>
      <c r="J847" s="14"/>
      <c r="K847" s="14"/>
      <c r="L847" s="14"/>
      <c r="M847" s="14"/>
      <c r="N847" s="14"/>
      <c r="O847" s="14"/>
      <c r="P847" s="14"/>
      <c r="Q847" s="14"/>
      <c r="R847" s="14"/>
      <c r="S847" s="14"/>
      <c r="T847" s="14"/>
      <c r="U847" s="14"/>
      <c r="V847" s="14"/>
    </row>
    <row r="848" spans="1:22" s="15" customFormat="1" ht="15" customHeight="1" x14ac:dyDescent="0.25">
      <c r="A848" s="12" t="s">
        <v>1446</v>
      </c>
      <c r="B848" s="12" t="s">
        <v>56</v>
      </c>
      <c r="C848" s="13" t="s">
        <v>1479</v>
      </c>
      <c r="D848" s="36" t="s">
        <v>158</v>
      </c>
      <c r="E848" s="36" t="s">
        <v>158</v>
      </c>
      <c r="F848" s="14" t="s">
        <v>158</v>
      </c>
      <c r="G848" s="36">
        <v>3275</v>
      </c>
      <c r="H848" s="37">
        <v>77</v>
      </c>
      <c r="I848" s="14"/>
      <c r="J848" s="14"/>
      <c r="K848" s="14"/>
      <c r="L848" s="14"/>
      <c r="M848" s="14"/>
      <c r="N848" s="14"/>
      <c r="O848" s="14"/>
      <c r="P848" s="14"/>
      <c r="Q848" s="14"/>
      <c r="R848" s="14"/>
      <c r="S848" s="14"/>
      <c r="T848" s="14"/>
      <c r="U848" s="14"/>
      <c r="V848" s="14"/>
    </row>
    <row r="849" spans="1:22" s="15" customFormat="1" ht="15" customHeight="1" x14ac:dyDescent="0.25">
      <c r="A849" s="12" t="s">
        <v>1446</v>
      </c>
      <c r="B849" s="12" t="s">
        <v>845</v>
      </c>
      <c r="C849" s="13" t="s">
        <v>1480</v>
      </c>
      <c r="D849" s="36">
        <v>3906</v>
      </c>
      <c r="E849" s="36">
        <v>937</v>
      </c>
      <c r="F849" s="14">
        <v>23.99</v>
      </c>
      <c r="G849" s="36">
        <v>2969</v>
      </c>
      <c r="H849" s="37">
        <v>76</v>
      </c>
      <c r="I849" s="14"/>
      <c r="J849" s="14"/>
      <c r="K849" s="14"/>
      <c r="L849" s="14"/>
      <c r="M849" s="14"/>
      <c r="N849" s="14"/>
      <c r="O849" s="14"/>
      <c r="P849" s="14"/>
      <c r="Q849" s="14"/>
      <c r="R849" s="14"/>
      <c r="S849" s="14"/>
      <c r="T849" s="14"/>
      <c r="U849" s="14"/>
      <c r="V849" s="14"/>
    </row>
    <row r="850" spans="1:22" s="15" customFormat="1" ht="15" customHeight="1" x14ac:dyDescent="0.25">
      <c r="A850" s="12" t="s">
        <v>1446</v>
      </c>
      <c r="B850" s="12" t="s">
        <v>1174</v>
      </c>
      <c r="C850" s="13" t="s">
        <v>1481</v>
      </c>
      <c r="D850" s="36">
        <v>8757</v>
      </c>
      <c r="E850" s="36">
        <v>1730</v>
      </c>
      <c r="F850" s="14">
        <v>19.760000000000002</v>
      </c>
      <c r="G850" s="36">
        <v>7027</v>
      </c>
      <c r="H850" s="37">
        <v>76</v>
      </c>
      <c r="I850" s="14"/>
      <c r="J850" s="14"/>
      <c r="K850" s="14"/>
      <c r="L850" s="14"/>
      <c r="M850" s="14"/>
      <c r="N850" s="14"/>
      <c r="O850" s="14"/>
      <c r="P850" s="14"/>
      <c r="Q850" s="14"/>
      <c r="R850" s="14"/>
      <c r="S850" s="14"/>
      <c r="T850" s="14"/>
      <c r="U850" s="14"/>
      <c r="V850" s="14"/>
    </row>
    <row r="851" spans="1:22" s="15" customFormat="1" ht="15" customHeight="1" x14ac:dyDescent="0.25">
      <c r="A851" s="12" t="s">
        <v>1446</v>
      </c>
      <c r="B851" s="12" t="s">
        <v>299</v>
      </c>
      <c r="C851" s="13" t="s">
        <v>1482</v>
      </c>
      <c r="D851" s="36">
        <v>2857</v>
      </c>
      <c r="E851" s="36">
        <v>267</v>
      </c>
      <c r="F851" s="14">
        <v>9.35</v>
      </c>
      <c r="G851" s="36">
        <v>2590</v>
      </c>
      <c r="H851" s="37">
        <v>76</v>
      </c>
      <c r="I851" s="14"/>
      <c r="J851" s="14"/>
      <c r="K851" s="14"/>
      <c r="L851" s="14"/>
      <c r="M851" s="14"/>
      <c r="N851" s="14"/>
      <c r="O851" s="14"/>
      <c r="P851" s="14"/>
      <c r="Q851" s="14"/>
      <c r="R851" s="14"/>
      <c r="S851" s="14"/>
      <c r="T851" s="14"/>
      <c r="U851" s="14"/>
      <c r="V851" s="14"/>
    </row>
    <row r="852" spans="1:22" s="15" customFormat="1" ht="15" customHeight="1" x14ac:dyDescent="0.25">
      <c r="A852" s="12" t="s">
        <v>1446</v>
      </c>
      <c r="B852" s="12" t="s">
        <v>76</v>
      </c>
      <c r="C852" s="13" t="s">
        <v>1483</v>
      </c>
      <c r="D852" s="36">
        <v>9353</v>
      </c>
      <c r="E852" s="36">
        <v>1868</v>
      </c>
      <c r="F852" s="14">
        <v>19.97</v>
      </c>
      <c r="G852" s="36">
        <v>7485</v>
      </c>
      <c r="H852" s="37">
        <v>75</v>
      </c>
      <c r="I852" s="14"/>
      <c r="J852" s="14"/>
      <c r="K852" s="14"/>
      <c r="L852" s="14"/>
      <c r="M852" s="14"/>
      <c r="N852" s="14"/>
      <c r="O852" s="14"/>
      <c r="P852" s="14"/>
      <c r="Q852" s="14"/>
      <c r="R852" s="14"/>
      <c r="S852" s="14"/>
      <c r="T852" s="14"/>
      <c r="U852" s="14"/>
      <c r="V852" s="14"/>
    </row>
    <row r="853" spans="1:22" s="15" customFormat="1" ht="15" customHeight="1" x14ac:dyDescent="0.25">
      <c r="A853" s="12" t="s">
        <v>1446</v>
      </c>
      <c r="B853" s="12" t="s">
        <v>1484</v>
      </c>
      <c r="C853" s="13" t="s">
        <v>1485</v>
      </c>
      <c r="D853" s="36">
        <v>1458</v>
      </c>
      <c r="E853" s="36">
        <v>249</v>
      </c>
      <c r="F853" s="14">
        <v>17.079999999999998</v>
      </c>
      <c r="G853" s="36">
        <v>1209</v>
      </c>
      <c r="H853" s="37">
        <v>76</v>
      </c>
      <c r="I853" s="14"/>
      <c r="J853" s="14"/>
      <c r="K853" s="14"/>
      <c r="L853" s="14"/>
      <c r="M853" s="14"/>
      <c r="N853" s="14"/>
      <c r="O853" s="14"/>
      <c r="P853" s="14"/>
      <c r="Q853" s="14"/>
      <c r="R853" s="14"/>
      <c r="S853" s="14"/>
      <c r="T853" s="14"/>
      <c r="U853" s="14"/>
      <c r="V853" s="14"/>
    </row>
    <row r="854" spans="1:22" s="15" customFormat="1" ht="15" customHeight="1" x14ac:dyDescent="0.25">
      <c r="A854" s="12" t="s">
        <v>1446</v>
      </c>
      <c r="B854" s="12" t="s">
        <v>867</v>
      </c>
      <c r="C854" s="13" t="s">
        <v>1486</v>
      </c>
      <c r="D854" s="36">
        <v>1427</v>
      </c>
      <c r="E854" s="36">
        <v>176</v>
      </c>
      <c r="F854" s="14">
        <v>12.33</v>
      </c>
      <c r="G854" s="36">
        <v>1251</v>
      </c>
      <c r="H854" s="37">
        <v>76</v>
      </c>
      <c r="I854" s="14"/>
      <c r="J854" s="14"/>
      <c r="K854" s="14"/>
      <c r="L854" s="14"/>
      <c r="M854" s="14"/>
      <c r="N854" s="14"/>
      <c r="O854" s="14"/>
      <c r="P854" s="14"/>
      <c r="Q854" s="14"/>
      <c r="R854" s="14"/>
      <c r="S854" s="14"/>
      <c r="T854" s="14"/>
      <c r="U854" s="14"/>
      <c r="V854" s="14"/>
    </row>
    <row r="855" spans="1:22" s="15" customFormat="1" ht="15" customHeight="1" x14ac:dyDescent="0.25">
      <c r="A855" s="12" t="s">
        <v>1446</v>
      </c>
      <c r="B855" s="12" t="s">
        <v>661</v>
      </c>
      <c r="C855" s="13" t="s">
        <v>1487</v>
      </c>
      <c r="D855" s="36">
        <v>3055</v>
      </c>
      <c r="E855" s="36">
        <v>720</v>
      </c>
      <c r="F855" s="14">
        <v>23.57</v>
      </c>
      <c r="G855" s="36">
        <v>2335</v>
      </c>
      <c r="H855" s="37">
        <v>76</v>
      </c>
      <c r="I855" s="14"/>
      <c r="J855" s="14"/>
      <c r="K855" s="14"/>
      <c r="L855" s="14"/>
      <c r="M855" s="14"/>
      <c r="N855" s="14"/>
      <c r="O855" s="14"/>
      <c r="P855" s="14"/>
      <c r="Q855" s="14"/>
      <c r="R855" s="14"/>
      <c r="S855" s="14"/>
      <c r="T855" s="14"/>
      <c r="U855" s="14"/>
      <c r="V855" s="14"/>
    </row>
    <row r="856" spans="1:22" s="15" customFormat="1" ht="15" customHeight="1" x14ac:dyDescent="0.25">
      <c r="A856" s="12" t="s">
        <v>1446</v>
      </c>
      <c r="B856" s="12" t="s">
        <v>1488</v>
      </c>
      <c r="C856" s="13" t="s">
        <v>1489</v>
      </c>
      <c r="D856" s="36">
        <v>7791</v>
      </c>
      <c r="E856" s="36">
        <v>700</v>
      </c>
      <c r="F856" s="14">
        <v>8.98</v>
      </c>
      <c r="G856" s="36">
        <v>7091</v>
      </c>
      <c r="H856" s="37">
        <v>76</v>
      </c>
      <c r="I856" s="14"/>
      <c r="J856" s="14"/>
      <c r="K856" s="14"/>
      <c r="L856" s="14"/>
      <c r="M856" s="14"/>
      <c r="N856" s="14"/>
      <c r="O856" s="14"/>
      <c r="P856" s="14"/>
      <c r="Q856" s="14"/>
      <c r="R856" s="14"/>
      <c r="S856" s="14"/>
      <c r="T856" s="14"/>
      <c r="U856" s="14"/>
      <c r="V856" s="14"/>
    </row>
    <row r="857" spans="1:22" s="15" customFormat="1" ht="15" customHeight="1" x14ac:dyDescent="0.25">
      <c r="A857" s="12" t="s">
        <v>1446</v>
      </c>
      <c r="B857" s="12" t="s">
        <v>1490</v>
      </c>
      <c r="C857" s="13" t="s">
        <v>1491</v>
      </c>
      <c r="D857" s="36">
        <v>4427</v>
      </c>
      <c r="E857" s="36">
        <v>220</v>
      </c>
      <c r="F857" s="14">
        <v>4.97</v>
      </c>
      <c r="G857" s="36">
        <v>4207</v>
      </c>
      <c r="H857" s="37">
        <v>76</v>
      </c>
      <c r="I857" s="14"/>
      <c r="J857" s="14"/>
      <c r="K857" s="14"/>
      <c r="L857" s="14"/>
      <c r="M857" s="14"/>
      <c r="N857" s="14"/>
      <c r="O857" s="14"/>
      <c r="P857" s="14"/>
      <c r="Q857" s="14"/>
      <c r="R857" s="14"/>
      <c r="S857" s="14"/>
      <c r="T857" s="14"/>
      <c r="U857" s="14"/>
      <c r="V857" s="14"/>
    </row>
    <row r="858" spans="1:22" s="15" customFormat="1" ht="15" customHeight="1" x14ac:dyDescent="0.25">
      <c r="A858" s="12" t="s">
        <v>1446</v>
      </c>
      <c r="B858" s="12" t="s">
        <v>1492</v>
      </c>
      <c r="C858" s="13" t="s">
        <v>1493</v>
      </c>
      <c r="D858" s="36">
        <v>16633</v>
      </c>
      <c r="E858" s="36">
        <v>10513</v>
      </c>
      <c r="F858" s="14">
        <v>63.21</v>
      </c>
      <c r="G858" s="36">
        <v>6120</v>
      </c>
      <c r="H858" s="37">
        <v>75</v>
      </c>
      <c r="I858" s="14"/>
      <c r="J858" s="14"/>
      <c r="K858" s="14"/>
      <c r="L858" s="14"/>
      <c r="M858" s="14"/>
      <c r="N858" s="14"/>
      <c r="O858" s="14"/>
      <c r="P858" s="14"/>
      <c r="Q858" s="14"/>
      <c r="R858" s="14"/>
      <c r="S858" s="14"/>
      <c r="T858" s="14"/>
      <c r="U858" s="14"/>
      <c r="V858" s="14"/>
    </row>
    <row r="859" spans="1:22" s="15" customFormat="1" ht="15" customHeight="1" x14ac:dyDescent="0.25">
      <c r="A859" s="12" t="s">
        <v>1446</v>
      </c>
      <c r="B859" s="12" t="s">
        <v>1494</v>
      </c>
      <c r="C859" s="13" t="s">
        <v>1495</v>
      </c>
      <c r="D859" s="36">
        <v>1959</v>
      </c>
      <c r="E859" s="36">
        <v>61</v>
      </c>
      <c r="F859" s="14">
        <v>3.11</v>
      </c>
      <c r="G859" s="36">
        <v>1898</v>
      </c>
      <c r="H859" s="37">
        <v>76</v>
      </c>
      <c r="I859" s="14"/>
      <c r="J859" s="14"/>
      <c r="K859" s="14"/>
      <c r="L859" s="14"/>
      <c r="M859" s="14"/>
      <c r="N859" s="14"/>
      <c r="O859" s="14"/>
      <c r="P859" s="14"/>
      <c r="Q859" s="14"/>
      <c r="R859" s="14"/>
      <c r="S859" s="14"/>
      <c r="T859" s="14"/>
      <c r="U859" s="14"/>
      <c r="V859" s="14"/>
    </row>
    <row r="860" spans="1:22" s="15" customFormat="1" ht="15" customHeight="1" x14ac:dyDescent="0.25">
      <c r="A860" s="12" t="s">
        <v>1446</v>
      </c>
      <c r="B860" s="12" t="s">
        <v>86</v>
      </c>
      <c r="C860" s="13" t="s">
        <v>1496</v>
      </c>
      <c r="D860" s="36">
        <v>4221</v>
      </c>
      <c r="E860" s="36">
        <v>715</v>
      </c>
      <c r="F860" s="14">
        <v>16.940000000000001</v>
      </c>
      <c r="G860" s="36">
        <v>3506</v>
      </c>
      <c r="H860" s="37">
        <v>76</v>
      </c>
      <c r="I860" s="14"/>
      <c r="J860" s="14"/>
      <c r="K860" s="14"/>
      <c r="L860" s="14"/>
      <c r="M860" s="14"/>
      <c r="N860" s="14"/>
      <c r="O860" s="14"/>
      <c r="P860" s="14"/>
      <c r="Q860" s="14"/>
      <c r="R860" s="14"/>
      <c r="S860" s="14"/>
      <c r="T860" s="14"/>
      <c r="U860" s="14"/>
      <c r="V860" s="14"/>
    </row>
    <row r="861" spans="1:22" s="15" customFormat="1" ht="15" customHeight="1" x14ac:dyDescent="0.25">
      <c r="A861" s="12" t="s">
        <v>1446</v>
      </c>
      <c r="B861" s="12" t="s">
        <v>890</v>
      </c>
      <c r="C861" s="13" t="s">
        <v>1497</v>
      </c>
      <c r="D861" s="36">
        <v>3234</v>
      </c>
      <c r="E861" s="36">
        <v>228</v>
      </c>
      <c r="F861" s="14">
        <v>7.05</v>
      </c>
      <c r="G861" s="36">
        <v>3006</v>
      </c>
      <c r="H861" s="37">
        <v>76</v>
      </c>
      <c r="I861" s="14"/>
      <c r="J861" s="14"/>
      <c r="K861" s="14"/>
      <c r="L861" s="14"/>
      <c r="M861" s="14"/>
      <c r="N861" s="14"/>
      <c r="O861" s="14"/>
      <c r="P861" s="14"/>
      <c r="Q861" s="14"/>
      <c r="R861" s="14"/>
      <c r="S861" s="14"/>
      <c r="T861" s="14"/>
      <c r="U861" s="14"/>
      <c r="V861" s="14"/>
    </row>
    <row r="862" spans="1:22" s="15" customFormat="1" ht="15" customHeight="1" x14ac:dyDescent="0.25">
      <c r="A862" s="12" t="s">
        <v>1446</v>
      </c>
      <c r="B862" s="12" t="s">
        <v>88</v>
      </c>
      <c r="C862" s="13" t="s">
        <v>1498</v>
      </c>
      <c r="D862" s="36" t="s">
        <v>158</v>
      </c>
      <c r="E862" s="36" t="s">
        <v>158</v>
      </c>
      <c r="F862" s="14" t="s">
        <v>158</v>
      </c>
      <c r="G862" s="36">
        <v>1898</v>
      </c>
      <c r="H862" s="37">
        <v>77</v>
      </c>
      <c r="I862" s="14"/>
      <c r="J862" s="14"/>
      <c r="K862" s="14"/>
      <c r="L862" s="14"/>
      <c r="M862" s="14"/>
      <c r="N862" s="14"/>
      <c r="O862" s="14"/>
      <c r="P862" s="14"/>
      <c r="Q862" s="14"/>
      <c r="R862" s="14"/>
      <c r="S862" s="14"/>
      <c r="T862" s="14"/>
      <c r="U862" s="14"/>
      <c r="V862" s="14"/>
    </row>
    <row r="863" spans="1:22" s="15" customFormat="1" ht="15" customHeight="1" x14ac:dyDescent="0.25">
      <c r="A863" s="12" t="s">
        <v>1446</v>
      </c>
      <c r="B863" s="12" t="s">
        <v>566</v>
      </c>
      <c r="C863" s="13" t="s">
        <v>1499</v>
      </c>
      <c r="D863" s="36">
        <v>1471</v>
      </c>
      <c r="E863" s="36">
        <v>155</v>
      </c>
      <c r="F863" s="14">
        <v>10.54</v>
      </c>
      <c r="G863" s="36">
        <v>1316</v>
      </c>
      <c r="H863" s="37">
        <v>76</v>
      </c>
      <c r="I863" s="14"/>
      <c r="J863" s="14"/>
      <c r="K863" s="14"/>
      <c r="L863" s="14"/>
      <c r="M863" s="14"/>
      <c r="N863" s="14"/>
      <c r="O863" s="14"/>
      <c r="P863" s="14"/>
      <c r="Q863" s="14"/>
      <c r="R863" s="14"/>
      <c r="S863" s="14"/>
      <c r="T863" s="14"/>
      <c r="U863" s="14"/>
      <c r="V863" s="14"/>
    </row>
    <row r="864" spans="1:22" s="15" customFormat="1" ht="15" customHeight="1" x14ac:dyDescent="0.25">
      <c r="A864" s="12" t="s">
        <v>1446</v>
      </c>
      <c r="B864" s="12" t="s">
        <v>92</v>
      </c>
      <c r="C864" s="13" t="s">
        <v>1500</v>
      </c>
      <c r="D864" s="36">
        <v>1976</v>
      </c>
      <c r="E864" s="36">
        <v>285</v>
      </c>
      <c r="F864" s="14">
        <v>14.42</v>
      </c>
      <c r="G864" s="36">
        <v>1691</v>
      </c>
      <c r="H864" s="37">
        <v>76</v>
      </c>
      <c r="I864" s="14"/>
      <c r="J864" s="14"/>
      <c r="K864" s="14"/>
      <c r="L864" s="14"/>
      <c r="M864" s="14"/>
      <c r="N864" s="14"/>
      <c r="O864" s="14"/>
      <c r="P864" s="14"/>
      <c r="Q864" s="14"/>
      <c r="R864" s="14"/>
      <c r="S864" s="14"/>
      <c r="T864" s="14"/>
      <c r="U864" s="14"/>
      <c r="V864" s="14"/>
    </row>
    <row r="865" spans="1:22" s="15" customFormat="1" ht="15" customHeight="1" x14ac:dyDescent="0.25">
      <c r="A865" s="12" t="s">
        <v>1446</v>
      </c>
      <c r="B865" s="12" t="s">
        <v>1201</v>
      </c>
      <c r="C865" s="13" t="s">
        <v>1501</v>
      </c>
      <c r="D865" s="36">
        <v>2523</v>
      </c>
      <c r="E865" s="36">
        <v>519</v>
      </c>
      <c r="F865" s="14">
        <v>20.57</v>
      </c>
      <c r="G865" s="36">
        <v>2004</v>
      </c>
      <c r="H865" s="37">
        <v>76</v>
      </c>
      <c r="I865" s="14"/>
      <c r="J865" s="14"/>
      <c r="K865" s="14"/>
      <c r="L865" s="14"/>
      <c r="M865" s="14"/>
      <c r="N865" s="14"/>
      <c r="O865" s="14"/>
      <c r="P865" s="14"/>
      <c r="Q865" s="14"/>
      <c r="R865" s="14"/>
      <c r="S865" s="14"/>
      <c r="T865" s="14"/>
      <c r="U865" s="14"/>
      <c r="V865" s="14"/>
    </row>
    <row r="866" spans="1:22" s="15" customFormat="1" ht="15" customHeight="1" x14ac:dyDescent="0.25">
      <c r="A866" s="12" t="s">
        <v>1446</v>
      </c>
      <c r="B866" s="12" t="s">
        <v>1502</v>
      </c>
      <c r="C866" s="13" t="s">
        <v>1503</v>
      </c>
      <c r="D866" s="36">
        <v>2409</v>
      </c>
      <c r="E866" s="36">
        <v>431</v>
      </c>
      <c r="F866" s="14">
        <v>17.89</v>
      </c>
      <c r="G866" s="36">
        <v>1978</v>
      </c>
      <c r="H866" s="37">
        <v>76</v>
      </c>
      <c r="I866" s="14"/>
      <c r="J866" s="14"/>
      <c r="K866" s="14"/>
      <c r="L866" s="14"/>
      <c r="M866" s="14"/>
      <c r="N866" s="14"/>
      <c r="O866" s="14"/>
      <c r="P866" s="14"/>
      <c r="Q866" s="14"/>
      <c r="R866" s="14"/>
      <c r="S866" s="14"/>
      <c r="T866" s="14"/>
      <c r="U866" s="14"/>
      <c r="V866" s="14"/>
    </row>
    <row r="867" spans="1:22" s="15" customFormat="1" ht="15" customHeight="1" x14ac:dyDescent="0.25">
      <c r="A867" s="12" t="s">
        <v>1446</v>
      </c>
      <c r="B867" s="12" t="s">
        <v>713</v>
      </c>
      <c r="C867" s="13" t="s">
        <v>1504</v>
      </c>
      <c r="D867" s="36">
        <v>2884</v>
      </c>
      <c r="E867" s="36">
        <v>282</v>
      </c>
      <c r="F867" s="14">
        <v>9.7799999999999994</v>
      </c>
      <c r="G867" s="36">
        <v>2602</v>
      </c>
      <c r="H867" s="37">
        <v>76</v>
      </c>
      <c r="I867" s="14"/>
      <c r="J867" s="14"/>
      <c r="K867" s="14"/>
      <c r="L867" s="14"/>
      <c r="M867" s="14"/>
      <c r="N867" s="14"/>
      <c r="O867" s="14"/>
      <c r="P867" s="14"/>
      <c r="Q867" s="14"/>
      <c r="R867" s="14"/>
      <c r="S867" s="14"/>
      <c r="T867" s="14"/>
      <c r="U867" s="14"/>
      <c r="V867" s="14"/>
    </row>
    <row r="868" spans="1:22" s="15" customFormat="1" ht="15" customHeight="1" x14ac:dyDescent="0.25">
      <c r="A868" s="12" t="s">
        <v>1446</v>
      </c>
      <c r="B868" s="12" t="s">
        <v>913</v>
      </c>
      <c r="C868" s="13" t="s">
        <v>1505</v>
      </c>
      <c r="D868" s="36" t="s">
        <v>158</v>
      </c>
      <c r="E868" s="36" t="s">
        <v>158</v>
      </c>
      <c r="F868" s="14" t="s">
        <v>158</v>
      </c>
      <c r="G868" s="36">
        <v>2141</v>
      </c>
      <c r="H868" s="37">
        <v>76</v>
      </c>
      <c r="I868" s="14"/>
      <c r="J868" s="14"/>
      <c r="K868" s="14"/>
      <c r="L868" s="14"/>
      <c r="M868" s="14"/>
      <c r="N868" s="14"/>
      <c r="O868" s="14"/>
      <c r="P868" s="14"/>
      <c r="Q868" s="14"/>
      <c r="R868" s="14"/>
      <c r="S868" s="14"/>
      <c r="T868" s="14"/>
      <c r="U868" s="14"/>
      <c r="V868" s="14"/>
    </row>
    <row r="869" spans="1:22" s="15" customFormat="1" ht="15" customHeight="1" x14ac:dyDescent="0.25">
      <c r="A869" s="12" t="s">
        <v>1446</v>
      </c>
      <c r="B869" s="12" t="s">
        <v>1205</v>
      </c>
      <c r="C869" s="13" t="s">
        <v>1506</v>
      </c>
      <c r="D869" s="36">
        <v>3615</v>
      </c>
      <c r="E869" s="36">
        <v>298</v>
      </c>
      <c r="F869" s="14">
        <v>8.24</v>
      </c>
      <c r="G869" s="36">
        <v>3317</v>
      </c>
      <c r="H869" s="37">
        <v>77</v>
      </c>
      <c r="I869" s="14"/>
      <c r="J869" s="14"/>
      <c r="K869" s="14"/>
      <c r="L869" s="14"/>
      <c r="M869" s="14"/>
      <c r="N869" s="14"/>
      <c r="O869" s="14"/>
      <c r="P869" s="14"/>
      <c r="Q869" s="14"/>
      <c r="R869" s="14"/>
      <c r="S869" s="14"/>
      <c r="T869" s="14"/>
      <c r="U869" s="14"/>
      <c r="V869" s="14"/>
    </row>
    <row r="870" spans="1:22" s="15" customFormat="1" ht="15" customHeight="1" x14ac:dyDescent="0.25">
      <c r="A870" s="12" t="s">
        <v>1446</v>
      </c>
      <c r="B870" s="12" t="s">
        <v>1352</v>
      </c>
      <c r="C870" s="13" t="s">
        <v>1507</v>
      </c>
      <c r="D870" s="36">
        <v>2743</v>
      </c>
      <c r="E870" s="36">
        <v>302</v>
      </c>
      <c r="F870" s="14">
        <v>11.01</v>
      </c>
      <c r="G870" s="36">
        <v>2441</v>
      </c>
      <c r="H870" s="37">
        <v>76</v>
      </c>
      <c r="I870" s="14"/>
      <c r="J870" s="14"/>
      <c r="K870" s="14"/>
      <c r="L870" s="14"/>
      <c r="M870" s="14"/>
      <c r="N870" s="14"/>
      <c r="O870" s="14"/>
      <c r="P870" s="14"/>
      <c r="Q870" s="14"/>
      <c r="R870" s="14"/>
      <c r="S870" s="14"/>
      <c r="T870" s="14"/>
      <c r="U870" s="14"/>
      <c r="V870" s="14"/>
    </row>
    <row r="871" spans="1:22" s="15" customFormat="1" ht="15" customHeight="1" x14ac:dyDescent="0.25">
      <c r="A871" s="12" t="s">
        <v>1446</v>
      </c>
      <c r="B871" s="12" t="s">
        <v>96</v>
      </c>
      <c r="C871" s="13" t="s">
        <v>1508</v>
      </c>
      <c r="D871" s="36">
        <v>3651</v>
      </c>
      <c r="E871" s="36">
        <v>271</v>
      </c>
      <c r="F871" s="14">
        <v>7.42</v>
      </c>
      <c r="G871" s="36">
        <v>3380</v>
      </c>
      <c r="H871" s="37">
        <v>76</v>
      </c>
      <c r="I871" s="14"/>
      <c r="J871" s="14"/>
      <c r="K871" s="14"/>
      <c r="L871" s="14"/>
      <c r="M871" s="14"/>
      <c r="N871" s="14"/>
      <c r="O871" s="14"/>
      <c r="P871" s="14"/>
      <c r="Q871" s="14"/>
      <c r="R871" s="14"/>
      <c r="S871" s="14"/>
      <c r="T871" s="14"/>
      <c r="U871" s="14"/>
      <c r="V871" s="14"/>
    </row>
    <row r="872" spans="1:22" s="15" customFormat="1" ht="15" customHeight="1" x14ac:dyDescent="0.25">
      <c r="A872" s="12" t="s">
        <v>1446</v>
      </c>
      <c r="B872" s="12" t="s">
        <v>324</v>
      </c>
      <c r="C872" s="13" t="s">
        <v>1509</v>
      </c>
      <c r="D872" s="36" t="s">
        <v>158</v>
      </c>
      <c r="E872" s="36" t="s">
        <v>158</v>
      </c>
      <c r="F872" s="14" t="s">
        <v>158</v>
      </c>
      <c r="G872" s="36">
        <v>1910</v>
      </c>
      <c r="H872" s="37">
        <v>77</v>
      </c>
      <c r="I872" s="14"/>
      <c r="J872" s="14"/>
      <c r="K872" s="14"/>
      <c r="L872" s="14"/>
      <c r="M872" s="14"/>
      <c r="N872" s="14"/>
      <c r="O872" s="14"/>
      <c r="P872" s="14"/>
      <c r="Q872" s="14"/>
      <c r="R872" s="14"/>
      <c r="S872" s="14"/>
      <c r="T872" s="14"/>
      <c r="U872" s="14"/>
      <c r="V872" s="14"/>
    </row>
    <row r="873" spans="1:22" s="15" customFormat="1" ht="15" customHeight="1" x14ac:dyDescent="0.25">
      <c r="A873" s="12" t="s">
        <v>1446</v>
      </c>
      <c r="B873" s="12" t="s">
        <v>427</v>
      </c>
      <c r="C873" s="13" t="s">
        <v>1510</v>
      </c>
      <c r="D873" s="36">
        <v>1895</v>
      </c>
      <c r="E873" s="36">
        <v>96</v>
      </c>
      <c r="F873" s="14">
        <v>5.07</v>
      </c>
      <c r="G873" s="36">
        <v>1799</v>
      </c>
      <c r="H873" s="37">
        <v>77</v>
      </c>
      <c r="I873" s="14"/>
      <c r="J873" s="14"/>
      <c r="K873" s="14"/>
      <c r="L873" s="14"/>
      <c r="M873" s="14"/>
      <c r="N873" s="14"/>
      <c r="O873" s="14"/>
      <c r="P873" s="14"/>
      <c r="Q873" s="14"/>
      <c r="R873" s="14"/>
      <c r="S873" s="14"/>
      <c r="T873" s="14"/>
      <c r="U873" s="14"/>
      <c r="V873" s="14"/>
    </row>
    <row r="874" spans="1:22" s="15" customFormat="1" ht="15" customHeight="1" x14ac:dyDescent="0.25">
      <c r="A874" s="12" t="s">
        <v>1446</v>
      </c>
      <c r="B874" s="12" t="s">
        <v>1511</v>
      </c>
      <c r="C874" s="13" t="s">
        <v>1512</v>
      </c>
      <c r="D874" s="36">
        <v>1502</v>
      </c>
      <c r="E874" s="36">
        <v>144</v>
      </c>
      <c r="F874" s="14">
        <v>9.59</v>
      </c>
      <c r="G874" s="36">
        <v>1358</v>
      </c>
      <c r="H874" s="37">
        <v>76</v>
      </c>
      <c r="I874" s="14"/>
      <c r="J874" s="14"/>
      <c r="K874" s="14"/>
      <c r="L874" s="14"/>
      <c r="M874" s="14"/>
      <c r="N874" s="14"/>
      <c r="O874" s="14"/>
      <c r="P874" s="14"/>
      <c r="Q874" s="14"/>
      <c r="R874" s="14"/>
      <c r="S874" s="14"/>
      <c r="T874" s="14"/>
      <c r="U874" s="14"/>
      <c r="V874" s="14"/>
    </row>
    <row r="875" spans="1:22" s="15" customFormat="1" ht="15" customHeight="1" x14ac:dyDescent="0.25">
      <c r="A875" s="12" t="s">
        <v>1446</v>
      </c>
      <c r="B875" s="12" t="s">
        <v>1446</v>
      </c>
      <c r="C875" s="13" t="s">
        <v>1513</v>
      </c>
      <c r="D875" s="36">
        <v>2952</v>
      </c>
      <c r="E875" s="36">
        <v>527</v>
      </c>
      <c r="F875" s="14">
        <v>17.850000000000001</v>
      </c>
      <c r="G875" s="36">
        <v>2425</v>
      </c>
      <c r="H875" s="37">
        <v>77</v>
      </c>
      <c r="I875" s="14"/>
      <c r="J875" s="14"/>
      <c r="K875" s="14"/>
      <c r="L875" s="14"/>
      <c r="M875" s="14"/>
      <c r="N875" s="14"/>
      <c r="O875" s="14"/>
      <c r="P875" s="14"/>
      <c r="Q875" s="14"/>
      <c r="R875" s="14"/>
      <c r="S875" s="14"/>
      <c r="T875" s="14"/>
      <c r="U875" s="14"/>
      <c r="V875" s="14"/>
    </row>
    <row r="876" spans="1:22" s="15" customFormat="1" ht="15" customHeight="1" x14ac:dyDescent="0.25">
      <c r="A876" s="12" t="s">
        <v>1446</v>
      </c>
      <c r="B876" s="12" t="s">
        <v>100</v>
      </c>
      <c r="C876" s="13" t="s">
        <v>1514</v>
      </c>
      <c r="D876" s="36">
        <v>3952</v>
      </c>
      <c r="E876" s="36">
        <v>1323</v>
      </c>
      <c r="F876" s="14">
        <v>33.479999999999997</v>
      </c>
      <c r="G876" s="36">
        <v>2629</v>
      </c>
      <c r="H876" s="37">
        <v>75</v>
      </c>
      <c r="I876" s="14"/>
      <c r="J876" s="14"/>
      <c r="K876" s="14"/>
      <c r="L876" s="14"/>
      <c r="M876" s="14"/>
      <c r="N876" s="14"/>
      <c r="O876" s="14"/>
      <c r="P876" s="14"/>
      <c r="Q876" s="14"/>
      <c r="R876" s="14"/>
      <c r="S876" s="14"/>
      <c r="T876" s="14"/>
      <c r="U876" s="14"/>
      <c r="V876" s="14"/>
    </row>
    <row r="877" spans="1:22" s="15" customFormat="1" ht="15" customHeight="1" x14ac:dyDescent="0.25">
      <c r="A877" s="12" t="s">
        <v>1446</v>
      </c>
      <c r="B877" s="12" t="s">
        <v>928</v>
      </c>
      <c r="C877" s="13" t="s">
        <v>1515</v>
      </c>
      <c r="D877" s="36">
        <v>6656</v>
      </c>
      <c r="E877" s="36">
        <v>1038</v>
      </c>
      <c r="F877" s="14">
        <v>15.59</v>
      </c>
      <c r="G877" s="36">
        <v>5618</v>
      </c>
      <c r="H877" s="37">
        <v>76</v>
      </c>
      <c r="I877" s="14"/>
      <c r="J877" s="14"/>
      <c r="K877" s="14"/>
      <c r="L877" s="14"/>
      <c r="M877" s="14"/>
      <c r="N877" s="14"/>
      <c r="O877" s="14"/>
      <c r="P877" s="14"/>
      <c r="Q877" s="14"/>
      <c r="R877" s="14"/>
      <c r="S877" s="14"/>
      <c r="T877" s="14"/>
      <c r="U877" s="14"/>
      <c r="V877" s="14"/>
    </row>
    <row r="878" spans="1:22" s="15" customFormat="1" ht="15" customHeight="1" x14ac:dyDescent="0.25">
      <c r="A878" s="12" t="s">
        <v>1446</v>
      </c>
      <c r="B878" s="12" t="s">
        <v>102</v>
      </c>
      <c r="C878" s="13" t="s">
        <v>1516</v>
      </c>
      <c r="D878" s="36">
        <v>3573</v>
      </c>
      <c r="E878" s="36">
        <v>493</v>
      </c>
      <c r="F878" s="14">
        <v>13.8</v>
      </c>
      <c r="G878" s="36">
        <v>3080</v>
      </c>
      <c r="H878" s="37">
        <v>74</v>
      </c>
      <c r="I878" s="14"/>
      <c r="J878" s="14"/>
      <c r="K878" s="14"/>
      <c r="L878" s="14"/>
      <c r="M878" s="14"/>
      <c r="N878" s="14"/>
      <c r="O878" s="14"/>
      <c r="P878" s="14"/>
      <c r="Q878" s="14"/>
      <c r="R878" s="14"/>
      <c r="S878" s="14"/>
      <c r="T878" s="14"/>
      <c r="U878" s="14"/>
      <c r="V878" s="14"/>
    </row>
    <row r="879" spans="1:22" s="15" customFormat="1" ht="15" customHeight="1" x14ac:dyDescent="0.25">
      <c r="A879" s="12" t="s">
        <v>1446</v>
      </c>
      <c r="B879" s="12" t="s">
        <v>332</v>
      </c>
      <c r="C879" s="13" t="s">
        <v>1517</v>
      </c>
      <c r="D879" s="36">
        <v>14590</v>
      </c>
      <c r="E879" s="36">
        <v>2627</v>
      </c>
      <c r="F879" s="14">
        <v>18.010000000000002</v>
      </c>
      <c r="G879" s="36">
        <v>11963</v>
      </c>
      <c r="H879" s="37">
        <v>75</v>
      </c>
      <c r="I879" s="14"/>
      <c r="J879" s="14"/>
      <c r="K879" s="14"/>
      <c r="L879" s="14"/>
      <c r="M879" s="14"/>
      <c r="N879" s="14"/>
      <c r="O879" s="14"/>
      <c r="P879" s="14"/>
      <c r="Q879" s="14"/>
      <c r="R879" s="14"/>
      <c r="S879" s="14"/>
      <c r="T879" s="14"/>
      <c r="U879" s="14"/>
      <c r="V879" s="14"/>
    </row>
    <row r="880" spans="1:22" s="15" customFormat="1" ht="15" customHeight="1" x14ac:dyDescent="0.25">
      <c r="A880" s="12" t="s">
        <v>1446</v>
      </c>
      <c r="B880" s="12" t="s">
        <v>936</v>
      </c>
      <c r="C880" s="13" t="s">
        <v>1518</v>
      </c>
      <c r="D880" s="36">
        <v>3840</v>
      </c>
      <c r="E880" s="36">
        <v>867</v>
      </c>
      <c r="F880" s="14">
        <v>22.58</v>
      </c>
      <c r="G880" s="36">
        <v>2973</v>
      </c>
      <c r="H880" s="37">
        <v>75</v>
      </c>
      <c r="I880" s="14"/>
      <c r="J880" s="14"/>
      <c r="K880" s="14"/>
      <c r="L880" s="14"/>
      <c r="M880" s="14"/>
      <c r="N880" s="14"/>
      <c r="O880" s="14"/>
      <c r="P880" s="14"/>
      <c r="Q880" s="14"/>
      <c r="R880" s="14"/>
      <c r="S880" s="14"/>
      <c r="T880" s="14"/>
      <c r="U880" s="14"/>
      <c r="V880" s="14"/>
    </row>
    <row r="881" spans="1:22" s="15" customFormat="1" ht="15" customHeight="1" x14ac:dyDescent="0.25">
      <c r="A881" s="12" t="s">
        <v>1446</v>
      </c>
      <c r="B881" s="12" t="s">
        <v>1519</v>
      </c>
      <c r="C881" s="13" t="s">
        <v>1520</v>
      </c>
      <c r="D881" s="36">
        <v>2009</v>
      </c>
      <c r="E881" s="36">
        <v>343</v>
      </c>
      <c r="F881" s="14">
        <v>17.07</v>
      </c>
      <c r="G881" s="36">
        <v>1666</v>
      </c>
      <c r="H881" s="37">
        <v>77</v>
      </c>
      <c r="I881" s="14"/>
      <c r="J881" s="14"/>
      <c r="K881" s="14"/>
      <c r="L881" s="14"/>
      <c r="M881" s="14"/>
      <c r="N881" s="14"/>
      <c r="O881" s="14"/>
      <c r="P881" s="14"/>
      <c r="Q881" s="14"/>
      <c r="R881" s="14"/>
      <c r="S881" s="14"/>
      <c r="T881" s="14"/>
      <c r="U881" s="14"/>
      <c r="V881" s="14"/>
    </row>
    <row r="882" spans="1:22" s="15" customFormat="1" ht="15" customHeight="1" x14ac:dyDescent="0.25">
      <c r="A882" s="12" t="s">
        <v>1446</v>
      </c>
      <c r="B882" s="12" t="s">
        <v>1521</v>
      </c>
      <c r="C882" s="13" t="s">
        <v>1522</v>
      </c>
      <c r="D882" s="36">
        <v>3501</v>
      </c>
      <c r="E882" s="36">
        <v>85</v>
      </c>
      <c r="F882" s="14">
        <v>2.4300000000000002</v>
      </c>
      <c r="G882" s="36">
        <v>3416</v>
      </c>
      <c r="H882" s="37">
        <v>77</v>
      </c>
      <c r="I882" s="14"/>
      <c r="J882" s="14"/>
      <c r="K882" s="14"/>
      <c r="L882" s="14"/>
      <c r="M882" s="14"/>
      <c r="N882" s="14"/>
      <c r="O882" s="14"/>
      <c r="P882" s="14"/>
      <c r="Q882" s="14"/>
      <c r="R882" s="14"/>
      <c r="S882" s="14"/>
      <c r="T882" s="14"/>
      <c r="U882" s="14"/>
      <c r="V882" s="14"/>
    </row>
    <row r="883" spans="1:22" s="15" customFormat="1" ht="15" customHeight="1" x14ac:dyDescent="0.25">
      <c r="A883" s="12" t="s">
        <v>1446</v>
      </c>
      <c r="B883" s="12" t="s">
        <v>110</v>
      </c>
      <c r="C883" s="13" t="s">
        <v>1523</v>
      </c>
      <c r="D883" s="36">
        <v>6875</v>
      </c>
      <c r="E883" s="36">
        <v>528</v>
      </c>
      <c r="F883" s="14">
        <v>7.68</v>
      </c>
      <c r="G883" s="36">
        <v>6347</v>
      </c>
      <c r="H883" s="37">
        <v>75</v>
      </c>
      <c r="I883" s="14"/>
      <c r="J883" s="14"/>
      <c r="K883" s="14"/>
      <c r="L883" s="14"/>
      <c r="M883" s="14"/>
      <c r="N883" s="14"/>
      <c r="O883" s="14"/>
      <c r="P883" s="14"/>
      <c r="Q883" s="14"/>
      <c r="R883" s="14"/>
      <c r="S883" s="14"/>
      <c r="T883" s="14"/>
      <c r="U883" s="14"/>
      <c r="V883" s="14"/>
    </row>
    <row r="884" spans="1:22" s="15" customFormat="1" ht="15" customHeight="1" x14ac:dyDescent="0.25">
      <c r="A884" s="12" t="s">
        <v>1446</v>
      </c>
      <c r="B884" s="12" t="s">
        <v>1524</v>
      </c>
      <c r="C884" s="13" t="s">
        <v>1525</v>
      </c>
      <c r="D884" s="36">
        <v>32616</v>
      </c>
      <c r="E884" s="36">
        <v>10354</v>
      </c>
      <c r="F884" s="14">
        <v>31.75</v>
      </c>
      <c r="G884" s="36">
        <v>22262</v>
      </c>
      <c r="H884" s="37">
        <v>75</v>
      </c>
      <c r="I884" s="14"/>
      <c r="J884" s="14"/>
      <c r="K884" s="14"/>
      <c r="L884" s="14"/>
      <c r="M884" s="14"/>
      <c r="N884" s="14"/>
      <c r="O884" s="14"/>
      <c r="P884" s="14"/>
      <c r="Q884" s="14"/>
      <c r="R884" s="14"/>
      <c r="S884" s="14"/>
      <c r="T884" s="14"/>
      <c r="U884" s="14"/>
      <c r="V884" s="14"/>
    </row>
    <row r="885" spans="1:22" s="15" customFormat="1" ht="15" customHeight="1" x14ac:dyDescent="0.25">
      <c r="A885" s="12" t="s">
        <v>1446</v>
      </c>
      <c r="B885" s="12" t="s">
        <v>1526</v>
      </c>
      <c r="C885" s="13" t="s">
        <v>1527</v>
      </c>
      <c r="D885" s="36">
        <v>1877</v>
      </c>
      <c r="E885" s="36">
        <v>311</v>
      </c>
      <c r="F885" s="14">
        <v>16.57</v>
      </c>
      <c r="G885" s="36">
        <v>1566</v>
      </c>
      <c r="H885" s="37">
        <v>76</v>
      </c>
      <c r="I885" s="14"/>
      <c r="J885" s="14"/>
      <c r="K885" s="14"/>
      <c r="L885" s="14"/>
      <c r="M885" s="14"/>
      <c r="N885" s="14"/>
      <c r="O885" s="14"/>
      <c r="P885" s="14"/>
      <c r="Q885" s="14"/>
      <c r="R885" s="14"/>
      <c r="S885" s="14"/>
      <c r="T885" s="14"/>
      <c r="U885" s="14"/>
      <c r="V885" s="14"/>
    </row>
    <row r="886" spans="1:22" s="15" customFormat="1" ht="15" customHeight="1" x14ac:dyDescent="0.25">
      <c r="A886" s="12" t="s">
        <v>1446</v>
      </c>
      <c r="B886" s="12" t="s">
        <v>1528</v>
      </c>
      <c r="C886" s="13" t="s">
        <v>1529</v>
      </c>
      <c r="D886" s="36">
        <v>1732</v>
      </c>
      <c r="E886" s="36">
        <v>280</v>
      </c>
      <c r="F886" s="14">
        <v>16.170000000000002</v>
      </c>
      <c r="G886" s="36">
        <v>1452</v>
      </c>
      <c r="H886" s="37">
        <v>76</v>
      </c>
      <c r="I886" s="14"/>
      <c r="J886" s="14"/>
      <c r="K886" s="14"/>
      <c r="L886" s="14"/>
      <c r="M886" s="14"/>
      <c r="N886" s="14"/>
      <c r="O886" s="14"/>
      <c r="P886" s="14"/>
      <c r="Q886" s="14"/>
      <c r="R886" s="14"/>
      <c r="S886" s="14"/>
      <c r="T886" s="14"/>
      <c r="U886" s="14"/>
      <c r="V886" s="14"/>
    </row>
    <row r="887" spans="1:22" s="15" customFormat="1" ht="15" customHeight="1" x14ac:dyDescent="0.25">
      <c r="A887" s="12" t="s">
        <v>1446</v>
      </c>
      <c r="B887" s="12" t="s">
        <v>1530</v>
      </c>
      <c r="C887" s="13" t="s">
        <v>1531</v>
      </c>
      <c r="D887" s="36">
        <v>1945</v>
      </c>
      <c r="E887" s="36">
        <v>142</v>
      </c>
      <c r="F887" s="14">
        <v>7.3</v>
      </c>
      <c r="G887" s="36">
        <v>1803</v>
      </c>
      <c r="H887" s="37">
        <v>77</v>
      </c>
      <c r="I887" s="14"/>
      <c r="J887" s="14"/>
      <c r="K887" s="14"/>
      <c r="L887" s="14"/>
      <c r="M887" s="14"/>
      <c r="N887" s="14"/>
      <c r="O887" s="14"/>
      <c r="P887" s="14"/>
      <c r="Q887" s="14"/>
      <c r="R887" s="14"/>
      <c r="S887" s="14"/>
      <c r="T887" s="14"/>
      <c r="U887" s="14"/>
      <c r="V887" s="14"/>
    </row>
    <row r="888" spans="1:22" s="15" customFormat="1" ht="15" customHeight="1" x14ac:dyDescent="0.25">
      <c r="A888" s="12" t="s">
        <v>1446</v>
      </c>
      <c r="B888" s="12" t="s">
        <v>118</v>
      </c>
      <c r="C888" s="13" t="s">
        <v>1532</v>
      </c>
      <c r="D888" s="36">
        <v>2656</v>
      </c>
      <c r="E888" s="36">
        <v>538</v>
      </c>
      <c r="F888" s="14">
        <v>20.260000000000002</v>
      </c>
      <c r="G888" s="36">
        <v>2118</v>
      </c>
      <c r="H888" s="37">
        <v>76</v>
      </c>
      <c r="I888" s="14"/>
      <c r="J888" s="14"/>
      <c r="K888" s="14"/>
      <c r="L888" s="14"/>
      <c r="M888" s="14"/>
      <c r="N888" s="14"/>
      <c r="O888" s="14"/>
      <c r="P888" s="14"/>
      <c r="Q888" s="14"/>
      <c r="R888" s="14"/>
      <c r="S888" s="14"/>
      <c r="T888" s="14"/>
      <c r="U888" s="14"/>
      <c r="V888" s="14"/>
    </row>
    <row r="889" spans="1:22" s="15" customFormat="1" ht="15" customHeight="1" x14ac:dyDescent="0.25">
      <c r="A889" s="12" t="s">
        <v>1446</v>
      </c>
      <c r="B889" s="12" t="s">
        <v>1533</v>
      </c>
      <c r="C889" s="13" t="s">
        <v>1534</v>
      </c>
      <c r="D889" s="36">
        <v>3784</v>
      </c>
      <c r="E889" s="36">
        <v>541</v>
      </c>
      <c r="F889" s="14">
        <v>14.3</v>
      </c>
      <c r="G889" s="36">
        <v>3243</v>
      </c>
      <c r="H889" s="37">
        <v>76</v>
      </c>
      <c r="I889" s="14"/>
      <c r="J889" s="14"/>
      <c r="K889" s="14"/>
      <c r="L889" s="14"/>
      <c r="M889" s="14"/>
      <c r="N889" s="14"/>
      <c r="O889" s="14"/>
      <c r="P889" s="14"/>
      <c r="Q889" s="14"/>
      <c r="R889" s="14"/>
      <c r="S889" s="14"/>
      <c r="T889" s="14"/>
      <c r="U889" s="14"/>
      <c r="V889" s="14"/>
    </row>
    <row r="890" spans="1:22" s="15" customFormat="1" ht="15" customHeight="1" x14ac:dyDescent="0.25">
      <c r="A890" s="12" t="s">
        <v>1446</v>
      </c>
      <c r="B890" s="12" t="s">
        <v>122</v>
      </c>
      <c r="C890" s="13" t="s">
        <v>1535</v>
      </c>
      <c r="D890" s="36">
        <v>5782</v>
      </c>
      <c r="E890" s="36">
        <v>727</v>
      </c>
      <c r="F890" s="14">
        <v>12.57</v>
      </c>
      <c r="G890" s="36">
        <v>5055</v>
      </c>
      <c r="H890" s="37">
        <v>76</v>
      </c>
      <c r="I890" s="14"/>
      <c r="J890" s="14"/>
      <c r="K890" s="14"/>
      <c r="L890" s="14"/>
      <c r="M890" s="14"/>
      <c r="N890" s="14"/>
      <c r="O890" s="14"/>
      <c r="P890" s="14"/>
      <c r="Q890" s="14"/>
      <c r="R890" s="14"/>
      <c r="S890" s="14"/>
      <c r="T890" s="14"/>
      <c r="U890" s="14"/>
      <c r="V890" s="14"/>
    </row>
    <row r="891" spans="1:22" s="15" customFormat="1" ht="15" customHeight="1" x14ac:dyDescent="0.25">
      <c r="A891" s="12" t="s">
        <v>1446</v>
      </c>
      <c r="B891" s="12" t="s">
        <v>124</v>
      </c>
      <c r="C891" s="13" t="s">
        <v>1536</v>
      </c>
      <c r="D891" s="36">
        <v>7140</v>
      </c>
      <c r="E891" s="36">
        <v>1161</v>
      </c>
      <c r="F891" s="14">
        <v>16.260000000000002</v>
      </c>
      <c r="G891" s="36">
        <v>5979</v>
      </c>
      <c r="H891" s="37">
        <v>76</v>
      </c>
      <c r="I891" s="14"/>
      <c r="J891" s="14"/>
      <c r="K891" s="14"/>
      <c r="L891" s="14"/>
      <c r="M891" s="14"/>
      <c r="N891" s="14"/>
      <c r="O891" s="14"/>
      <c r="P891" s="14"/>
      <c r="Q891" s="14"/>
      <c r="R891" s="14"/>
      <c r="S891" s="14"/>
      <c r="T891" s="14"/>
      <c r="U891" s="14"/>
      <c r="V891" s="14"/>
    </row>
    <row r="892" spans="1:22" s="15" customFormat="1" ht="15" customHeight="1" x14ac:dyDescent="0.25">
      <c r="A892" s="12" t="s">
        <v>1446</v>
      </c>
      <c r="B892" s="12" t="s">
        <v>1537</v>
      </c>
      <c r="C892" s="13" t="s">
        <v>1538</v>
      </c>
      <c r="D892" s="36">
        <v>2546</v>
      </c>
      <c r="E892" s="36">
        <v>373</v>
      </c>
      <c r="F892" s="14">
        <v>14.65</v>
      </c>
      <c r="G892" s="36">
        <v>2173</v>
      </c>
      <c r="H892" s="37">
        <v>74</v>
      </c>
      <c r="I892" s="14"/>
      <c r="J892" s="14"/>
      <c r="K892" s="14"/>
      <c r="L892" s="14"/>
      <c r="M892" s="14"/>
      <c r="N892" s="14"/>
      <c r="O892" s="14"/>
      <c r="P892" s="14"/>
      <c r="Q892" s="14"/>
      <c r="R892" s="14"/>
      <c r="S892" s="14"/>
      <c r="T892" s="14"/>
      <c r="U892" s="14"/>
      <c r="V892" s="14"/>
    </row>
    <row r="893" spans="1:22" s="15" customFormat="1" ht="15" customHeight="1" x14ac:dyDescent="0.25">
      <c r="A893" s="12" t="s">
        <v>1446</v>
      </c>
      <c r="B893" s="12" t="s">
        <v>961</v>
      </c>
      <c r="C893" s="13" t="s">
        <v>1539</v>
      </c>
      <c r="D893" s="36" t="s">
        <v>158</v>
      </c>
      <c r="E893" s="36" t="s">
        <v>158</v>
      </c>
      <c r="F893" s="14" t="s">
        <v>158</v>
      </c>
      <c r="G893" s="36">
        <v>2203</v>
      </c>
      <c r="H893" s="37">
        <v>77</v>
      </c>
      <c r="I893" s="14"/>
      <c r="J893" s="14"/>
      <c r="K893" s="14"/>
      <c r="L893" s="14"/>
      <c r="M893" s="14"/>
      <c r="N893" s="14"/>
      <c r="O893" s="14"/>
      <c r="P893" s="14"/>
      <c r="Q893" s="14"/>
      <c r="R893" s="14"/>
      <c r="S893" s="14"/>
      <c r="T893" s="14"/>
      <c r="U893" s="14"/>
      <c r="V893" s="14"/>
    </row>
    <row r="894" spans="1:22" s="15" customFormat="1" ht="15" customHeight="1" x14ac:dyDescent="0.25">
      <c r="A894" s="12" t="s">
        <v>1446</v>
      </c>
      <c r="B894" s="12" t="s">
        <v>1540</v>
      </c>
      <c r="C894" s="13" t="s">
        <v>1541</v>
      </c>
      <c r="D894" s="36">
        <v>2045</v>
      </c>
      <c r="E894" s="36">
        <v>396</v>
      </c>
      <c r="F894" s="14">
        <v>19.36</v>
      </c>
      <c r="G894" s="36">
        <v>1649</v>
      </c>
      <c r="H894" s="37">
        <v>77</v>
      </c>
      <c r="I894" s="14"/>
      <c r="J894" s="14"/>
      <c r="K894" s="14"/>
      <c r="L894" s="14"/>
      <c r="M894" s="14"/>
      <c r="N894" s="14"/>
      <c r="O894" s="14"/>
      <c r="P894" s="14"/>
      <c r="Q894" s="14"/>
      <c r="R894" s="14"/>
      <c r="S894" s="14"/>
      <c r="T894" s="14"/>
      <c r="U894" s="14"/>
      <c r="V894" s="14"/>
    </row>
    <row r="895" spans="1:22" s="15" customFormat="1" ht="15" customHeight="1" x14ac:dyDescent="0.25">
      <c r="A895" s="12" t="s">
        <v>1446</v>
      </c>
      <c r="B895" s="12" t="s">
        <v>128</v>
      </c>
      <c r="C895" s="13" t="s">
        <v>1542</v>
      </c>
      <c r="D895" s="36">
        <v>1499</v>
      </c>
      <c r="E895" s="36">
        <v>308</v>
      </c>
      <c r="F895" s="14">
        <v>20.55</v>
      </c>
      <c r="G895" s="36">
        <v>1191</v>
      </c>
      <c r="H895" s="37">
        <v>76</v>
      </c>
      <c r="I895" s="14"/>
      <c r="J895" s="14"/>
      <c r="K895" s="14"/>
      <c r="L895" s="14"/>
      <c r="M895" s="14"/>
      <c r="N895" s="14"/>
      <c r="O895" s="14"/>
      <c r="P895" s="14"/>
      <c r="Q895" s="14"/>
      <c r="R895" s="14"/>
      <c r="S895" s="14"/>
      <c r="T895" s="14"/>
      <c r="U895" s="14"/>
      <c r="V895" s="14"/>
    </row>
    <row r="896" spans="1:22" s="15" customFormat="1" ht="15" customHeight="1" x14ac:dyDescent="0.25">
      <c r="A896" s="12" t="s">
        <v>1446</v>
      </c>
      <c r="B896" s="12" t="s">
        <v>130</v>
      </c>
      <c r="C896" s="13" t="s">
        <v>1543</v>
      </c>
      <c r="D896" s="36">
        <v>2207</v>
      </c>
      <c r="E896" s="36">
        <v>202</v>
      </c>
      <c r="F896" s="14">
        <v>9.15</v>
      </c>
      <c r="G896" s="36">
        <v>2005</v>
      </c>
      <c r="H896" s="37">
        <v>76</v>
      </c>
      <c r="I896" s="14"/>
      <c r="J896" s="14"/>
      <c r="K896" s="14"/>
      <c r="L896" s="14"/>
      <c r="M896" s="14"/>
      <c r="N896" s="14"/>
      <c r="O896" s="14"/>
      <c r="P896" s="14"/>
      <c r="Q896" s="14"/>
      <c r="R896" s="14"/>
      <c r="S896" s="14"/>
      <c r="T896" s="14"/>
      <c r="U896" s="14"/>
      <c r="V896" s="14"/>
    </row>
    <row r="897" spans="1:22" s="15" customFormat="1" ht="15" customHeight="1" x14ac:dyDescent="0.25">
      <c r="A897" s="12" t="s">
        <v>1446</v>
      </c>
      <c r="B897" s="12" t="s">
        <v>1544</v>
      </c>
      <c r="C897" s="13" t="s">
        <v>1545</v>
      </c>
      <c r="D897" s="36">
        <v>6820</v>
      </c>
      <c r="E897" s="36">
        <v>1744</v>
      </c>
      <c r="F897" s="14">
        <v>25.57</v>
      </c>
      <c r="G897" s="36">
        <v>5076</v>
      </c>
      <c r="H897" s="37">
        <v>75</v>
      </c>
      <c r="I897" s="14"/>
      <c r="J897" s="14"/>
      <c r="K897" s="14"/>
      <c r="L897" s="14"/>
      <c r="M897" s="14"/>
      <c r="N897" s="14"/>
      <c r="O897" s="14"/>
      <c r="P897" s="14"/>
      <c r="Q897" s="14"/>
      <c r="R897" s="14"/>
      <c r="S897" s="14"/>
      <c r="T897" s="14"/>
      <c r="U897" s="14"/>
      <c r="V897" s="14"/>
    </row>
    <row r="898" spans="1:22" s="15" customFormat="1" ht="15" customHeight="1" x14ac:dyDescent="0.25">
      <c r="A898" s="12" t="s">
        <v>1446</v>
      </c>
      <c r="B898" s="12" t="s">
        <v>1546</v>
      </c>
      <c r="C898" s="13" t="s">
        <v>1547</v>
      </c>
      <c r="D898" s="36">
        <v>2828</v>
      </c>
      <c r="E898" s="36">
        <v>138</v>
      </c>
      <c r="F898" s="14">
        <v>4.88</v>
      </c>
      <c r="G898" s="36">
        <v>2690</v>
      </c>
      <c r="H898" s="37">
        <v>77</v>
      </c>
      <c r="I898" s="14"/>
      <c r="J898" s="14"/>
      <c r="K898" s="14"/>
      <c r="L898" s="14"/>
      <c r="M898" s="14"/>
      <c r="N898" s="14"/>
      <c r="O898" s="14"/>
      <c r="P898" s="14"/>
      <c r="Q898" s="14"/>
      <c r="R898" s="14"/>
      <c r="S898" s="14"/>
      <c r="T898" s="14"/>
      <c r="U898" s="14"/>
      <c r="V898" s="14"/>
    </row>
    <row r="899" spans="1:22" s="15" customFormat="1" ht="15" customHeight="1" x14ac:dyDescent="0.25">
      <c r="A899" s="12" t="s">
        <v>1446</v>
      </c>
      <c r="B899" s="12" t="s">
        <v>756</v>
      </c>
      <c r="C899" s="13" t="s">
        <v>1548</v>
      </c>
      <c r="D899" s="36" t="s">
        <v>158</v>
      </c>
      <c r="E899" s="36" t="s">
        <v>158</v>
      </c>
      <c r="F899" s="14" t="s">
        <v>158</v>
      </c>
      <c r="G899" s="36">
        <v>1140</v>
      </c>
      <c r="H899" s="37">
        <v>77</v>
      </c>
      <c r="I899" s="14"/>
      <c r="J899" s="14"/>
      <c r="K899" s="14"/>
      <c r="L899" s="14"/>
      <c r="M899" s="14"/>
      <c r="N899" s="14"/>
      <c r="O899" s="14"/>
      <c r="P899" s="14"/>
      <c r="Q899" s="14"/>
      <c r="R899" s="14"/>
      <c r="S899" s="14"/>
      <c r="T899" s="14"/>
      <c r="U899" s="14"/>
      <c r="V899" s="14"/>
    </row>
    <row r="900" spans="1:22" s="15" customFormat="1" ht="15" customHeight="1" x14ac:dyDescent="0.25">
      <c r="A900" s="12" t="s">
        <v>1446</v>
      </c>
      <c r="B900" s="12" t="s">
        <v>1549</v>
      </c>
      <c r="C900" s="13" t="s">
        <v>1550</v>
      </c>
      <c r="D900" s="36">
        <v>3208</v>
      </c>
      <c r="E900" s="36">
        <v>261</v>
      </c>
      <c r="F900" s="14">
        <v>8.14</v>
      </c>
      <c r="G900" s="36">
        <v>2947</v>
      </c>
      <c r="H900" s="37">
        <v>76</v>
      </c>
      <c r="I900" s="14"/>
      <c r="J900" s="14"/>
      <c r="K900" s="14"/>
      <c r="L900" s="14"/>
      <c r="M900" s="14"/>
      <c r="N900" s="14"/>
      <c r="O900" s="14"/>
      <c r="P900" s="14"/>
      <c r="Q900" s="14"/>
      <c r="R900" s="14"/>
      <c r="S900" s="14"/>
      <c r="T900" s="14"/>
      <c r="U900" s="14"/>
      <c r="V900" s="14"/>
    </row>
    <row r="901" spans="1:22" s="15" customFormat="1" ht="15" customHeight="1" x14ac:dyDescent="0.25">
      <c r="A901" s="12" t="s">
        <v>1446</v>
      </c>
      <c r="B901" s="12" t="s">
        <v>1551</v>
      </c>
      <c r="C901" s="13" t="s">
        <v>1552</v>
      </c>
      <c r="D901" s="36" t="s">
        <v>158</v>
      </c>
      <c r="E901" s="36" t="s">
        <v>158</v>
      </c>
      <c r="F901" s="14" t="s">
        <v>158</v>
      </c>
      <c r="G901" s="36">
        <v>1759</v>
      </c>
      <c r="H901" s="37">
        <v>77</v>
      </c>
      <c r="I901" s="14"/>
      <c r="J901" s="14"/>
      <c r="K901" s="14"/>
      <c r="L901" s="14"/>
      <c r="M901" s="14"/>
      <c r="N901" s="14"/>
      <c r="O901" s="14"/>
      <c r="P901" s="14"/>
      <c r="Q901" s="14"/>
      <c r="R901" s="14"/>
      <c r="S901" s="14"/>
      <c r="T901" s="14"/>
      <c r="U901" s="14"/>
      <c r="V901" s="14"/>
    </row>
    <row r="902" spans="1:22" s="15" customFormat="1" ht="15" customHeight="1" x14ac:dyDescent="0.25">
      <c r="A902" s="12" t="s">
        <v>1446</v>
      </c>
      <c r="B902" s="12" t="s">
        <v>1553</v>
      </c>
      <c r="C902" s="13" t="s">
        <v>1554</v>
      </c>
      <c r="D902" s="36">
        <v>4341</v>
      </c>
      <c r="E902" s="36">
        <v>686</v>
      </c>
      <c r="F902" s="14">
        <v>15.8</v>
      </c>
      <c r="G902" s="36">
        <v>3655</v>
      </c>
      <c r="H902" s="37">
        <v>76</v>
      </c>
      <c r="I902" s="14"/>
      <c r="J902" s="14"/>
      <c r="K902" s="14"/>
      <c r="L902" s="14"/>
      <c r="M902" s="14"/>
      <c r="N902" s="14"/>
      <c r="O902" s="14"/>
      <c r="P902" s="14"/>
      <c r="Q902" s="14"/>
      <c r="R902" s="14"/>
      <c r="S902" s="14"/>
      <c r="T902" s="14"/>
      <c r="U902" s="14"/>
      <c r="V902" s="14"/>
    </row>
    <row r="903" spans="1:22" s="15" customFormat="1" ht="15" customHeight="1" x14ac:dyDescent="0.25">
      <c r="A903" s="12" t="s">
        <v>1446</v>
      </c>
      <c r="B903" s="12" t="s">
        <v>1555</v>
      </c>
      <c r="C903" s="13" t="s">
        <v>1556</v>
      </c>
      <c r="D903" s="36" t="s">
        <v>158</v>
      </c>
      <c r="E903" s="36" t="s">
        <v>158</v>
      </c>
      <c r="F903" s="14" t="s">
        <v>158</v>
      </c>
      <c r="G903" s="36">
        <v>1489</v>
      </c>
      <c r="H903" s="37">
        <v>76</v>
      </c>
      <c r="I903" s="14"/>
      <c r="J903" s="14"/>
      <c r="K903" s="14"/>
      <c r="L903" s="14"/>
      <c r="M903" s="14"/>
      <c r="N903" s="14"/>
      <c r="O903" s="14"/>
      <c r="P903" s="14"/>
      <c r="Q903" s="14"/>
      <c r="R903" s="14"/>
      <c r="S903" s="14"/>
      <c r="T903" s="14"/>
      <c r="U903" s="14"/>
      <c r="V903" s="14"/>
    </row>
    <row r="904" spans="1:22" s="15" customFormat="1" ht="15" customHeight="1" x14ac:dyDescent="0.25">
      <c r="A904" s="12" t="s">
        <v>1446</v>
      </c>
      <c r="B904" s="12" t="s">
        <v>366</v>
      </c>
      <c r="C904" s="13" t="s">
        <v>1557</v>
      </c>
      <c r="D904" s="36">
        <v>57362</v>
      </c>
      <c r="E904" s="36">
        <v>14006</v>
      </c>
      <c r="F904" s="14">
        <v>24.42</v>
      </c>
      <c r="G904" s="36">
        <v>43356</v>
      </c>
      <c r="H904" s="37">
        <v>75</v>
      </c>
      <c r="I904" s="14"/>
      <c r="J904" s="14"/>
      <c r="K904" s="14"/>
      <c r="L904" s="14"/>
      <c r="M904" s="14"/>
      <c r="N904" s="14"/>
      <c r="O904" s="14"/>
      <c r="P904" s="14"/>
      <c r="Q904" s="14"/>
      <c r="R904" s="14"/>
      <c r="S904" s="14"/>
      <c r="T904" s="14"/>
      <c r="U904" s="14"/>
      <c r="V904" s="14"/>
    </row>
    <row r="905" spans="1:22" s="15" customFormat="1" ht="15" customHeight="1" x14ac:dyDescent="0.25">
      <c r="A905" s="12" t="s">
        <v>1446</v>
      </c>
      <c r="B905" s="12" t="s">
        <v>1558</v>
      </c>
      <c r="C905" s="13" t="s">
        <v>1559</v>
      </c>
      <c r="D905" s="36">
        <v>14833</v>
      </c>
      <c r="E905" s="36">
        <v>3913</v>
      </c>
      <c r="F905" s="14">
        <v>26.38</v>
      </c>
      <c r="G905" s="36">
        <v>10920</v>
      </c>
      <c r="H905" s="37">
        <v>75</v>
      </c>
      <c r="I905" s="14"/>
      <c r="J905" s="14"/>
      <c r="K905" s="14"/>
      <c r="L905" s="14"/>
      <c r="M905" s="14"/>
      <c r="N905" s="14"/>
      <c r="O905" s="14"/>
      <c r="P905" s="14"/>
      <c r="Q905" s="14"/>
      <c r="R905" s="14"/>
      <c r="S905" s="14"/>
      <c r="T905" s="14"/>
      <c r="U905" s="14"/>
      <c r="V905" s="14"/>
    </row>
    <row r="906" spans="1:22" s="15" customFormat="1" ht="15" customHeight="1" x14ac:dyDescent="0.25">
      <c r="A906" s="12" t="s">
        <v>1446</v>
      </c>
      <c r="B906" s="12" t="s">
        <v>1560</v>
      </c>
      <c r="C906" s="13" t="s">
        <v>1561</v>
      </c>
      <c r="D906" s="36">
        <v>3499</v>
      </c>
      <c r="E906" s="36">
        <v>445</v>
      </c>
      <c r="F906" s="14">
        <v>12.72</v>
      </c>
      <c r="G906" s="36">
        <v>3054</v>
      </c>
      <c r="H906" s="37">
        <v>76</v>
      </c>
      <c r="I906" s="14"/>
      <c r="J906" s="14"/>
      <c r="K906" s="14"/>
      <c r="L906" s="14"/>
      <c r="M906" s="14"/>
      <c r="N906" s="14"/>
      <c r="O906" s="14"/>
      <c r="P906" s="14"/>
      <c r="Q906" s="14"/>
      <c r="R906" s="14"/>
      <c r="S906" s="14"/>
      <c r="T906" s="14"/>
      <c r="U906" s="14"/>
      <c r="V906" s="14"/>
    </row>
    <row r="907" spans="1:22" s="15" customFormat="1" ht="15" customHeight="1" x14ac:dyDescent="0.25">
      <c r="A907" s="12" t="s">
        <v>1446</v>
      </c>
      <c r="B907" s="12" t="s">
        <v>1562</v>
      </c>
      <c r="C907" s="13" t="s">
        <v>1563</v>
      </c>
      <c r="D907" s="36" t="s">
        <v>158</v>
      </c>
      <c r="E907" s="36" t="s">
        <v>158</v>
      </c>
      <c r="F907" s="14" t="s">
        <v>158</v>
      </c>
      <c r="G907" s="36">
        <v>1094</v>
      </c>
      <c r="H907" s="37">
        <v>76</v>
      </c>
      <c r="I907" s="14"/>
      <c r="J907" s="14"/>
      <c r="K907" s="14"/>
      <c r="L907" s="14"/>
      <c r="M907" s="14"/>
      <c r="N907" s="14"/>
      <c r="O907" s="14"/>
      <c r="P907" s="14"/>
      <c r="Q907" s="14"/>
      <c r="R907" s="14"/>
      <c r="S907" s="14"/>
      <c r="T907" s="14"/>
      <c r="U907" s="14"/>
      <c r="V907" s="14"/>
    </row>
    <row r="908" spans="1:22" s="15" customFormat="1" ht="15" customHeight="1" x14ac:dyDescent="0.25">
      <c r="A908" s="12" t="s">
        <v>1446</v>
      </c>
      <c r="B908" s="12" t="s">
        <v>1564</v>
      </c>
      <c r="C908" s="13" t="s">
        <v>1565</v>
      </c>
      <c r="D908" s="36">
        <v>2188</v>
      </c>
      <c r="E908" s="36">
        <v>75</v>
      </c>
      <c r="F908" s="14">
        <v>3.43</v>
      </c>
      <c r="G908" s="36">
        <v>2113</v>
      </c>
      <c r="H908" s="37">
        <v>77</v>
      </c>
      <c r="I908" s="14"/>
      <c r="J908" s="14"/>
      <c r="K908" s="14"/>
      <c r="L908" s="14"/>
      <c r="M908" s="14"/>
      <c r="N908" s="14"/>
      <c r="O908" s="14"/>
      <c r="P908" s="14"/>
      <c r="Q908" s="14"/>
      <c r="R908" s="14"/>
      <c r="S908" s="14"/>
      <c r="T908" s="14"/>
      <c r="U908" s="14"/>
      <c r="V908" s="14"/>
    </row>
    <row r="909" spans="1:22" s="15" customFormat="1" ht="15" customHeight="1" x14ac:dyDescent="0.25">
      <c r="A909" s="12" t="s">
        <v>1446</v>
      </c>
      <c r="B909" s="12" t="s">
        <v>377</v>
      </c>
      <c r="C909" s="13" t="s">
        <v>1566</v>
      </c>
      <c r="D909" s="36">
        <v>25769</v>
      </c>
      <c r="E909" s="36">
        <v>7447</v>
      </c>
      <c r="F909" s="14">
        <v>28.9</v>
      </c>
      <c r="G909" s="36">
        <v>18322</v>
      </c>
      <c r="H909" s="37">
        <v>75</v>
      </c>
      <c r="I909" s="14"/>
      <c r="J909" s="14"/>
      <c r="K909" s="14"/>
      <c r="L909" s="14"/>
      <c r="M909" s="14"/>
      <c r="N909" s="14"/>
      <c r="O909" s="14"/>
      <c r="P909" s="14"/>
      <c r="Q909" s="14"/>
      <c r="R909" s="14"/>
      <c r="S909" s="14"/>
      <c r="T909" s="14"/>
      <c r="U909" s="14"/>
      <c r="V909" s="14"/>
    </row>
    <row r="910" spans="1:22" s="15" customFormat="1" ht="15" customHeight="1" x14ac:dyDescent="0.25">
      <c r="A910" s="12" t="s">
        <v>1446</v>
      </c>
      <c r="B910" s="12" t="s">
        <v>144</v>
      </c>
      <c r="C910" s="13" t="s">
        <v>1567</v>
      </c>
      <c r="D910" s="36">
        <v>2610</v>
      </c>
      <c r="E910" s="36">
        <v>213</v>
      </c>
      <c r="F910" s="14">
        <v>8.16</v>
      </c>
      <c r="G910" s="36">
        <v>2397</v>
      </c>
      <c r="H910" s="37">
        <v>77</v>
      </c>
      <c r="I910" s="14"/>
      <c r="J910" s="14"/>
      <c r="K910" s="14"/>
      <c r="L910" s="14"/>
      <c r="M910" s="14"/>
      <c r="N910" s="14"/>
      <c r="O910" s="14"/>
      <c r="P910" s="14"/>
      <c r="Q910" s="14"/>
      <c r="R910" s="14"/>
      <c r="S910" s="14"/>
      <c r="T910" s="14"/>
      <c r="U910" s="14"/>
      <c r="V910" s="14"/>
    </row>
    <row r="911" spans="1:22" s="15" customFormat="1" ht="15" customHeight="1" x14ac:dyDescent="0.25">
      <c r="A911" s="12" t="s">
        <v>1446</v>
      </c>
      <c r="B911" s="12" t="s">
        <v>1568</v>
      </c>
      <c r="C911" s="13" t="s">
        <v>1569</v>
      </c>
      <c r="D911" s="36">
        <v>5130</v>
      </c>
      <c r="E911" s="36">
        <v>319</v>
      </c>
      <c r="F911" s="14">
        <v>6.22</v>
      </c>
      <c r="G911" s="36">
        <v>4811</v>
      </c>
      <c r="H911" s="37">
        <v>76</v>
      </c>
      <c r="I911" s="14"/>
      <c r="J911" s="14"/>
      <c r="K911" s="14"/>
      <c r="L911" s="14"/>
      <c r="M911" s="14"/>
      <c r="N911" s="14"/>
      <c r="O911" s="14"/>
      <c r="P911" s="14"/>
      <c r="Q911" s="14"/>
      <c r="R911" s="14"/>
      <c r="S911" s="14"/>
      <c r="T911" s="14"/>
      <c r="U911" s="14"/>
      <c r="V911" s="14"/>
    </row>
    <row r="912" spans="1:22" s="15" customFormat="1" ht="15" customHeight="1" x14ac:dyDescent="0.25">
      <c r="A912" s="12" t="s">
        <v>1446</v>
      </c>
      <c r="B912" s="12" t="s">
        <v>1570</v>
      </c>
      <c r="C912" s="13" t="s">
        <v>1571</v>
      </c>
      <c r="D912" s="36">
        <v>10370</v>
      </c>
      <c r="E912" s="36">
        <v>1494</v>
      </c>
      <c r="F912" s="14">
        <v>14.41</v>
      </c>
      <c r="G912" s="36">
        <v>8876</v>
      </c>
      <c r="H912" s="37">
        <v>76</v>
      </c>
      <c r="I912" s="14"/>
      <c r="J912" s="14"/>
      <c r="K912" s="14"/>
      <c r="L912" s="14"/>
      <c r="M912" s="14"/>
      <c r="N912" s="14"/>
      <c r="O912" s="14"/>
      <c r="P912" s="14"/>
      <c r="Q912" s="14"/>
      <c r="R912" s="14"/>
      <c r="S912" s="14"/>
      <c r="T912" s="14"/>
      <c r="U912" s="14"/>
      <c r="V912" s="14"/>
    </row>
    <row r="913" spans="1:22" s="15" customFormat="1" ht="15" customHeight="1" x14ac:dyDescent="0.25">
      <c r="A913" s="12" t="s">
        <v>1446</v>
      </c>
      <c r="B913" s="12" t="s">
        <v>1572</v>
      </c>
      <c r="C913" s="13" t="s">
        <v>1573</v>
      </c>
      <c r="D913" s="36">
        <v>3267</v>
      </c>
      <c r="E913" s="36">
        <v>639</v>
      </c>
      <c r="F913" s="14">
        <v>19.559999999999999</v>
      </c>
      <c r="G913" s="36">
        <v>2628</v>
      </c>
      <c r="H913" s="37">
        <v>76</v>
      </c>
      <c r="I913" s="14"/>
      <c r="J913" s="14"/>
      <c r="K913" s="14"/>
      <c r="L913" s="14"/>
      <c r="M913" s="14"/>
      <c r="N913" s="14"/>
      <c r="O913" s="14"/>
      <c r="P913" s="14"/>
      <c r="Q913" s="14"/>
      <c r="R913" s="14"/>
      <c r="S913" s="14"/>
      <c r="T913" s="14"/>
      <c r="U913" s="14"/>
      <c r="V913" s="14"/>
    </row>
    <row r="914" spans="1:22" s="15" customFormat="1" ht="15" customHeight="1" x14ac:dyDescent="0.25">
      <c r="A914" s="12" t="s">
        <v>1446</v>
      </c>
      <c r="B914" s="12" t="s">
        <v>780</v>
      </c>
      <c r="C914" s="13" t="s">
        <v>1574</v>
      </c>
      <c r="D914" s="36" t="s">
        <v>158</v>
      </c>
      <c r="E914" s="36" t="s">
        <v>158</v>
      </c>
      <c r="F914" s="14" t="s">
        <v>158</v>
      </c>
      <c r="G914" s="36">
        <v>1346</v>
      </c>
      <c r="H914" s="37">
        <v>76</v>
      </c>
      <c r="I914" s="14"/>
      <c r="J914" s="14"/>
      <c r="K914" s="14"/>
      <c r="L914" s="14"/>
      <c r="M914" s="14"/>
      <c r="N914" s="14"/>
      <c r="O914" s="14"/>
      <c r="P914" s="14"/>
      <c r="Q914" s="14"/>
      <c r="R914" s="14"/>
      <c r="S914" s="14"/>
      <c r="T914" s="14"/>
      <c r="U914" s="14"/>
      <c r="V914" s="14"/>
    </row>
    <row r="915" spans="1:22" s="15" customFormat="1" ht="15" customHeight="1" x14ac:dyDescent="0.25">
      <c r="A915" s="12" t="s">
        <v>1446</v>
      </c>
      <c r="B915" s="12" t="s">
        <v>391</v>
      </c>
      <c r="C915" s="13" t="s">
        <v>1575</v>
      </c>
      <c r="D915" s="36">
        <v>2418</v>
      </c>
      <c r="E915" s="36">
        <v>213</v>
      </c>
      <c r="F915" s="14">
        <v>8.81</v>
      </c>
      <c r="G915" s="36">
        <v>2205</v>
      </c>
      <c r="H915" s="37">
        <v>76</v>
      </c>
      <c r="I915" s="14"/>
      <c r="J915" s="14"/>
      <c r="K915" s="14"/>
      <c r="L915" s="14"/>
      <c r="M915" s="14"/>
      <c r="N915" s="14"/>
      <c r="O915" s="14"/>
      <c r="P915" s="14"/>
      <c r="Q915" s="14"/>
      <c r="R915" s="14"/>
      <c r="S915" s="14"/>
      <c r="T915" s="14"/>
      <c r="U915" s="14"/>
      <c r="V915" s="14"/>
    </row>
    <row r="916" spans="1:22" s="15" customFormat="1" ht="15" customHeight="1" x14ac:dyDescent="0.25">
      <c r="A916" s="12" t="s">
        <v>1446</v>
      </c>
      <c r="B916" s="12" t="s">
        <v>156</v>
      </c>
      <c r="C916" s="13" t="s">
        <v>1576</v>
      </c>
      <c r="D916" s="36" t="s">
        <v>158</v>
      </c>
      <c r="E916" s="36" t="s">
        <v>158</v>
      </c>
      <c r="F916" s="14" t="s">
        <v>158</v>
      </c>
      <c r="G916" s="36" t="s">
        <v>158</v>
      </c>
      <c r="H916" s="37" t="s">
        <v>158</v>
      </c>
      <c r="I916" s="14"/>
      <c r="J916" s="14"/>
      <c r="K916" s="14"/>
      <c r="L916" s="14"/>
      <c r="M916" s="14"/>
      <c r="N916" s="14"/>
      <c r="O916" s="14"/>
      <c r="P916" s="14"/>
      <c r="Q916" s="14"/>
      <c r="R916" s="14"/>
      <c r="S916" s="14"/>
      <c r="T916" s="14"/>
      <c r="U916" s="14"/>
      <c r="V916" s="14"/>
    </row>
    <row r="917" spans="1:22" s="15" customFormat="1" ht="15" customHeight="1" x14ac:dyDescent="0.25">
      <c r="A917" s="12" t="s">
        <v>1446</v>
      </c>
      <c r="B917" s="12" t="s">
        <v>394</v>
      </c>
      <c r="C917" s="13" t="s">
        <v>1577</v>
      </c>
      <c r="D917" s="36">
        <v>1540</v>
      </c>
      <c r="E917" s="36">
        <v>212</v>
      </c>
      <c r="F917" s="14">
        <v>13.77</v>
      </c>
      <c r="G917" s="36">
        <v>1328</v>
      </c>
      <c r="H917" s="37">
        <v>76</v>
      </c>
      <c r="I917" s="14"/>
      <c r="J917" s="14"/>
      <c r="K917" s="14"/>
      <c r="L917" s="14"/>
      <c r="M917" s="14"/>
      <c r="N917" s="14"/>
      <c r="O917" s="14"/>
      <c r="P917" s="14"/>
      <c r="Q917" s="14"/>
      <c r="R917" s="14"/>
      <c r="S917" s="14"/>
      <c r="T917" s="14"/>
      <c r="U917" s="14"/>
      <c r="V917" s="14"/>
    </row>
    <row r="918" spans="1:22" s="15" customFormat="1" ht="15" customHeight="1" x14ac:dyDescent="0.25">
      <c r="A918" s="12" t="s">
        <v>1446</v>
      </c>
      <c r="B918" s="12" t="s">
        <v>1578</v>
      </c>
      <c r="C918" s="13" t="s">
        <v>1579</v>
      </c>
      <c r="D918" s="36">
        <v>6109</v>
      </c>
      <c r="E918" s="36">
        <v>1525</v>
      </c>
      <c r="F918" s="14">
        <v>24.96</v>
      </c>
      <c r="G918" s="36">
        <v>4584</v>
      </c>
      <c r="H918" s="37">
        <v>76</v>
      </c>
      <c r="I918" s="14"/>
      <c r="J918" s="14"/>
      <c r="K918" s="14"/>
      <c r="L918" s="14"/>
      <c r="M918" s="14"/>
      <c r="N918" s="14"/>
      <c r="O918" s="14"/>
      <c r="P918" s="14"/>
      <c r="Q918" s="14"/>
      <c r="R918" s="14"/>
      <c r="S918" s="14"/>
      <c r="T918" s="14"/>
      <c r="U918" s="14"/>
      <c r="V918" s="14"/>
    </row>
    <row r="919" spans="1:22" s="15" customFormat="1" ht="15" customHeight="1" x14ac:dyDescent="0.25">
      <c r="A919" s="12" t="s">
        <v>1446</v>
      </c>
      <c r="B919" s="12" t="s">
        <v>1042</v>
      </c>
      <c r="C919" s="13" t="s">
        <v>1580</v>
      </c>
      <c r="D919" s="36">
        <v>7382</v>
      </c>
      <c r="E919" s="36">
        <v>1617</v>
      </c>
      <c r="F919" s="14">
        <v>21.9</v>
      </c>
      <c r="G919" s="36">
        <v>5765</v>
      </c>
      <c r="H919" s="37">
        <v>75</v>
      </c>
      <c r="I919" s="14"/>
      <c r="J919" s="14"/>
      <c r="K919" s="14"/>
      <c r="L919" s="14"/>
      <c r="M919" s="14"/>
      <c r="N919" s="14"/>
      <c r="O919" s="14"/>
      <c r="P919" s="14"/>
      <c r="Q919" s="14"/>
      <c r="R919" s="14"/>
      <c r="S919" s="14"/>
      <c r="T919" s="14"/>
      <c r="U919" s="14"/>
      <c r="V919" s="14"/>
    </row>
    <row r="920" spans="1:22" s="15" customFormat="1" ht="15" customHeight="1" x14ac:dyDescent="0.25">
      <c r="A920" s="12" t="s">
        <v>1446</v>
      </c>
      <c r="B920" s="12" t="s">
        <v>161</v>
      </c>
      <c r="C920" s="13" t="s">
        <v>1581</v>
      </c>
      <c r="D920" s="36">
        <v>4085</v>
      </c>
      <c r="E920" s="36">
        <v>519</v>
      </c>
      <c r="F920" s="14">
        <v>12.71</v>
      </c>
      <c r="G920" s="36">
        <v>3566</v>
      </c>
      <c r="H920" s="37">
        <v>77</v>
      </c>
      <c r="I920" s="14"/>
      <c r="J920" s="14"/>
      <c r="K920" s="14"/>
      <c r="L920" s="14"/>
      <c r="M920" s="14"/>
      <c r="N920" s="14"/>
      <c r="O920" s="14"/>
      <c r="P920" s="14"/>
      <c r="Q920" s="14"/>
      <c r="R920" s="14"/>
      <c r="S920" s="14"/>
      <c r="T920" s="14"/>
      <c r="U920" s="14"/>
      <c r="V920" s="14"/>
    </row>
    <row r="921" spans="1:22" s="15" customFormat="1" ht="15" customHeight="1" x14ac:dyDescent="0.25">
      <c r="A921" s="12" t="s">
        <v>1446</v>
      </c>
      <c r="B921" s="12" t="s">
        <v>1045</v>
      </c>
      <c r="C921" s="13" t="s">
        <v>1582</v>
      </c>
      <c r="D921" s="36">
        <v>1329</v>
      </c>
      <c r="E921" s="36">
        <v>204</v>
      </c>
      <c r="F921" s="14">
        <v>15.35</v>
      </c>
      <c r="G921" s="36">
        <v>1125</v>
      </c>
      <c r="H921" s="37">
        <v>77</v>
      </c>
      <c r="I921" s="14"/>
      <c r="J921" s="14"/>
      <c r="K921" s="14"/>
      <c r="L921" s="14"/>
      <c r="M921" s="14"/>
      <c r="N921" s="14"/>
      <c r="O921" s="14"/>
      <c r="P921" s="14"/>
      <c r="Q921" s="14"/>
      <c r="R921" s="14"/>
      <c r="S921" s="14"/>
      <c r="T921" s="14"/>
      <c r="U921" s="14"/>
      <c r="V921" s="14"/>
    </row>
    <row r="922" spans="1:22" s="15" customFormat="1" ht="15" customHeight="1" x14ac:dyDescent="0.25">
      <c r="A922" s="12" t="s">
        <v>1446</v>
      </c>
      <c r="B922" s="12" t="s">
        <v>1047</v>
      </c>
      <c r="C922" s="13" t="s">
        <v>1583</v>
      </c>
      <c r="D922" s="36">
        <v>6553</v>
      </c>
      <c r="E922" s="36">
        <v>738</v>
      </c>
      <c r="F922" s="14">
        <v>11.26</v>
      </c>
      <c r="G922" s="36">
        <v>5815</v>
      </c>
      <c r="H922" s="37">
        <v>76</v>
      </c>
      <c r="I922" s="14"/>
      <c r="J922" s="14"/>
      <c r="K922" s="14"/>
      <c r="L922" s="14"/>
      <c r="M922" s="14"/>
      <c r="N922" s="14"/>
      <c r="O922" s="14"/>
      <c r="P922" s="14"/>
      <c r="Q922" s="14"/>
      <c r="R922" s="14"/>
      <c r="S922" s="14"/>
      <c r="T922" s="14"/>
      <c r="U922" s="14"/>
      <c r="V922" s="14"/>
    </row>
    <row r="923" spans="1:22" s="15" customFormat="1" ht="15" customHeight="1" x14ac:dyDescent="0.25">
      <c r="A923" s="12" t="s">
        <v>1446</v>
      </c>
      <c r="B923" s="12" t="s">
        <v>1307</v>
      </c>
      <c r="C923" s="13" t="s">
        <v>1584</v>
      </c>
      <c r="D923" s="36">
        <v>2161</v>
      </c>
      <c r="E923" s="36">
        <v>95</v>
      </c>
      <c r="F923" s="14">
        <v>4.4000000000000004</v>
      </c>
      <c r="G923" s="36">
        <v>2066</v>
      </c>
      <c r="H923" s="37">
        <v>77</v>
      </c>
      <c r="I923" s="14"/>
      <c r="J923" s="14"/>
      <c r="K923" s="14"/>
      <c r="L923" s="14"/>
      <c r="M923" s="14"/>
      <c r="N923" s="14"/>
      <c r="O923" s="14"/>
      <c r="P923" s="14"/>
      <c r="Q923" s="14"/>
      <c r="R923" s="14"/>
      <c r="S923" s="14"/>
      <c r="T923" s="14"/>
      <c r="U923" s="14"/>
      <c r="V923" s="14"/>
    </row>
    <row r="924" spans="1:22" s="15" customFormat="1" ht="15" customHeight="1" x14ac:dyDescent="0.25">
      <c r="A924" s="12" t="s">
        <v>1446</v>
      </c>
      <c r="B924" s="12" t="s">
        <v>1585</v>
      </c>
      <c r="C924" s="13" t="s">
        <v>1586</v>
      </c>
      <c r="D924" s="36">
        <v>3961</v>
      </c>
      <c r="E924" s="36">
        <v>611</v>
      </c>
      <c r="F924" s="14">
        <v>15.43</v>
      </c>
      <c r="G924" s="36">
        <v>3350</v>
      </c>
      <c r="H924" s="37">
        <v>76</v>
      </c>
      <c r="I924" s="14"/>
      <c r="J924" s="14"/>
      <c r="K924" s="14"/>
      <c r="L924" s="14"/>
      <c r="M924" s="14"/>
      <c r="N924" s="14"/>
      <c r="O924" s="14"/>
      <c r="P924" s="14"/>
      <c r="Q924" s="14"/>
      <c r="R924" s="14"/>
      <c r="S924" s="14"/>
      <c r="T924" s="14"/>
      <c r="U924" s="14"/>
      <c r="V924" s="14"/>
    </row>
    <row r="925" spans="1:22" s="15" customFormat="1" ht="15" customHeight="1" x14ac:dyDescent="0.25">
      <c r="A925" s="12" t="s">
        <v>1446</v>
      </c>
      <c r="B925" s="12" t="s">
        <v>1587</v>
      </c>
      <c r="C925" s="13" t="s">
        <v>1588</v>
      </c>
      <c r="D925" s="36">
        <v>14339</v>
      </c>
      <c r="E925" s="36">
        <v>3805</v>
      </c>
      <c r="F925" s="14">
        <v>26.54</v>
      </c>
      <c r="G925" s="36">
        <v>10534</v>
      </c>
      <c r="H925" s="37">
        <v>75</v>
      </c>
      <c r="I925" s="14"/>
      <c r="J925" s="14"/>
      <c r="K925" s="14"/>
      <c r="L925" s="14"/>
      <c r="M925" s="14"/>
      <c r="N925" s="14"/>
      <c r="O925" s="14"/>
      <c r="P925" s="14"/>
      <c r="Q925" s="14"/>
      <c r="R925" s="14"/>
      <c r="S925" s="14"/>
      <c r="T925" s="14"/>
      <c r="U925" s="14"/>
      <c r="V925" s="14"/>
    </row>
    <row r="926" spans="1:22" s="15" customFormat="1" ht="15" customHeight="1" x14ac:dyDescent="0.25">
      <c r="A926" s="12" t="s">
        <v>1446</v>
      </c>
      <c r="B926" s="12" t="s">
        <v>1059</v>
      </c>
      <c r="C926" s="13" t="s">
        <v>1589</v>
      </c>
      <c r="D926" s="36">
        <v>1433</v>
      </c>
      <c r="E926" s="36">
        <v>107</v>
      </c>
      <c r="F926" s="14">
        <v>7.47</v>
      </c>
      <c r="G926" s="36">
        <v>1326</v>
      </c>
      <c r="H926" s="37">
        <v>76</v>
      </c>
      <c r="I926" s="14"/>
      <c r="J926" s="14"/>
      <c r="K926" s="14"/>
      <c r="L926" s="14"/>
      <c r="M926" s="14"/>
      <c r="N926" s="14"/>
      <c r="O926" s="14"/>
      <c r="P926" s="14"/>
      <c r="Q926" s="14"/>
      <c r="R926" s="14"/>
      <c r="S926" s="14"/>
      <c r="T926" s="14"/>
      <c r="U926" s="14"/>
      <c r="V926" s="14"/>
    </row>
    <row r="927" spans="1:22" s="15" customFormat="1" ht="15" customHeight="1" x14ac:dyDescent="0.25">
      <c r="A927" s="12" t="s">
        <v>1446</v>
      </c>
      <c r="B927" s="12" t="s">
        <v>1590</v>
      </c>
      <c r="C927" s="13" t="s">
        <v>1591</v>
      </c>
      <c r="D927" s="36">
        <v>2702</v>
      </c>
      <c r="E927" s="36">
        <v>129</v>
      </c>
      <c r="F927" s="14">
        <v>4.7699999999999996</v>
      </c>
      <c r="G927" s="36">
        <v>2573</v>
      </c>
      <c r="H927" s="37">
        <v>77</v>
      </c>
      <c r="I927" s="14"/>
      <c r="J927" s="14"/>
      <c r="K927" s="14"/>
      <c r="L927" s="14"/>
      <c r="M927" s="14"/>
      <c r="N927" s="14"/>
      <c r="O927" s="14"/>
      <c r="P927" s="14"/>
      <c r="Q927" s="14"/>
      <c r="R927" s="14"/>
      <c r="S927" s="14"/>
      <c r="T927" s="14"/>
      <c r="U927" s="14"/>
      <c r="V927" s="14"/>
    </row>
    <row r="928" spans="1:22" s="15" customFormat="1" ht="15" customHeight="1" x14ac:dyDescent="0.25">
      <c r="A928" s="12" t="s">
        <v>1592</v>
      </c>
      <c r="B928" s="12" t="s">
        <v>28</v>
      </c>
      <c r="C928" s="13" t="s">
        <v>1593</v>
      </c>
      <c r="D928" s="36">
        <v>417639</v>
      </c>
      <c r="E928" s="36">
        <v>73573</v>
      </c>
      <c r="F928" s="14">
        <v>17.62</v>
      </c>
      <c r="G928" s="36">
        <v>344066</v>
      </c>
      <c r="H928" s="37">
        <v>76</v>
      </c>
      <c r="I928" s="14"/>
      <c r="J928" s="14"/>
      <c r="K928" s="14"/>
      <c r="L928" s="14"/>
      <c r="M928" s="14"/>
      <c r="N928" s="14"/>
      <c r="O928" s="14"/>
      <c r="P928" s="14"/>
      <c r="Q928" s="14"/>
      <c r="R928" s="14"/>
      <c r="S928" s="14"/>
      <c r="T928" s="14"/>
      <c r="U928" s="14"/>
      <c r="V928" s="14"/>
    </row>
    <row r="929" spans="1:22" s="15" customFormat="1" ht="15" customHeight="1" x14ac:dyDescent="0.25">
      <c r="A929" s="12" t="s">
        <v>1592</v>
      </c>
      <c r="B929" s="12" t="s">
        <v>1314</v>
      </c>
      <c r="C929" s="13" t="s">
        <v>1594</v>
      </c>
      <c r="D929" s="36">
        <v>2439</v>
      </c>
      <c r="E929" s="36">
        <v>224</v>
      </c>
      <c r="F929" s="14">
        <v>9.18</v>
      </c>
      <c r="G929" s="36">
        <v>2215</v>
      </c>
      <c r="H929" s="37">
        <v>76</v>
      </c>
      <c r="I929" s="14"/>
      <c r="J929" s="14"/>
      <c r="K929" s="14"/>
      <c r="L929" s="14"/>
      <c r="M929" s="14"/>
      <c r="N929" s="14"/>
      <c r="O929" s="14"/>
      <c r="P929" s="14"/>
      <c r="Q929" s="14"/>
      <c r="R929" s="14"/>
      <c r="S929" s="14"/>
      <c r="T929" s="14"/>
      <c r="U929" s="14"/>
      <c r="V929" s="14"/>
    </row>
    <row r="930" spans="1:22" s="15" customFormat="1" ht="15" customHeight="1" x14ac:dyDescent="0.25">
      <c r="A930" s="12" t="s">
        <v>1592</v>
      </c>
      <c r="B930" s="12" t="s">
        <v>1595</v>
      </c>
      <c r="C930" s="13" t="s">
        <v>1596</v>
      </c>
      <c r="D930" s="36">
        <v>1598</v>
      </c>
      <c r="E930" s="36">
        <v>114</v>
      </c>
      <c r="F930" s="14">
        <v>7.13</v>
      </c>
      <c r="G930" s="36">
        <v>1484</v>
      </c>
      <c r="H930" s="37">
        <v>76</v>
      </c>
      <c r="I930" s="14"/>
      <c r="J930" s="14"/>
      <c r="K930" s="14"/>
      <c r="L930" s="14"/>
      <c r="M930" s="14"/>
      <c r="N930" s="14"/>
      <c r="O930" s="14"/>
      <c r="P930" s="14"/>
      <c r="Q930" s="14"/>
      <c r="R930" s="14"/>
      <c r="S930" s="14"/>
      <c r="T930" s="14"/>
      <c r="U930" s="14"/>
      <c r="V930" s="14"/>
    </row>
    <row r="931" spans="1:22" s="15" customFormat="1" ht="15" customHeight="1" x14ac:dyDescent="0.25">
      <c r="A931" s="12" t="s">
        <v>1592</v>
      </c>
      <c r="B931" s="12" t="s">
        <v>1597</v>
      </c>
      <c r="C931" s="13" t="s">
        <v>1598</v>
      </c>
      <c r="D931" s="36">
        <v>2472</v>
      </c>
      <c r="E931" s="36">
        <v>227</v>
      </c>
      <c r="F931" s="14">
        <v>9.18</v>
      </c>
      <c r="G931" s="36">
        <v>2245</v>
      </c>
      <c r="H931" s="37">
        <v>76</v>
      </c>
      <c r="I931" s="14"/>
      <c r="J931" s="14"/>
      <c r="K931" s="14"/>
      <c r="L931" s="14"/>
      <c r="M931" s="14"/>
      <c r="N931" s="14"/>
      <c r="O931" s="14"/>
      <c r="P931" s="14"/>
      <c r="Q931" s="14"/>
      <c r="R931" s="14"/>
      <c r="S931" s="14"/>
      <c r="T931" s="14"/>
      <c r="U931" s="14"/>
      <c r="V931" s="14"/>
    </row>
    <row r="932" spans="1:22" s="15" customFormat="1" ht="15" customHeight="1" x14ac:dyDescent="0.25">
      <c r="A932" s="12" t="s">
        <v>1592</v>
      </c>
      <c r="B932" s="12" t="s">
        <v>1599</v>
      </c>
      <c r="C932" s="13" t="s">
        <v>1600</v>
      </c>
      <c r="D932" s="36" t="s">
        <v>158</v>
      </c>
      <c r="E932" s="36" t="s">
        <v>158</v>
      </c>
      <c r="F932" s="14" t="s">
        <v>158</v>
      </c>
      <c r="G932" s="36">
        <v>942</v>
      </c>
      <c r="H932" s="37">
        <v>76</v>
      </c>
      <c r="I932" s="14"/>
      <c r="J932" s="14"/>
      <c r="K932" s="14"/>
      <c r="L932" s="14"/>
      <c r="M932" s="14"/>
      <c r="N932" s="14"/>
      <c r="O932" s="14"/>
      <c r="P932" s="14"/>
      <c r="Q932" s="14"/>
      <c r="R932" s="14"/>
      <c r="S932" s="14"/>
      <c r="T932" s="14"/>
      <c r="U932" s="14"/>
      <c r="V932" s="14"/>
    </row>
    <row r="933" spans="1:22" s="15" customFormat="1" ht="15" customHeight="1" x14ac:dyDescent="0.25">
      <c r="A933" s="12" t="s">
        <v>1592</v>
      </c>
      <c r="B933" s="12" t="s">
        <v>1601</v>
      </c>
      <c r="C933" s="13" t="s">
        <v>1602</v>
      </c>
      <c r="D933" s="36">
        <v>4566</v>
      </c>
      <c r="E933" s="36">
        <v>99</v>
      </c>
      <c r="F933" s="14">
        <v>2.17</v>
      </c>
      <c r="G933" s="36">
        <v>4467</v>
      </c>
      <c r="H933" s="37">
        <v>76</v>
      </c>
      <c r="I933" s="14"/>
      <c r="J933" s="14"/>
      <c r="K933" s="14"/>
      <c r="L933" s="14"/>
      <c r="M933" s="14"/>
      <c r="N933" s="14"/>
      <c r="O933" s="14"/>
      <c r="P933" s="14"/>
      <c r="Q933" s="14"/>
      <c r="R933" s="14"/>
      <c r="S933" s="14"/>
      <c r="T933" s="14"/>
      <c r="U933" s="14"/>
      <c r="V933" s="14"/>
    </row>
    <row r="934" spans="1:22" s="15" customFormat="1" ht="15" customHeight="1" x14ac:dyDescent="0.25">
      <c r="A934" s="12" t="s">
        <v>1592</v>
      </c>
      <c r="B934" s="12" t="s">
        <v>1603</v>
      </c>
      <c r="C934" s="13" t="s">
        <v>1604</v>
      </c>
      <c r="D934" s="36">
        <v>2715</v>
      </c>
      <c r="E934" s="36">
        <v>374</v>
      </c>
      <c r="F934" s="14">
        <v>13.78</v>
      </c>
      <c r="G934" s="36">
        <v>2341</v>
      </c>
      <c r="H934" s="37">
        <v>76</v>
      </c>
      <c r="I934" s="14"/>
      <c r="J934" s="14"/>
      <c r="K934" s="14"/>
      <c r="L934" s="14"/>
      <c r="M934" s="14"/>
      <c r="N934" s="14"/>
      <c r="O934" s="14"/>
      <c r="P934" s="14"/>
      <c r="Q934" s="14"/>
      <c r="R934" s="14"/>
      <c r="S934" s="14"/>
      <c r="T934" s="14"/>
      <c r="U934" s="14"/>
      <c r="V934" s="14"/>
    </row>
    <row r="935" spans="1:22" s="15" customFormat="1" ht="15" customHeight="1" x14ac:dyDescent="0.25">
      <c r="A935" s="12" t="s">
        <v>1592</v>
      </c>
      <c r="B935" s="12" t="s">
        <v>1160</v>
      </c>
      <c r="C935" s="13" t="s">
        <v>1605</v>
      </c>
      <c r="D935" s="36">
        <v>1907</v>
      </c>
      <c r="E935" s="36">
        <v>71</v>
      </c>
      <c r="F935" s="14">
        <v>3.72</v>
      </c>
      <c r="G935" s="36">
        <v>1836</v>
      </c>
      <c r="H935" s="37">
        <v>76</v>
      </c>
      <c r="I935" s="14"/>
      <c r="J935" s="14"/>
      <c r="K935" s="14"/>
      <c r="L935" s="14"/>
      <c r="M935" s="14"/>
      <c r="N935" s="14"/>
      <c r="O935" s="14"/>
      <c r="P935" s="14"/>
      <c r="Q935" s="14"/>
      <c r="R935" s="14"/>
      <c r="S935" s="14"/>
      <c r="T935" s="14"/>
      <c r="U935" s="14"/>
      <c r="V935" s="14"/>
    </row>
    <row r="936" spans="1:22" s="15" customFormat="1" ht="15" customHeight="1" x14ac:dyDescent="0.25">
      <c r="A936" s="12" t="s">
        <v>1592</v>
      </c>
      <c r="B936" s="12" t="s">
        <v>42</v>
      </c>
      <c r="C936" s="13" t="s">
        <v>1606</v>
      </c>
      <c r="D936" s="36">
        <v>9508</v>
      </c>
      <c r="E936" s="36">
        <v>1670</v>
      </c>
      <c r="F936" s="14">
        <v>17.559999999999999</v>
      </c>
      <c r="G936" s="36">
        <v>7838</v>
      </c>
      <c r="H936" s="37">
        <v>75</v>
      </c>
      <c r="I936" s="14"/>
      <c r="J936" s="14"/>
      <c r="K936" s="14"/>
      <c r="L936" s="14"/>
      <c r="M936" s="14"/>
      <c r="N936" s="14"/>
      <c r="O936" s="14"/>
      <c r="P936" s="14"/>
      <c r="Q936" s="14"/>
      <c r="R936" s="14"/>
      <c r="S936" s="14"/>
      <c r="T936" s="14"/>
      <c r="U936" s="14"/>
      <c r="V936" s="14"/>
    </row>
    <row r="937" spans="1:22" s="15" customFormat="1" ht="15" customHeight="1" x14ac:dyDescent="0.25">
      <c r="A937" s="12" t="s">
        <v>1592</v>
      </c>
      <c r="B937" s="12" t="s">
        <v>1607</v>
      </c>
      <c r="C937" s="13" t="s">
        <v>1608</v>
      </c>
      <c r="D937" s="36" t="s">
        <v>158</v>
      </c>
      <c r="E937" s="36" t="s">
        <v>158</v>
      </c>
      <c r="F937" s="14" t="s">
        <v>158</v>
      </c>
      <c r="G937" s="36">
        <v>508</v>
      </c>
      <c r="H937" s="37">
        <v>76</v>
      </c>
      <c r="I937" s="14"/>
      <c r="J937" s="14"/>
      <c r="K937" s="14"/>
      <c r="L937" s="14"/>
      <c r="M937" s="14"/>
      <c r="N937" s="14"/>
      <c r="O937" s="14"/>
      <c r="P937" s="14"/>
      <c r="Q937" s="14"/>
      <c r="R937" s="14"/>
      <c r="S937" s="14"/>
      <c r="T937" s="14"/>
      <c r="U937" s="14"/>
      <c r="V937" s="14"/>
    </row>
    <row r="938" spans="1:22" s="15" customFormat="1" ht="15" customHeight="1" x14ac:dyDescent="0.25">
      <c r="A938" s="12" t="s">
        <v>1592</v>
      </c>
      <c r="B938" s="12" t="s">
        <v>1609</v>
      </c>
      <c r="C938" s="13" t="s">
        <v>1610</v>
      </c>
      <c r="D938" s="36" t="s">
        <v>158</v>
      </c>
      <c r="E938" s="36" t="s">
        <v>158</v>
      </c>
      <c r="F938" s="14" t="s">
        <v>158</v>
      </c>
      <c r="G938" s="36">
        <v>774</v>
      </c>
      <c r="H938" s="37">
        <v>75</v>
      </c>
      <c r="I938" s="14"/>
      <c r="J938" s="14"/>
      <c r="K938" s="14"/>
      <c r="L938" s="14"/>
      <c r="M938" s="14"/>
      <c r="N938" s="14"/>
      <c r="O938" s="14"/>
      <c r="P938" s="14"/>
      <c r="Q938" s="14"/>
      <c r="R938" s="14"/>
      <c r="S938" s="14"/>
      <c r="T938" s="14"/>
      <c r="U938" s="14"/>
      <c r="V938" s="14"/>
    </row>
    <row r="939" spans="1:22" s="15" customFormat="1" ht="15" customHeight="1" x14ac:dyDescent="0.25">
      <c r="A939" s="12" t="s">
        <v>1592</v>
      </c>
      <c r="B939" s="12" t="s">
        <v>48</v>
      </c>
      <c r="C939" s="13" t="s">
        <v>1611</v>
      </c>
      <c r="D939" s="36">
        <v>3538</v>
      </c>
      <c r="E939" s="36">
        <v>412</v>
      </c>
      <c r="F939" s="14">
        <v>11.64</v>
      </c>
      <c r="G939" s="36">
        <v>3126</v>
      </c>
      <c r="H939" s="37">
        <v>75</v>
      </c>
      <c r="I939" s="14"/>
      <c r="J939" s="14"/>
      <c r="K939" s="14"/>
      <c r="L939" s="14"/>
      <c r="M939" s="14"/>
      <c r="N939" s="14"/>
      <c r="O939" s="14"/>
      <c r="P939" s="14"/>
      <c r="Q939" s="14"/>
      <c r="R939" s="14"/>
      <c r="S939" s="14"/>
      <c r="T939" s="14"/>
      <c r="U939" s="14"/>
      <c r="V939" s="14"/>
    </row>
    <row r="940" spans="1:22" s="15" customFormat="1" ht="15" customHeight="1" x14ac:dyDescent="0.25">
      <c r="A940" s="12" t="s">
        <v>1592</v>
      </c>
      <c r="B940" s="12" t="s">
        <v>540</v>
      </c>
      <c r="C940" s="13" t="s">
        <v>1612</v>
      </c>
      <c r="D940" s="36">
        <v>672</v>
      </c>
      <c r="E940" s="36">
        <v>25</v>
      </c>
      <c r="F940" s="14">
        <v>3.72</v>
      </c>
      <c r="G940" s="36">
        <v>647</v>
      </c>
      <c r="H940" s="37">
        <v>77</v>
      </c>
      <c r="I940" s="14"/>
      <c r="J940" s="14"/>
      <c r="K940" s="14"/>
      <c r="L940" s="14"/>
      <c r="M940" s="14"/>
      <c r="N940" s="14"/>
      <c r="O940" s="14"/>
      <c r="P940" s="14"/>
      <c r="Q940" s="14"/>
      <c r="R940" s="14"/>
      <c r="S940" s="14"/>
      <c r="T940" s="14"/>
      <c r="U940" s="14"/>
      <c r="V940" s="14"/>
    </row>
    <row r="941" spans="1:22" s="15" customFormat="1" ht="15" customHeight="1" x14ac:dyDescent="0.25">
      <c r="A941" s="12" t="s">
        <v>1592</v>
      </c>
      <c r="B941" s="12" t="s">
        <v>287</v>
      </c>
      <c r="C941" s="13" t="s">
        <v>1613</v>
      </c>
      <c r="D941" s="36" t="s">
        <v>158</v>
      </c>
      <c r="E941" s="36" t="s">
        <v>158</v>
      </c>
      <c r="F941" s="14" t="s">
        <v>158</v>
      </c>
      <c r="G941" s="36">
        <v>400</v>
      </c>
      <c r="H941" s="37">
        <v>77</v>
      </c>
      <c r="I941" s="14"/>
      <c r="J941" s="14"/>
      <c r="K941" s="14"/>
      <c r="L941" s="14"/>
      <c r="M941" s="14"/>
      <c r="N941" s="14"/>
      <c r="O941" s="14"/>
      <c r="P941" s="14"/>
      <c r="Q941" s="14"/>
      <c r="R941" s="14"/>
      <c r="S941" s="14"/>
      <c r="T941" s="14"/>
      <c r="U941" s="14"/>
      <c r="V941" s="14"/>
    </row>
    <row r="942" spans="1:22" s="15" customFormat="1" ht="15" customHeight="1" x14ac:dyDescent="0.25">
      <c r="A942" s="12" t="s">
        <v>1592</v>
      </c>
      <c r="B942" s="12" t="s">
        <v>56</v>
      </c>
      <c r="C942" s="13" t="s">
        <v>1614</v>
      </c>
      <c r="D942" s="36">
        <v>1686</v>
      </c>
      <c r="E942" s="36">
        <v>95</v>
      </c>
      <c r="F942" s="14">
        <v>5.63</v>
      </c>
      <c r="G942" s="36">
        <v>1591</v>
      </c>
      <c r="H942" s="37">
        <v>76</v>
      </c>
      <c r="I942" s="14"/>
      <c r="J942" s="14"/>
      <c r="K942" s="14"/>
      <c r="L942" s="14"/>
      <c r="M942" s="14"/>
      <c r="N942" s="14"/>
      <c r="O942" s="14"/>
      <c r="P942" s="14"/>
      <c r="Q942" s="14"/>
      <c r="R942" s="14"/>
      <c r="S942" s="14"/>
      <c r="T942" s="14"/>
      <c r="U942" s="14"/>
      <c r="V942" s="14"/>
    </row>
    <row r="943" spans="1:22" s="15" customFormat="1" ht="15" customHeight="1" x14ac:dyDescent="0.25">
      <c r="A943" s="12" t="s">
        <v>1592</v>
      </c>
      <c r="B943" s="12" t="s">
        <v>1615</v>
      </c>
      <c r="C943" s="13" t="s">
        <v>1616</v>
      </c>
      <c r="D943" s="36">
        <v>1882</v>
      </c>
      <c r="E943" s="36">
        <v>76</v>
      </c>
      <c r="F943" s="14">
        <v>4.04</v>
      </c>
      <c r="G943" s="36">
        <v>1806</v>
      </c>
      <c r="H943" s="37">
        <v>77</v>
      </c>
      <c r="I943" s="14"/>
      <c r="J943" s="14"/>
      <c r="K943" s="14"/>
      <c r="L943" s="14"/>
      <c r="M943" s="14"/>
      <c r="N943" s="14"/>
      <c r="O943" s="14"/>
      <c r="P943" s="14"/>
      <c r="Q943" s="14"/>
      <c r="R943" s="14"/>
      <c r="S943" s="14"/>
      <c r="T943" s="14"/>
      <c r="U943" s="14"/>
      <c r="V943" s="14"/>
    </row>
    <row r="944" spans="1:22" s="15" customFormat="1" ht="15" customHeight="1" x14ac:dyDescent="0.25">
      <c r="A944" s="12" t="s">
        <v>1592</v>
      </c>
      <c r="B944" s="12" t="s">
        <v>1617</v>
      </c>
      <c r="C944" s="13" t="s">
        <v>1618</v>
      </c>
      <c r="D944" s="36">
        <v>1732</v>
      </c>
      <c r="E944" s="36">
        <v>82</v>
      </c>
      <c r="F944" s="14">
        <v>4.7300000000000004</v>
      </c>
      <c r="G944" s="36">
        <v>1650</v>
      </c>
      <c r="H944" s="37">
        <v>75</v>
      </c>
      <c r="I944" s="14"/>
      <c r="J944" s="14"/>
      <c r="K944" s="14"/>
      <c r="L944" s="14"/>
      <c r="M944" s="14"/>
      <c r="N944" s="14"/>
      <c r="O944" s="14"/>
      <c r="P944" s="14"/>
      <c r="Q944" s="14"/>
      <c r="R944" s="14"/>
      <c r="S944" s="14"/>
      <c r="T944" s="14"/>
      <c r="U944" s="14"/>
      <c r="V944" s="14"/>
    </row>
    <row r="945" spans="1:22" s="15" customFormat="1" ht="15" customHeight="1" x14ac:dyDescent="0.25">
      <c r="A945" s="12" t="s">
        <v>1592</v>
      </c>
      <c r="B945" s="12" t="s">
        <v>1619</v>
      </c>
      <c r="C945" s="13" t="s">
        <v>1620</v>
      </c>
      <c r="D945" s="36" t="s">
        <v>158</v>
      </c>
      <c r="E945" s="36" t="s">
        <v>158</v>
      </c>
      <c r="F945" s="14" t="s">
        <v>158</v>
      </c>
      <c r="G945" s="36">
        <v>405</v>
      </c>
      <c r="H945" s="37">
        <v>76</v>
      </c>
      <c r="I945" s="14"/>
      <c r="J945" s="14"/>
      <c r="K945" s="14"/>
      <c r="L945" s="14"/>
      <c r="M945" s="14"/>
      <c r="N945" s="14"/>
      <c r="O945" s="14"/>
      <c r="P945" s="14"/>
      <c r="Q945" s="14"/>
      <c r="R945" s="14"/>
      <c r="S945" s="14"/>
      <c r="T945" s="14"/>
      <c r="U945" s="14"/>
      <c r="V945" s="14"/>
    </row>
    <row r="946" spans="1:22" s="15" customFormat="1" ht="15" customHeight="1" x14ac:dyDescent="0.25">
      <c r="A946" s="12" t="s">
        <v>1592</v>
      </c>
      <c r="B946" s="12" t="s">
        <v>1621</v>
      </c>
      <c r="C946" s="13" t="s">
        <v>1622</v>
      </c>
      <c r="D946" s="36">
        <v>5985</v>
      </c>
      <c r="E946" s="36">
        <v>372</v>
      </c>
      <c r="F946" s="14">
        <v>6.22</v>
      </c>
      <c r="G946" s="36">
        <v>5613</v>
      </c>
      <c r="H946" s="37">
        <v>76</v>
      </c>
      <c r="I946" s="14"/>
      <c r="J946" s="14"/>
      <c r="K946" s="14"/>
      <c r="L946" s="14"/>
      <c r="M946" s="14"/>
      <c r="N946" s="14"/>
      <c r="O946" s="14"/>
      <c r="P946" s="14"/>
      <c r="Q946" s="14"/>
      <c r="R946" s="14"/>
      <c r="S946" s="14"/>
      <c r="T946" s="14"/>
      <c r="U946" s="14"/>
      <c r="V946" s="14"/>
    </row>
    <row r="947" spans="1:22" s="15" customFormat="1" ht="15" customHeight="1" x14ac:dyDescent="0.25">
      <c r="A947" s="12" t="s">
        <v>1592</v>
      </c>
      <c r="B947" s="12" t="s">
        <v>299</v>
      </c>
      <c r="C947" s="13" t="s">
        <v>1623</v>
      </c>
      <c r="D947" s="36">
        <v>5712</v>
      </c>
      <c r="E947" s="36">
        <v>388</v>
      </c>
      <c r="F947" s="14">
        <v>6.79</v>
      </c>
      <c r="G947" s="36">
        <v>5324</v>
      </c>
      <c r="H947" s="37">
        <v>76</v>
      </c>
      <c r="I947" s="14"/>
      <c r="J947" s="14"/>
      <c r="K947" s="14"/>
      <c r="L947" s="14"/>
      <c r="M947" s="14"/>
      <c r="N947" s="14"/>
      <c r="O947" s="14"/>
      <c r="P947" s="14"/>
      <c r="Q947" s="14"/>
      <c r="R947" s="14"/>
      <c r="S947" s="14"/>
      <c r="T947" s="14"/>
      <c r="U947" s="14"/>
      <c r="V947" s="14"/>
    </row>
    <row r="948" spans="1:22" s="15" customFormat="1" ht="15" customHeight="1" x14ac:dyDescent="0.25">
      <c r="A948" s="12" t="s">
        <v>1592</v>
      </c>
      <c r="B948" s="12" t="s">
        <v>867</v>
      </c>
      <c r="C948" s="13" t="s">
        <v>1624</v>
      </c>
      <c r="D948" s="36">
        <v>703</v>
      </c>
      <c r="E948" s="36">
        <v>39</v>
      </c>
      <c r="F948" s="14">
        <v>5.55</v>
      </c>
      <c r="G948" s="36">
        <v>664</v>
      </c>
      <c r="H948" s="37">
        <v>77</v>
      </c>
      <c r="I948" s="14"/>
      <c r="J948" s="14"/>
      <c r="K948" s="14"/>
      <c r="L948" s="14"/>
      <c r="M948" s="14"/>
      <c r="N948" s="14"/>
      <c r="O948" s="14"/>
      <c r="P948" s="14"/>
      <c r="Q948" s="14"/>
      <c r="R948" s="14"/>
      <c r="S948" s="14"/>
      <c r="T948" s="14"/>
      <c r="U948" s="14"/>
      <c r="V948" s="14"/>
    </row>
    <row r="949" spans="1:22" s="15" customFormat="1" ht="15" customHeight="1" x14ac:dyDescent="0.25">
      <c r="A949" s="12" t="s">
        <v>1592</v>
      </c>
      <c r="B949" s="12" t="s">
        <v>1490</v>
      </c>
      <c r="C949" s="13" t="s">
        <v>1625</v>
      </c>
      <c r="D949" s="36">
        <v>3530</v>
      </c>
      <c r="E949" s="36">
        <v>96</v>
      </c>
      <c r="F949" s="14">
        <v>2.72</v>
      </c>
      <c r="G949" s="36">
        <v>3434</v>
      </c>
      <c r="H949" s="37">
        <v>76</v>
      </c>
      <c r="I949" s="14"/>
      <c r="J949" s="14"/>
      <c r="K949" s="14"/>
      <c r="L949" s="14"/>
      <c r="M949" s="14"/>
      <c r="N949" s="14"/>
      <c r="O949" s="14"/>
      <c r="P949" s="14"/>
      <c r="Q949" s="14"/>
      <c r="R949" s="14"/>
      <c r="S949" s="14"/>
      <c r="T949" s="14"/>
      <c r="U949" s="14"/>
      <c r="V949" s="14"/>
    </row>
    <row r="950" spans="1:22" s="15" customFormat="1" ht="15" customHeight="1" x14ac:dyDescent="0.25">
      <c r="A950" s="12" t="s">
        <v>1592</v>
      </c>
      <c r="B950" s="12" t="s">
        <v>1626</v>
      </c>
      <c r="C950" s="13" t="s">
        <v>1627</v>
      </c>
      <c r="D950" s="36" t="s">
        <v>158</v>
      </c>
      <c r="E950" s="36" t="s">
        <v>158</v>
      </c>
      <c r="F950" s="14" t="s">
        <v>158</v>
      </c>
      <c r="G950" s="36">
        <v>1330</v>
      </c>
      <c r="H950" s="37">
        <v>76</v>
      </c>
      <c r="I950" s="14"/>
      <c r="J950" s="14"/>
      <c r="K950" s="14"/>
      <c r="L950" s="14"/>
      <c r="M950" s="14"/>
      <c r="N950" s="14"/>
      <c r="O950" s="14"/>
      <c r="P950" s="14"/>
      <c r="Q950" s="14"/>
      <c r="R950" s="14"/>
      <c r="S950" s="14"/>
      <c r="T950" s="14"/>
      <c r="U950" s="14"/>
      <c r="V950" s="14"/>
    </row>
    <row r="951" spans="1:22" s="15" customFormat="1" ht="15" customHeight="1" x14ac:dyDescent="0.25">
      <c r="A951" s="12" t="s">
        <v>1592</v>
      </c>
      <c r="B951" s="12" t="s">
        <v>558</v>
      </c>
      <c r="C951" s="13" t="s">
        <v>1628</v>
      </c>
      <c r="D951" s="36">
        <v>12975</v>
      </c>
      <c r="E951" s="36">
        <v>2022</v>
      </c>
      <c r="F951" s="14">
        <v>15.58</v>
      </c>
      <c r="G951" s="36">
        <v>10953</v>
      </c>
      <c r="H951" s="37">
        <v>75</v>
      </c>
      <c r="I951" s="14"/>
      <c r="J951" s="14"/>
      <c r="K951" s="14"/>
      <c r="L951" s="14"/>
      <c r="M951" s="14"/>
      <c r="N951" s="14"/>
      <c r="O951" s="14"/>
      <c r="P951" s="14"/>
      <c r="Q951" s="14"/>
      <c r="R951" s="14"/>
      <c r="S951" s="14"/>
      <c r="T951" s="14"/>
      <c r="U951" s="14"/>
      <c r="V951" s="14"/>
    </row>
    <row r="952" spans="1:22" s="15" customFormat="1" ht="15" customHeight="1" x14ac:dyDescent="0.25">
      <c r="A952" s="12" t="s">
        <v>1592</v>
      </c>
      <c r="B952" s="12" t="s">
        <v>1190</v>
      </c>
      <c r="C952" s="13" t="s">
        <v>1629</v>
      </c>
      <c r="D952" s="36" t="s">
        <v>158</v>
      </c>
      <c r="E952" s="36" t="s">
        <v>158</v>
      </c>
      <c r="F952" s="14" t="s">
        <v>158</v>
      </c>
      <c r="G952" s="36">
        <v>570</v>
      </c>
      <c r="H952" s="37">
        <v>76</v>
      </c>
      <c r="I952" s="14"/>
      <c r="J952" s="14"/>
      <c r="K952" s="14"/>
      <c r="L952" s="14"/>
      <c r="M952" s="14"/>
      <c r="N952" s="14"/>
      <c r="O952" s="14"/>
      <c r="P952" s="14"/>
      <c r="Q952" s="14"/>
      <c r="R952" s="14"/>
      <c r="S952" s="14"/>
      <c r="T952" s="14"/>
      <c r="U952" s="14"/>
      <c r="V952" s="14"/>
    </row>
    <row r="953" spans="1:22" s="15" customFormat="1" ht="15" customHeight="1" x14ac:dyDescent="0.25">
      <c r="A953" s="12" t="s">
        <v>1592</v>
      </c>
      <c r="B953" s="12" t="s">
        <v>1630</v>
      </c>
      <c r="C953" s="13" t="s">
        <v>1631</v>
      </c>
      <c r="D953" s="36" t="s">
        <v>158</v>
      </c>
      <c r="E953" s="36" t="s">
        <v>158</v>
      </c>
      <c r="F953" s="14" t="s">
        <v>158</v>
      </c>
      <c r="G953" s="36">
        <v>680</v>
      </c>
      <c r="H953" s="37">
        <v>76</v>
      </c>
      <c r="I953" s="14"/>
      <c r="J953" s="14"/>
      <c r="K953" s="14"/>
      <c r="L953" s="14"/>
      <c r="M953" s="14"/>
      <c r="N953" s="14"/>
      <c r="O953" s="14"/>
      <c r="P953" s="14"/>
      <c r="Q953" s="14"/>
      <c r="R953" s="14"/>
      <c r="S953" s="14"/>
      <c r="T953" s="14"/>
      <c r="U953" s="14"/>
      <c r="V953" s="14"/>
    </row>
    <row r="954" spans="1:22" s="15" customFormat="1" ht="15" customHeight="1" x14ac:dyDescent="0.25">
      <c r="A954" s="12" t="s">
        <v>1592</v>
      </c>
      <c r="B954" s="12" t="s">
        <v>1632</v>
      </c>
      <c r="C954" s="13" t="s">
        <v>1633</v>
      </c>
      <c r="D954" s="36">
        <v>3990</v>
      </c>
      <c r="E954" s="36">
        <v>128</v>
      </c>
      <c r="F954" s="14">
        <v>3.21</v>
      </c>
      <c r="G954" s="36">
        <v>3862</v>
      </c>
      <c r="H954" s="37">
        <v>76</v>
      </c>
      <c r="I954" s="14"/>
      <c r="J954" s="14"/>
      <c r="K954" s="14"/>
      <c r="L954" s="14"/>
      <c r="M954" s="14"/>
      <c r="N954" s="14"/>
      <c r="O954" s="14"/>
      <c r="P954" s="14"/>
      <c r="Q954" s="14"/>
      <c r="R954" s="14"/>
      <c r="S954" s="14"/>
      <c r="T954" s="14"/>
      <c r="U954" s="14"/>
      <c r="V954" s="14"/>
    </row>
    <row r="955" spans="1:22" s="15" customFormat="1" ht="15" customHeight="1" x14ac:dyDescent="0.25">
      <c r="A955" s="12" t="s">
        <v>1592</v>
      </c>
      <c r="B955" s="12" t="s">
        <v>1634</v>
      </c>
      <c r="C955" s="13" t="s">
        <v>1635</v>
      </c>
      <c r="D955" s="36" t="s">
        <v>158</v>
      </c>
      <c r="E955" s="36" t="s">
        <v>158</v>
      </c>
      <c r="F955" s="14" t="s">
        <v>158</v>
      </c>
      <c r="G955" s="36">
        <v>1194</v>
      </c>
      <c r="H955" s="37">
        <v>76</v>
      </c>
      <c r="I955" s="14"/>
      <c r="J955" s="14"/>
      <c r="K955" s="14"/>
      <c r="L955" s="14"/>
      <c r="M955" s="14"/>
      <c r="N955" s="14"/>
      <c r="O955" s="14"/>
      <c r="P955" s="14"/>
      <c r="Q955" s="14"/>
      <c r="R955" s="14"/>
      <c r="S955" s="14"/>
      <c r="T955" s="14"/>
      <c r="U955" s="14"/>
      <c r="V955" s="14"/>
    </row>
    <row r="956" spans="1:22" s="15" customFormat="1" ht="15" customHeight="1" x14ac:dyDescent="0.25">
      <c r="A956" s="12" t="s">
        <v>1592</v>
      </c>
      <c r="B956" s="12" t="s">
        <v>1636</v>
      </c>
      <c r="C956" s="13" t="s">
        <v>1637</v>
      </c>
      <c r="D956" s="36">
        <v>3352</v>
      </c>
      <c r="E956" s="36">
        <v>137</v>
      </c>
      <c r="F956" s="14">
        <v>4.09</v>
      </c>
      <c r="G956" s="36">
        <v>3215</v>
      </c>
      <c r="H956" s="37">
        <v>75</v>
      </c>
      <c r="I956" s="14"/>
      <c r="J956" s="14"/>
      <c r="K956" s="14"/>
      <c r="L956" s="14"/>
      <c r="M956" s="14"/>
      <c r="N956" s="14"/>
      <c r="O956" s="14"/>
      <c r="P956" s="14"/>
      <c r="Q956" s="14"/>
      <c r="R956" s="14"/>
      <c r="S956" s="14"/>
      <c r="T956" s="14"/>
      <c r="U956" s="14"/>
      <c r="V956" s="14"/>
    </row>
    <row r="957" spans="1:22" s="15" customFormat="1" ht="15" customHeight="1" x14ac:dyDescent="0.25">
      <c r="A957" s="12" t="s">
        <v>1592</v>
      </c>
      <c r="B957" s="12" t="s">
        <v>1194</v>
      </c>
      <c r="C957" s="13" t="s">
        <v>1638</v>
      </c>
      <c r="D957" s="36">
        <v>3249</v>
      </c>
      <c r="E957" s="36">
        <v>120</v>
      </c>
      <c r="F957" s="14">
        <v>3.69</v>
      </c>
      <c r="G957" s="36">
        <v>3129</v>
      </c>
      <c r="H957" s="37">
        <v>76</v>
      </c>
      <c r="I957" s="14"/>
      <c r="J957" s="14"/>
      <c r="K957" s="14"/>
      <c r="L957" s="14"/>
      <c r="M957" s="14"/>
      <c r="N957" s="14"/>
      <c r="O957" s="14"/>
      <c r="P957" s="14"/>
      <c r="Q957" s="14"/>
      <c r="R957" s="14"/>
      <c r="S957" s="14"/>
      <c r="T957" s="14"/>
      <c r="U957" s="14"/>
      <c r="V957" s="14"/>
    </row>
    <row r="958" spans="1:22" s="15" customFormat="1" ht="15" customHeight="1" x14ac:dyDescent="0.25">
      <c r="A958" s="12" t="s">
        <v>1592</v>
      </c>
      <c r="B958" s="12" t="s">
        <v>88</v>
      </c>
      <c r="C958" s="13" t="s">
        <v>1639</v>
      </c>
      <c r="D958" s="36">
        <v>4205</v>
      </c>
      <c r="E958" s="36">
        <v>465</v>
      </c>
      <c r="F958" s="14">
        <v>11.06</v>
      </c>
      <c r="G958" s="36">
        <v>3740</v>
      </c>
      <c r="H958" s="37">
        <v>75</v>
      </c>
      <c r="I958" s="14"/>
      <c r="J958" s="14"/>
      <c r="K958" s="14"/>
      <c r="L958" s="14"/>
      <c r="M958" s="14"/>
      <c r="N958" s="14"/>
      <c r="O958" s="14"/>
      <c r="P958" s="14"/>
      <c r="Q958" s="14"/>
      <c r="R958" s="14"/>
      <c r="S958" s="14"/>
      <c r="T958" s="14"/>
      <c r="U958" s="14"/>
      <c r="V958" s="14"/>
    </row>
    <row r="959" spans="1:22" s="15" customFormat="1" ht="15" customHeight="1" x14ac:dyDescent="0.25">
      <c r="A959" s="12" t="s">
        <v>1592</v>
      </c>
      <c r="B959" s="12" t="s">
        <v>1640</v>
      </c>
      <c r="C959" s="13" t="s">
        <v>1641</v>
      </c>
      <c r="D959" s="36">
        <v>2887</v>
      </c>
      <c r="E959" s="36">
        <v>250</v>
      </c>
      <c r="F959" s="14">
        <v>8.66</v>
      </c>
      <c r="G959" s="36">
        <v>2637</v>
      </c>
      <c r="H959" s="37">
        <v>75</v>
      </c>
      <c r="I959" s="14"/>
      <c r="J959" s="14"/>
      <c r="K959" s="14"/>
      <c r="L959" s="14"/>
      <c r="M959" s="14"/>
      <c r="N959" s="14"/>
      <c r="O959" s="14"/>
      <c r="P959" s="14"/>
      <c r="Q959" s="14"/>
      <c r="R959" s="14"/>
      <c r="S959" s="14"/>
      <c r="T959" s="14"/>
      <c r="U959" s="14"/>
      <c r="V959" s="14"/>
    </row>
    <row r="960" spans="1:22" s="15" customFormat="1" ht="15" customHeight="1" x14ac:dyDescent="0.25">
      <c r="A960" s="12" t="s">
        <v>1592</v>
      </c>
      <c r="B960" s="12" t="s">
        <v>1642</v>
      </c>
      <c r="C960" s="13" t="s">
        <v>1643</v>
      </c>
      <c r="D960" s="36" t="s">
        <v>158</v>
      </c>
      <c r="E960" s="36" t="s">
        <v>158</v>
      </c>
      <c r="F960" s="14" t="s">
        <v>158</v>
      </c>
      <c r="G960" s="36">
        <v>598</v>
      </c>
      <c r="H960" s="37">
        <v>77</v>
      </c>
      <c r="I960" s="14"/>
      <c r="J960" s="14"/>
      <c r="K960" s="14"/>
      <c r="L960" s="14"/>
      <c r="M960" s="14"/>
      <c r="N960" s="14"/>
      <c r="O960" s="14"/>
      <c r="P960" s="14"/>
      <c r="Q960" s="14"/>
      <c r="R960" s="14"/>
      <c r="S960" s="14"/>
      <c r="T960" s="14"/>
      <c r="U960" s="14"/>
      <c r="V960" s="14"/>
    </row>
    <row r="961" spans="1:22" s="15" customFormat="1" ht="15" customHeight="1" x14ac:dyDescent="0.25">
      <c r="A961" s="12" t="s">
        <v>1592</v>
      </c>
      <c r="B961" s="12" t="s">
        <v>246</v>
      </c>
      <c r="C961" s="13" t="s">
        <v>1644</v>
      </c>
      <c r="D961" s="36" t="s">
        <v>158</v>
      </c>
      <c r="E961" s="36" t="s">
        <v>158</v>
      </c>
      <c r="F961" s="14" t="s">
        <v>158</v>
      </c>
      <c r="G961" s="36">
        <v>605</v>
      </c>
      <c r="H961" s="37">
        <v>78</v>
      </c>
      <c r="I961" s="14"/>
      <c r="J961" s="14"/>
      <c r="K961" s="14"/>
      <c r="L961" s="14"/>
      <c r="M961" s="14"/>
      <c r="N961" s="14"/>
      <c r="O961" s="14"/>
      <c r="P961" s="14"/>
      <c r="Q961" s="14"/>
      <c r="R961" s="14"/>
      <c r="S961" s="14"/>
      <c r="T961" s="14"/>
      <c r="U961" s="14"/>
      <c r="V961" s="14"/>
    </row>
    <row r="962" spans="1:22" s="15" customFormat="1" ht="15" customHeight="1" x14ac:dyDescent="0.25">
      <c r="A962" s="12" t="s">
        <v>1592</v>
      </c>
      <c r="B962" s="12" t="s">
        <v>317</v>
      </c>
      <c r="C962" s="13" t="s">
        <v>1645</v>
      </c>
      <c r="D962" s="36" t="s">
        <v>158</v>
      </c>
      <c r="E962" s="36" t="s">
        <v>158</v>
      </c>
      <c r="F962" s="14" t="s">
        <v>158</v>
      </c>
      <c r="G962" s="36">
        <v>868</v>
      </c>
      <c r="H962" s="37">
        <v>75</v>
      </c>
      <c r="I962" s="14"/>
      <c r="J962" s="14"/>
      <c r="K962" s="14"/>
      <c r="L962" s="14"/>
      <c r="M962" s="14"/>
      <c r="N962" s="14"/>
      <c r="O962" s="14"/>
      <c r="P962" s="14"/>
      <c r="Q962" s="14"/>
      <c r="R962" s="14"/>
      <c r="S962" s="14"/>
      <c r="T962" s="14"/>
      <c r="U962" s="14"/>
      <c r="V962" s="14"/>
    </row>
    <row r="963" spans="1:22" s="15" customFormat="1" ht="15" customHeight="1" x14ac:dyDescent="0.25">
      <c r="A963" s="12" t="s">
        <v>1592</v>
      </c>
      <c r="B963" s="12" t="s">
        <v>1646</v>
      </c>
      <c r="C963" s="13" t="s">
        <v>1647</v>
      </c>
      <c r="D963" s="36" t="s">
        <v>158</v>
      </c>
      <c r="E963" s="36" t="s">
        <v>158</v>
      </c>
      <c r="F963" s="14" t="s">
        <v>158</v>
      </c>
      <c r="G963" s="36">
        <v>834</v>
      </c>
      <c r="H963" s="37">
        <v>76</v>
      </c>
      <c r="I963" s="14"/>
      <c r="J963" s="14"/>
      <c r="K963" s="14"/>
      <c r="L963" s="14"/>
      <c r="M963" s="14"/>
      <c r="N963" s="14"/>
      <c r="O963" s="14"/>
      <c r="P963" s="14"/>
      <c r="Q963" s="14"/>
      <c r="R963" s="14"/>
      <c r="S963" s="14"/>
      <c r="T963" s="14"/>
      <c r="U963" s="14"/>
      <c r="V963" s="14"/>
    </row>
    <row r="964" spans="1:22" s="15" customFormat="1" ht="15" customHeight="1" x14ac:dyDescent="0.25">
      <c r="A964" s="12" t="s">
        <v>1592</v>
      </c>
      <c r="B964" s="12" t="s">
        <v>1648</v>
      </c>
      <c r="C964" s="13" t="s">
        <v>1649</v>
      </c>
      <c r="D964" s="36" t="s">
        <v>158</v>
      </c>
      <c r="E964" s="36" t="s">
        <v>158</v>
      </c>
      <c r="F964" s="14" t="s">
        <v>158</v>
      </c>
      <c r="G964" s="36">
        <v>271</v>
      </c>
      <c r="H964" s="37">
        <v>77</v>
      </c>
      <c r="I964" s="14"/>
      <c r="J964" s="14"/>
      <c r="K964" s="14"/>
      <c r="L964" s="14"/>
      <c r="M964" s="14"/>
      <c r="N964" s="14"/>
      <c r="O964" s="14"/>
      <c r="P964" s="14"/>
      <c r="Q964" s="14"/>
      <c r="R964" s="14"/>
      <c r="S964" s="14"/>
      <c r="T964" s="14"/>
      <c r="U964" s="14"/>
      <c r="V964" s="14"/>
    </row>
    <row r="965" spans="1:22" s="15" customFormat="1" ht="15" customHeight="1" x14ac:dyDescent="0.25">
      <c r="A965" s="12" t="s">
        <v>1592</v>
      </c>
      <c r="B965" s="12" t="s">
        <v>1650</v>
      </c>
      <c r="C965" s="13" t="s">
        <v>1651</v>
      </c>
      <c r="D965" s="36">
        <v>1396</v>
      </c>
      <c r="E965" s="36">
        <v>56</v>
      </c>
      <c r="F965" s="14">
        <v>4.01</v>
      </c>
      <c r="G965" s="36">
        <v>1340</v>
      </c>
      <c r="H965" s="37">
        <v>76</v>
      </c>
      <c r="I965" s="14"/>
      <c r="J965" s="14"/>
      <c r="K965" s="14"/>
      <c r="L965" s="14"/>
      <c r="M965" s="14"/>
      <c r="N965" s="14"/>
      <c r="O965" s="14"/>
      <c r="P965" s="14"/>
      <c r="Q965" s="14"/>
      <c r="R965" s="14"/>
      <c r="S965" s="14"/>
      <c r="T965" s="14"/>
      <c r="U965" s="14"/>
      <c r="V965" s="14"/>
    </row>
    <row r="966" spans="1:22" s="15" customFormat="1" ht="15" customHeight="1" x14ac:dyDescent="0.25">
      <c r="A966" s="12" t="s">
        <v>1592</v>
      </c>
      <c r="B966" s="12" t="s">
        <v>713</v>
      </c>
      <c r="C966" s="13" t="s">
        <v>1652</v>
      </c>
      <c r="D966" s="36" t="s">
        <v>158</v>
      </c>
      <c r="E966" s="36" t="s">
        <v>158</v>
      </c>
      <c r="F966" s="14" t="s">
        <v>158</v>
      </c>
      <c r="G966" s="36">
        <v>330</v>
      </c>
      <c r="H966" s="37">
        <v>77</v>
      </c>
      <c r="I966" s="14"/>
      <c r="J966" s="14"/>
      <c r="K966" s="14"/>
      <c r="L966" s="14"/>
      <c r="M966" s="14"/>
      <c r="N966" s="14"/>
      <c r="O966" s="14"/>
      <c r="P966" s="14"/>
      <c r="Q966" s="14"/>
      <c r="R966" s="14"/>
      <c r="S966" s="14"/>
      <c r="T966" s="14"/>
      <c r="U966" s="14"/>
      <c r="V966" s="14"/>
    </row>
    <row r="967" spans="1:22" s="15" customFormat="1" ht="15" customHeight="1" x14ac:dyDescent="0.25">
      <c r="A967" s="12" t="s">
        <v>1592</v>
      </c>
      <c r="B967" s="12" t="s">
        <v>1653</v>
      </c>
      <c r="C967" s="13" t="s">
        <v>1654</v>
      </c>
      <c r="D967" s="36" t="s">
        <v>158</v>
      </c>
      <c r="E967" s="36" t="s">
        <v>158</v>
      </c>
      <c r="F967" s="14" t="s">
        <v>158</v>
      </c>
      <c r="G967" s="36">
        <v>1164</v>
      </c>
      <c r="H967" s="37">
        <v>76</v>
      </c>
      <c r="I967" s="14"/>
      <c r="J967" s="14"/>
      <c r="K967" s="14"/>
      <c r="L967" s="14"/>
      <c r="M967" s="14"/>
      <c r="N967" s="14"/>
      <c r="O967" s="14"/>
      <c r="P967" s="14"/>
      <c r="Q967" s="14"/>
      <c r="R967" s="14"/>
      <c r="S967" s="14"/>
      <c r="T967" s="14"/>
      <c r="U967" s="14"/>
      <c r="V967" s="14"/>
    </row>
    <row r="968" spans="1:22" s="15" customFormat="1" ht="15" customHeight="1" x14ac:dyDescent="0.25">
      <c r="A968" s="12" t="s">
        <v>1592</v>
      </c>
      <c r="B968" s="12" t="s">
        <v>1655</v>
      </c>
      <c r="C968" s="13" t="s">
        <v>1656</v>
      </c>
      <c r="D968" s="36">
        <v>6284</v>
      </c>
      <c r="E968" s="36">
        <v>1241</v>
      </c>
      <c r="F968" s="14">
        <v>19.75</v>
      </c>
      <c r="G968" s="36">
        <v>5043</v>
      </c>
      <c r="H968" s="37">
        <v>77</v>
      </c>
      <c r="I968" s="14"/>
      <c r="J968" s="14"/>
      <c r="K968" s="14"/>
      <c r="L968" s="14"/>
      <c r="M968" s="14"/>
      <c r="N968" s="14"/>
      <c r="O968" s="14"/>
      <c r="P968" s="14"/>
      <c r="Q968" s="14"/>
      <c r="R968" s="14"/>
      <c r="S968" s="14"/>
      <c r="T968" s="14"/>
      <c r="U968" s="14"/>
      <c r="V968" s="14"/>
    </row>
    <row r="969" spans="1:22" s="15" customFormat="1" ht="15" customHeight="1" x14ac:dyDescent="0.25">
      <c r="A969" s="12" t="s">
        <v>1592</v>
      </c>
      <c r="B969" s="12" t="s">
        <v>1657</v>
      </c>
      <c r="C969" s="13" t="s">
        <v>1658</v>
      </c>
      <c r="D969" s="36" t="s">
        <v>158</v>
      </c>
      <c r="E969" s="36" t="s">
        <v>158</v>
      </c>
      <c r="F969" s="14" t="s">
        <v>158</v>
      </c>
      <c r="G969" s="36">
        <v>506</v>
      </c>
      <c r="H969" s="37">
        <v>75</v>
      </c>
      <c r="I969" s="14"/>
      <c r="J969" s="14"/>
      <c r="K969" s="14"/>
      <c r="L969" s="14"/>
      <c r="M969" s="14"/>
      <c r="N969" s="14"/>
      <c r="O969" s="14"/>
      <c r="P969" s="14"/>
      <c r="Q969" s="14"/>
      <c r="R969" s="14"/>
      <c r="S969" s="14"/>
      <c r="T969" s="14"/>
      <c r="U969" s="14"/>
      <c r="V969" s="14"/>
    </row>
    <row r="970" spans="1:22" s="15" customFormat="1" ht="15" customHeight="1" x14ac:dyDescent="0.25">
      <c r="A970" s="12" t="s">
        <v>1592</v>
      </c>
      <c r="B970" s="12" t="s">
        <v>1659</v>
      </c>
      <c r="C970" s="13" t="s">
        <v>1660</v>
      </c>
      <c r="D970" s="36" t="s">
        <v>158</v>
      </c>
      <c r="E970" s="36" t="s">
        <v>158</v>
      </c>
      <c r="F970" s="14" t="s">
        <v>158</v>
      </c>
      <c r="G970" s="36">
        <v>383</v>
      </c>
      <c r="H970" s="37">
        <v>77</v>
      </c>
      <c r="I970" s="14"/>
      <c r="J970" s="14"/>
      <c r="K970" s="14"/>
      <c r="L970" s="14"/>
      <c r="M970" s="14"/>
      <c r="N970" s="14"/>
      <c r="O970" s="14"/>
      <c r="P970" s="14"/>
      <c r="Q970" s="14"/>
      <c r="R970" s="14"/>
      <c r="S970" s="14"/>
      <c r="T970" s="14"/>
      <c r="U970" s="14"/>
      <c r="V970" s="14"/>
    </row>
    <row r="971" spans="1:22" s="15" customFormat="1" ht="15" customHeight="1" x14ac:dyDescent="0.25">
      <c r="A971" s="12" t="s">
        <v>1592</v>
      </c>
      <c r="B971" s="12" t="s">
        <v>100</v>
      </c>
      <c r="C971" s="13" t="s">
        <v>1661</v>
      </c>
      <c r="D971" s="36">
        <v>2472</v>
      </c>
      <c r="E971" s="36">
        <v>426</v>
      </c>
      <c r="F971" s="14">
        <v>17.23</v>
      </c>
      <c r="G971" s="36">
        <v>2046</v>
      </c>
      <c r="H971" s="37">
        <v>75</v>
      </c>
      <c r="I971" s="14"/>
      <c r="J971" s="14"/>
      <c r="K971" s="14"/>
      <c r="L971" s="14"/>
      <c r="M971" s="14"/>
      <c r="N971" s="14"/>
      <c r="O971" s="14"/>
      <c r="P971" s="14"/>
      <c r="Q971" s="14"/>
      <c r="R971" s="14"/>
      <c r="S971" s="14"/>
      <c r="T971" s="14"/>
      <c r="U971" s="14"/>
      <c r="V971" s="14"/>
    </row>
    <row r="972" spans="1:22" s="15" customFormat="1" ht="15" customHeight="1" x14ac:dyDescent="0.25">
      <c r="A972" s="12" t="s">
        <v>1592</v>
      </c>
      <c r="B972" s="12" t="s">
        <v>102</v>
      </c>
      <c r="C972" s="13" t="s">
        <v>1662</v>
      </c>
      <c r="D972" s="36">
        <v>3150</v>
      </c>
      <c r="E972" s="36">
        <v>529</v>
      </c>
      <c r="F972" s="14">
        <v>16.79</v>
      </c>
      <c r="G972" s="36">
        <v>2621</v>
      </c>
      <c r="H972" s="37">
        <v>75</v>
      </c>
      <c r="I972" s="14"/>
      <c r="J972" s="14"/>
      <c r="K972" s="14"/>
      <c r="L972" s="14"/>
      <c r="M972" s="14"/>
      <c r="N972" s="14"/>
      <c r="O972" s="14"/>
      <c r="P972" s="14"/>
      <c r="Q972" s="14"/>
      <c r="R972" s="14"/>
      <c r="S972" s="14"/>
      <c r="T972" s="14"/>
      <c r="U972" s="14"/>
      <c r="V972" s="14"/>
    </row>
    <row r="973" spans="1:22" s="15" customFormat="1" ht="15" customHeight="1" x14ac:dyDescent="0.25">
      <c r="A973" s="12" t="s">
        <v>1592</v>
      </c>
      <c r="B973" s="12" t="s">
        <v>1663</v>
      </c>
      <c r="C973" s="13" t="s">
        <v>1664</v>
      </c>
      <c r="D973" s="36" t="s">
        <v>158</v>
      </c>
      <c r="E973" s="36" t="s">
        <v>158</v>
      </c>
      <c r="F973" s="14" t="s">
        <v>158</v>
      </c>
      <c r="G973" s="36">
        <v>714</v>
      </c>
      <c r="H973" s="37">
        <v>76</v>
      </c>
      <c r="I973" s="14"/>
      <c r="J973" s="14"/>
      <c r="K973" s="14"/>
      <c r="L973" s="14"/>
      <c r="M973" s="14"/>
      <c r="N973" s="14"/>
      <c r="O973" s="14"/>
      <c r="P973" s="14"/>
      <c r="Q973" s="14"/>
      <c r="R973" s="14"/>
      <c r="S973" s="14"/>
      <c r="T973" s="14"/>
      <c r="U973" s="14"/>
      <c r="V973" s="14"/>
    </row>
    <row r="974" spans="1:22" s="15" customFormat="1" ht="15" customHeight="1" x14ac:dyDescent="0.25">
      <c r="A974" s="12" t="s">
        <v>1592</v>
      </c>
      <c r="B974" s="12" t="s">
        <v>332</v>
      </c>
      <c r="C974" s="13" t="s">
        <v>1665</v>
      </c>
      <c r="D974" s="36">
        <v>76034</v>
      </c>
      <c r="E974" s="36">
        <v>25585</v>
      </c>
      <c r="F974" s="14">
        <v>33.65</v>
      </c>
      <c r="G974" s="36">
        <v>50449</v>
      </c>
      <c r="H974" s="37">
        <v>75</v>
      </c>
      <c r="I974" s="14"/>
      <c r="J974" s="14"/>
      <c r="K974" s="14"/>
      <c r="L974" s="14"/>
      <c r="M974" s="14"/>
      <c r="N974" s="14"/>
      <c r="O974" s="14"/>
      <c r="P974" s="14"/>
      <c r="Q974" s="14"/>
      <c r="R974" s="14"/>
      <c r="S974" s="14"/>
      <c r="T974" s="14"/>
      <c r="U974" s="14"/>
      <c r="V974" s="14"/>
    </row>
    <row r="975" spans="1:22" s="15" customFormat="1" ht="15" customHeight="1" x14ac:dyDescent="0.25">
      <c r="A975" s="12" t="s">
        <v>1592</v>
      </c>
      <c r="B975" s="12" t="s">
        <v>1666</v>
      </c>
      <c r="C975" s="13" t="s">
        <v>1667</v>
      </c>
      <c r="D975" s="36">
        <v>505</v>
      </c>
      <c r="E975" s="36">
        <v>15</v>
      </c>
      <c r="F975" s="14">
        <v>2.97</v>
      </c>
      <c r="G975" s="36">
        <v>490</v>
      </c>
      <c r="H975" s="37">
        <v>76</v>
      </c>
      <c r="I975" s="14"/>
      <c r="J975" s="14"/>
      <c r="K975" s="14"/>
      <c r="L975" s="14"/>
      <c r="M975" s="14"/>
      <c r="N975" s="14"/>
      <c r="O975" s="14"/>
      <c r="P975" s="14"/>
      <c r="Q975" s="14"/>
      <c r="R975" s="14"/>
      <c r="S975" s="14"/>
      <c r="T975" s="14"/>
      <c r="U975" s="14"/>
      <c r="V975" s="14"/>
    </row>
    <row r="976" spans="1:22" s="15" customFormat="1" ht="15" customHeight="1" x14ac:dyDescent="0.25">
      <c r="A976" s="12" t="s">
        <v>1592</v>
      </c>
      <c r="B976" s="12" t="s">
        <v>1668</v>
      </c>
      <c r="C976" s="13" t="s">
        <v>1669</v>
      </c>
      <c r="D976" s="36" t="s">
        <v>158</v>
      </c>
      <c r="E976" s="36" t="s">
        <v>158</v>
      </c>
      <c r="F976" s="14" t="s">
        <v>158</v>
      </c>
      <c r="G976" s="36">
        <v>1495</v>
      </c>
      <c r="H976" s="37">
        <v>76</v>
      </c>
      <c r="I976" s="14"/>
      <c r="J976" s="14"/>
      <c r="K976" s="14"/>
      <c r="L976" s="14"/>
      <c r="M976" s="14"/>
      <c r="N976" s="14"/>
      <c r="O976" s="14"/>
      <c r="P976" s="14"/>
      <c r="Q976" s="14"/>
      <c r="R976" s="14"/>
      <c r="S976" s="14"/>
      <c r="T976" s="14"/>
      <c r="U976" s="14"/>
      <c r="V976" s="14"/>
    </row>
    <row r="977" spans="1:22" s="15" customFormat="1" ht="15" customHeight="1" x14ac:dyDescent="0.25">
      <c r="A977" s="12" t="s">
        <v>1592</v>
      </c>
      <c r="B977" s="12" t="s">
        <v>582</v>
      </c>
      <c r="C977" s="13" t="s">
        <v>1670</v>
      </c>
      <c r="D977" s="36" t="s">
        <v>158</v>
      </c>
      <c r="E977" s="36" t="s">
        <v>158</v>
      </c>
      <c r="F977" s="14" t="s">
        <v>158</v>
      </c>
      <c r="G977" s="36">
        <v>462</v>
      </c>
      <c r="H977" s="37">
        <v>77</v>
      </c>
      <c r="I977" s="14"/>
      <c r="J977" s="14"/>
      <c r="K977" s="14"/>
      <c r="L977" s="14"/>
      <c r="M977" s="14"/>
      <c r="N977" s="14"/>
      <c r="O977" s="14"/>
      <c r="P977" s="14"/>
      <c r="Q977" s="14"/>
      <c r="R977" s="14"/>
      <c r="S977" s="14"/>
      <c r="T977" s="14"/>
      <c r="U977" s="14"/>
      <c r="V977" s="14"/>
    </row>
    <row r="978" spans="1:22" s="15" customFormat="1" ht="15" customHeight="1" x14ac:dyDescent="0.25">
      <c r="A978" s="12" t="s">
        <v>1592</v>
      </c>
      <c r="B978" s="12" t="s">
        <v>1671</v>
      </c>
      <c r="C978" s="13" t="s">
        <v>1672</v>
      </c>
      <c r="D978" s="36">
        <v>3689</v>
      </c>
      <c r="E978" s="36">
        <v>364</v>
      </c>
      <c r="F978" s="14">
        <v>9.8699999999999992</v>
      </c>
      <c r="G978" s="36">
        <v>3325</v>
      </c>
      <c r="H978" s="37">
        <v>76</v>
      </c>
      <c r="I978" s="14"/>
      <c r="J978" s="14"/>
      <c r="K978" s="14"/>
      <c r="L978" s="14"/>
      <c r="M978" s="14"/>
      <c r="N978" s="14"/>
      <c r="O978" s="14"/>
      <c r="P978" s="14"/>
      <c r="Q978" s="14"/>
      <c r="R978" s="14"/>
      <c r="S978" s="14"/>
      <c r="T978" s="14"/>
      <c r="U978" s="14"/>
      <c r="V978" s="14"/>
    </row>
    <row r="979" spans="1:22" s="15" customFormat="1" ht="15" customHeight="1" x14ac:dyDescent="0.25">
      <c r="A979" s="12" t="s">
        <v>1592</v>
      </c>
      <c r="B979" s="12" t="s">
        <v>1673</v>
      </c>
      <c r="C979" s="13" t="s">
        <v>1674</v>
      </c>
      <c r="D979" s="36" t="s">
        <v>158</v>
      </c>
      <c r="E979" s="36" t="s">
        <v>158</v>
      </c>
      <c r="F979" s="14" t="s">
        <v>158</v>
      </c>
      <c r="G979" s="36">
        <v>369</v>
      </c>
      <c r="H979" s="37">
        <v>76</v>
      </c>
      <c r="I979" s="14"/>
      <c r="J979" s="14"/>
      <c r="K979" s="14"/>
      <c r="L979" s="14"/>
      <c r="M979" s="14"/>
      <c r="N979" s="14"/>
      <c r="O979" s="14"/>
      <c r="P979" s="14"/>
      <c r="Q979" s="14"/>
      <c r="R979" s="14"/>
      <c r="S979" s="14"/>
      <c r="T979" s="14"/>
      <c r="U979" s="14"/>
      <c r="V979" s="14"/>
    </row>
    <row r="980" spans="1:22" s="15" customFormat="1" ht="15" customHeight="1" x14ac:dyDescent="0.25">
      <c r="A980" s="12" t="s">
        <v>1592</v>
      </c>
      <c r="B980" s="12" t="s">
        <v>1675</v>
      </c>
      <c r="C980" s="13" t="s">
        <v>1676</v>
      </c>
      <c r="D980" s="36">
        <v>10513</v>
      </c>
      <c r="E980" s="36">
        <v>1835</v>
      </c>
      <c r="F980" s="14">
        <v>17.45</v>
      </c>
      <c r="G980" s="36">
        <v>8678</v>
      </c>
      <c r="H980" s="37">
        <v>75</v>
      </c>
      <c r="I980" s="14"/>
      <c r="J980" s="14"/>
      <c r="K980" s="14"/>
      <c r="L980" s="14"/>
      <c r="M980" s="14"/>
      <c r="N980" s="14"/>
      <c r="O980" s="14"/>
      <c r="P980" s="14"/>
      <c r="Q980" s="14"/>
      <c r="R980" s="14"/>
      <c r="S980" s="14"/>
      <c r="T980" s="14"/>
      <c r="U980" s="14"/>
      <c r="V980" s="14"/>
    </row>
    <row r="981" spans="1:22" s="15" customFormat="1" ht="15" customHeight="1" x14ac:dyDescent="0.25">
      <c r="A981" s="12" t="s">
        <v>1592</v>
      </c>
      <c r="B981" s="12" t="s">
        <v>338</v>
      </c>
      <c r="C981" s="13" t="s">
        <v>1677</v>
      </c>
      <c r="D981" s="36" t="s">
        <v>158</v>
      </c>
      <c r="E981" s="36" t="s">
        <v>158</v>
      </c>
      <c r="F981" s="14" t="s">
        <v>158</v>
      </c>
      <c r="G981" s="36">
        <v>647</v>
      </c>
      <c r="H981" s="37">
        <v>76</v>
      </c>
      <c r="I981" s="14"/>
      <c r="J981" s="14"/>
      <c r="K981" s="14"/>
      <c r="L981" s="14"/>
      <c r="M981" s="14"/>
      <c r="N981" s="14"/>
      <c r="O981" s="14"/>
      <c r="P981" s="14"/>
      <c r="Q981" s="14"/>
      <c r="R981" s="14"/>
      <c r="S981" s="14"/>
      <c r="T981" s="14"/>
      <c r="U981" s="14"/>
      <c r="V981" s="14"/>
    </row>
    <row r="982" spans="1:22" s="15" customFormat="1" ht="15" customHeight="1" x14ac:dyDescent="0.25">
      <c r="A982" s="12" t="s">
        <v>1592</v>
      </c>
      <c r="B982" s="12" t="s">
        <v>1524</v>
      </c>
      <c r="C982" s="13" t="s">
        <v>1678</v>
      </c>
      <c r="D982" s="36">
        <v>1907</v>
      </c>
      <c r="E982" s="36">
        <v>550</v>
      </c>
      <c r="F982" s="14">
        <v>28.84</v>
      </c>
      <c r="G982" s="36">
        <v>1357</v>
      </c>
      <c r="H982" s="37">
        <v>75</v>
      </c>
      <c r="I982" s="14"/>
      <c r="J982" s="14"/>
      <c r="K982" s="14"/>
      <c r="L982" s="14"/>
      <c r="M982" s="14"/>
      <c r="N982" s="14"/>
      <c r="O982" s="14"/>
      <c r="P982" s="14"/>
      <c r="Q982" s="14"/>
      <c r="R982" s="14"/>
      <c r="S982" s="14"/>
      <c r="T982" s="14"/>
      <c r="U982" s="14"/>
      <c r="V982" s="14"/>
    </row>
    <row r="983" spans="1:22" s="15" customFormat="1" ht="15" customHeight="1" x14ac:dyDescent="0.25">
      <c r="A983" s="12" t="s">
        <v>1592</v>
      </c>
      <c r="B983" s="12" t="s">
        <v>342</v>
      </c>
      <c r="C983" s="13" t="s">
        <v>1679</v>
      </c>
      <c r="D983" s="36" t="s">
        <v>158</v>
      </c>
      <c r="E983" s="36" t="s">
        <v>158</v>
      </c>
      <c r="F983" s="14" t="s">
        <v>158</v>
      </c>
      <c r="G983" s="36">
        <v>547</v>
      </c>
      <c r="H983" s="37">
        <v>77</v>
      </c>
      <c r="I983" s="14"/>
      <c r="J983" s="14"/>
      <c r="K983" s="14"/>
      <c r="L983" s="14"/>
      <c r="M983" s="14"/>
      <c r="N983" s="14"/>
      <c r="O983" s="14"/>
      <c r="P983" s="14"/>
      <c r="Q983" s="14"/>
      <c r="R983" s="14"/>
      <c r="S983" s="14"/>
      <c r="T983" s="14"/>
      <c r="U983" s="14"/>
      <c r="V983" s="14"/>
    </row>
    <row r="984" spans="1:22" s="15" customFormat="1" ht="15" customHeight="1" x14ac:dyDescent="0.25">
      <c r="A984" s="12" t="s">
        <v>1592</v>
      </c>
      <c r="B984" s="12" t="s">
        <v>1530</v>
      </c>
      <c r="C984" s="13" t="s">
        <v>1680</v>
      </c>
      <c r="D984" s="36">
        <v>4697</v>
      </c>
      <c r="E984" s="36">
        <v>288</v>
      </c>
      <c r="F984" s="14">
        <v>6.13</v>
      </c>
      <c r="G984" s="36">
        <v>4409</v>
      </c>
      <c r="H984" s="37">
        <v>75</v>
      </c>
      <c r="I984" s="14"/>
      <c r="J984" s="14"/>
      <c r="K984" s="14"/>
      <c r="L984" s="14"/>
      <c r="M984" s="14"/>
      <c r="N984" s="14"/>
      <c r="O984" s="14"/>
      <c r="P984" s="14"/>
      <c r="Q984" s="14"/>
      <c r="R984" s="14"/>
      <c r="S984" s="14"/>
      <c r="T984" s="14"/>
      <c r="U984" s="14"/>
      <c r="V984" s="14"/>
    </row>
    <row r="985" spans="1:22" s="15" customFormat="1" ht="15" customHeight="1" x14ac:dyDescent="0.25">
      <c r="A985" s="12" t="s">
        <v>1592</v>
      </c>
      <c r="B985" s="12" t="s">
        <v>122</v>
      </c>
      <c r="C985" s="13" t="s">
        <v>1681</v>
      </c>
      <c r="D985" s="36">
        <v>2586</v>
      </c>
      <c r="E985" s="36">
        <v>72</v>
      </c>
      <c r="F985" s="14">
        <v>2.78</v>
      </c>
      <c r="G985" s="36">
        <v>2514</v>
      </c>
      <c r="H985" s="37">
        <v>76</v>
      </c>
      <c r="I985" s="14"/>
      <c r="J985" s="14"/>
      <c r="K985" s="14"/>
      <c r="L985" s="14"/>
      <c r="M985" s="14"/>
      <c r="N985" s="14"/>
      <c r="O985" s="14"/>
      <c r="P985" s="14"/>
      <c r="Q985" s="14"/>
      <c r="R985" s="14"/>
      <c r="S985" s="14"/>
      <c r="T985" s="14"/>
      <c r="U985" s="14"/>
      <c r="V985" s="14"/>
    </row>
    <row r="986" spans="1:22" s="15" customFormat="1" ht="15" customHeight="1" x14ac:dyDescent="0.25">
      <c r="A986" s="12" t="s">
        <v>1592</v>
      </c>
      <c r="B986" s="12" t="s">
        <v>124</v>
      </c>
      <c r="C986" s="13" t="s">
        <v>1682</v>
      </c>
      <c r="D986" s="36">
        <v>2122</v>
      </c>
      <c r="E986" s="36">
        <v>135</v>
      </c>
      <c r="F986" s="14">
        <v>6.36</v>
      </c>
      <c r="G986" s="36">
        <v>1987</v>
      </c>
      <c r="H986" s="37">
        <v>77</v>
      </c>
      <c r="I986" s="14"/>
      <c r="J986" s="14"/>
      <c r="K986" s="14"/>
      <c r="L986" s="14"/>
      <c r="M986" s="14"/>
      <c r="N986" s="14"/>
      <c r="O986" s="14"/>
      <c r="P986" s="14"/>
      <c r="Q986" s="14"/>
      <c r="R986" s="14"/>
      <c r="S986" s="14"/>
      <c r="T986" s="14"/>
      <c r="U986" s="14"/>
      <c r="V986" s="14"/>
    </row>
    <row r="987" spans="1:22" s="15" customFormat="1" ht="15" customHeight="1" x14ac:dyDescent="0.25">
      <c r="A987" s="12" t="s">
        <v>1592</v>
      </c>
      <c r="B987" s="12" t="s">
        <v>1683</v>
      </c>
      <c r="C987" s="13" t="s">
        <v>1684</v>
      </c>
      <c r="D987" s="36">
        <v>5401</v>
      </c>
      <c r="E987" s="36">
        <v>416</v>
      </c>
      <c r="F987" s="14">
        <v>7.7</v>
      </c>
      <c r="G987" s="36">
        <v>4985</v>
      </c>
      <c r="H987" s="37">
        <v>77</v>
      </c>
      <c r="I987" s="14"/>
      <c r="J987" s="14"/>
      <c r="K987" s="14"/>
      <c r="L987" s="14"/>
      <c r="M987" s="14"/>
      <c r="N987" s="14"/>
      <c r="O987" s="14"/>
      <c r="P987" s="14"/>
      <c r="Q987" s="14"/>
      <c r="R987" s="14"/>
      <c r="S987" s="14"/>
      <c r="T987" s="14"/>
      <c r="U987" s="14"/>
      <c r="V987" s="14"/>
    </row>
    <row r="988" spans="1:22" s="15" customFormat="1" ht="15" customHeight="1" x14ac:dyDescent="0.25">
      <c r="A988" s="12" t="s">
        <v>1592</v>
      </c>
      <c r="B988" s="12" t="s">
        <v>1685</v>
      </c>
      <c r="C988" s="13" t="s">
        <v>1686</v>
      </c>
      <c r="D988" s="36" t="s">
        <v>158</v>
      </c>
      <c r="E988" s="36" t="s">
        <v>158</v>
      </c>
      <c r="F988" s="14" t="s">
        <v>158</v>
      </c>
      <c r="G988" s="36">
        <v>692</v>
      </c>
      <c r="H988" s="37">
        <v>77</v>
      </c>
      <c r="I988" s="14"/>
      <c r="J988" s="14"/>
      <c r="K988" s="14"/>
      <c r="L988" s="14"/>
      <c r="M988" s="14"/>
      <c r="N988" s="14"/>
      <c r="O988" s="14"/>
      <c r="P988" s="14"/>
      <c r="Q988" s="14"/>
      <c r="R988" s="14"/>
      <c r="S988" s="14"/>
      <c r="T988" s="14"/>
      <c r="U988" s="14"/>
      <c r="V988" s="14"/>
    </row>
    <row r="989" spans="1:22" s="15" customFormat="1" ht="15" customHeight="1" x14ac:dyDescent="0.25">
      <c r="A989" s="12" t="s">
        <v>1592</v>
      </c>
      <c r="B989" s="12" t="s">
        <v>1381</v>
      </c>
      <c r="C989" s="13" t="s">
        <v>1687</v>
      </c>
      <c r="D989" s="36">
        <v>4910</v>
      </c>
      <c r="E989" s="36">
        <v>1263</v>
      </c>
      <c r="F989" s="14">
        <v>25.72</v>
      </c>
      <c r="G989" s="36">
        <v>3647</v>
      </c>
      <c r="H989" s="37">
        <v>75</v>
      </c>
      <c r="I989" s="14"/>
      <c r="J989" s="14"/>
      <c r="K989" s="14"/>
      <c r="L989" s="14"/>
      <c r="M989" s="14"/>
      <c r="N989" s="14"/>
      <c r="O989" s="14"/>
      <c r="P989" s="14"/>
      <c r="Q989" s="14"/>
      <c r="R989" s="14"/>
      <c r="S989" s="14"/>
      <c r="T989" s="14"/>
      <c r="U989" s="14"/>
      <c r="V989" s="14"/>
    </row>
    <row r="990" spans="1:22" s="15" customFormat="1" ht="15" customHeight="1" x14ac:dyDescent="0.25">
      <c r="A990" s="12" t="s">
        <v>1592</v>
      </c>
      <c r="B990" s="12" t="s">
        <v>961</v>
      </c>
      <c r="C990" s="13" t="s">
        <v>1688</v>
      </c>
      <c r="D990" s="36" t="s">
        <v>158</v>
      </c>
      <c r="E990" s="36" t="s">
        <v>158</v>
      </c>
      <c r="F990" s="14" t="s">
        <v>158</v>
      </c>
      <c r="G990" s="36">
        <v>1322</v>
      </c>
      <c r="H990" s="37">
        <v>77</v>
      </c>
      <c r="I990" s="14"/>
      <c r="J990" s="14"/>
      <c r="K990" s="14"/>
      <c r="L990" s="14"/>
      <c r="M990" s="14"/>
      <c r="N990" s="14"/>
      <c r="O990" s="14"/>
      <c r="P990" s="14"/>
      <c r="Q990" s="14"/>
      <c r="R990" s="14"/>
      <c r="S990" s="14"/>
      <c r="T990" s="14"/>
      <c r="U990" s="14"/>
      <c r="V990" s="14"/>
    </row>
    <row r="991" spans="1:22" s="15" customFormat="1" ht="15" customHeight="1" x14ac:dyDescent="0.25">
      <c r="A991" s="12" t="s">
        <v>1592</v>
      </c>
      <c r="B991" s="12" t="s">
        <v>130</v>
      </c>
      <c r="C991" s="13" t="s">
        <v>1689</v>
      </c>
      <c r="D991" s="36">
        <v>5939</v>
      </c>
      <c r="E991" s="36">
        <v>526</v>
      </c>
      <c r="F991" s="14">
        <v>8.86</v>
      </c>
      <c r="G991" s="36">
        <v>5413</v>
      </c>
      <c r="H991" s="37">
        <v>76</v>
      </c>
      <c r="I991" s="14"/>
      <c r="J991" s="14"/>
      <c r="K991" s="14"/>
      <c r="L991" s="14"/>
      <c r="M991" s="14"/>
      <c r="N991" s="14"/>
      <c r="O991" s="14"/>
      <c r="P991" s="14"/>
      <c r="Q991" s="14"/>
      <c r="R991" s="14"/>
      <c r="S991" s="14"/>
      <c r="T991" s="14"/>
      <c r="U991" s="14"/>
      <c r="V991" s="14"/>
    </row>
    <row r="992" spans="1:22" s="15" customFormat="1" ht="15" customHeight="1" x14ac:dyDescent="0.25">
      <c r="A992" s="12" t="s">
        <v>1592</v>
      </c>
      <c r="B992" s="12" t="s">
        <v>1690</v>
      </c>
      <c r="C992" s="13" t="s">
        <v>1691</v>
      </c>
      <c r="D992" s="36" t="s">
        <v>158</v>
      </c>
      <c r="E992" s="36" t="s">
        <v>158</v>
      </c>
      <c r="F992" s="14" t="s">
        <v>158</v>
      </c>
      <c r="G992" s="36">
        <v>1197</v>
      </c>
      <c r="H992" s="37">
        <v>76</v>
      </c>
      <c r="I992" s="14"/>
      <c r="J992" s="14"/>
      <c r="K992" s="14"/>
      <c r="L992" s="14"/>
      <c r="M992" s="14"/>
      <c r="N992" s="14"/>
      <c r="O992" s="14"/>
      <c r="P992" s="14"/>
      <c r="Q992" s="14"/>
      <c r="R992" s="14"/>
      <c r="S992" s="14"/>
      <c r="T992" s="14"/>
      <c r="U992" s="14"/>
      <c r="V992" s="14"/>
    </row>
    <row r="993" spans="1:22" s="15" customFormat="1" ht="15" customHeight="1" x14ac:dyDescent="0.25">
      <c r="A993" s="12" t="s">
        <v>1592</v>
      </c>
      <c r="B993" s="12" t="s">
        <v>1692</v>
      </c>
      <c r="C993" s="13" t="s">
        <v>1693</v>
      </c>
      <c r="D993" s="36" t="s">
        <v>158</v>
      </c>
      <c r="E993" s="36" t="s">
        <v>158</v>
      </c>
      <c r="F993" s="14" t="s">
        <v>158</v>
      </c>
      <c r="G993" s="36">
        <v>474</v>
      </c>
      <c r="H993" s="37">
        <v>76</v>
      </c>
      <c r="I993" s="14"/>
      <c r="J993" s="14"/>
      <c r="K993" s="14"/>
      <c r="L993" s="14"/>
      <c r="M993" s="14"/>
      <c r="N993" s="14"/>
      <c r="O993" s="14"/>
      <c r="P993" s="14"/>
      <c r="Q993" s="14"/>
      <c r="R993" s="14"/>
      <c r="S993" s="14"/>
      <c r="T993" s="14"/>
      <c r="U993" s="14"/>
      <c r="V993" s="14"/>
    </row>
    <row r="994" spans="1:22" s="15" customFormat="1" ht="15" customHeight="1" x14ac:dyDescent="0.25">
      <c r="A994" s="12" t="s">
        <v>1592</v>
      </c>
      <c r="B994" s="12" t="s">
        <v>1694</v>
      </c>
      <c r="C994" s="13" t="s">
        <v>1695</v>
      </c>
      <c r="D994" s="36" t="s">
        <v>158</v>
      </c>
      <c r="E994" s="36" t="s">
        <v>158</v>
      </c>
      <c r="F994" s="14" t="s">
        <v>158</v>
      </c>
      <c r="G994" s="36">
        <v>1904</v>
      </c>
      <c r="H994" s="37">
        <v>77</v>
      </c>
      <c r="I994" s="14"/>
      <c r="J994" s="14"/>
      <c r="K994" s="14"/>
      <c r="L994" s="14"/>
      <c r="M994" s="14"/>
      <c r="N994" s="14"/>
      <c r="O994" s="14"/>
      <c r="P994" s="14"/>
      <c r="Q994" s="14"/>
      <c r="R994" s="14"/>
      <c r="S994" s="14"/>
      <c r="T994" s="14"/>
      <c r="U994" s="14"/>
      <c r="V994" s="14"/>
    </row>
    <row r="995" spans="1:22" s="15" customFormat="1" ht="15" customHeight="1" x14ac:dyDescent="0.25">
      <c r="A995" s="12" t="s">
        <v>1592</v>
      </c>
      <c r="B995" s="12" t="s">
        <v>1696</v>
      </c>
      <c r="C995" s="13" t="s">
        <v>1697</v>
      </c>
      <c r="D995" s="36">
        <v>2952</v>
      </c>
      <c r="E995" s="36">
        <v>176</v>
      </c>
      <c r="F995" s="14">
        <v>5.96</v>
      </c>
      <c r="G995" s="36">
        <v>2776</v>
      </c>
      <c r="H995" s="37">
        <v>76</v>
      </c>
      <c r="I995" s="14"/>
      <c r="J995" s="14"/>
      <c r="K995" s="14"/>
      <c r="L995" s="14"/>
      <c r="M995" s="14"/>
      <c r="N995" s="14"/>
      <c r="O995" s="14"/>
      <c r="P995" s="14"/>
      <c r="Q995" s="14"/>
      <c r="R995" s="14"/>
      <c r="S995" s="14"/>
      <c r="T995" s="14"/>
      <c r="U995" s="14"/>
      <c r="V995" s="14"/>
    </row>
    <row r="996" spans="1:22" s="15" customFormat="1" ht="15" customHeight="1" x14ac:dyDescent="0.25">
      <c r="A996" s="12" t="s">
        <v>1592</v>
      </c>
      <c r="B996" s="12" t="s">
        <v>1698</v>
      </c>
      <c r="C996" s="13" t="s">
        <v>1699</v>
      </c>
      <c r="D996" s="36" t="s">
        <v>158</v>
      </c>
      <c r="E996" s="36" t="s">
        <v>158</v>
      </c>
      <c r="F996" s="14" t="s">
        <v>158</v>
      </c>
      <c r="G996" s="36">
        <v>681</v>
      </c>
      <c r="H996" s="37">
        <v>77</v>
      </c>
      <c r="I996" s="14"/>
      <c r="J996" s="14"/>
      <c r="K996" s="14"/>
      <c r="L996" s="14"/>
      <c r="M996" s="14"/>
      <c r="N996" s="14"/>
      <c r="O996" s="14"/>
      <c r="P996" s="14"/>
      <c r="Q996" s="14"/>
      <c r="R996" s="14"/>
      <c r="S996" s="14"/>
      <c r="T996" s="14"/>
      <c r="U996" s="14"/>
      <c r="V996" s="14"/>
    </row>
    <row r="997" spans="1:22" s="15" customFormat="1" ht="15" customHeight="1" x14ac:dyDescent="0.25">
      <c r="A997" s="12" t="s">
        <v>1592</v>
      </c>
      <c r="B997" s="12" t="s">
        <v>1700</v>
      </c>
      <c r="C997" s="13" t="s">
        <v>1701</v>
      </c>
      <c r="D997" s="36" t="s">
        <v>158</v>
      </c>
      <c r="E997" s="36" t="s">
        <v>158</v>
      </c>
      <c r="F997" s="14" t="s">
        <v>158</v>
      </c>
      <c r="G997" s="36">
        <v>934</v>
      </c>
      <c r="H997" s="37">
        <v>77</v>
      </c>
      <c r="I997" s="14"/>
      <c r="J997" s="14"/>
      <c r="K997" s="14"/>
      <c r="L997" s="14"/>
      <c r="M997" s="14"/>
      <c r="N997" s="14"/>
      <c r="O997" s="14"/>
      <c r="P997" s="14"/>
      <c r="Q997" s="14"/>
      <c r="R997" s="14"/>
      <c r="S997" s="14"/>
      <c r="T997" s="14"/>
      <c r="U997" s="14"/>
      <c r="V997" s="14"/>
    </row>
    <row r="998" spans="1:22" s="15" customFormat="1" ht="15" customHeight="1" x14ac:dyDescent="0.25">
      <c r="A998" s="12" t="s">
        <v>1592</v>
      </c>
      <c r="B998" s="12" t="s">
        <v>1702</v>
      </c>
      <c r="C998" s="13" t="s">
        <v>1703</v>
      </c>
      <c r="D998" s="36">
        <v>2949</v>
      </c>
      <c r="E998" s="36">
        <v>304</v>
      </c>
      <c r="F998" s="14">
        <v>10.31</v>
      </c>
      <c r="G998" s="36">
        <v>2645</v>
      </c>
      <c r="H998" s="37">
        <v>75</v>
      </c>
      <c r="I998" s="14"/>
      <c r="J998" s="14"/>
      <c r="K998" s="14"/>
      <c r="L998" s="14"/>
      <c r="M998" s="14"/>
      <c r="N998" s="14"/>
      <c r="O998" s="14"/>
      <c r="P998" s="14"/>
      <c r="Q998" s="14"/>
      <c r="R998" s="14"/>
      <c r="S998" s="14"/>
      <c r="T998" s="14"/>
      <c r="U998" s="14"/>
      <c r="V998" s="14"/>
    </row>
    <row r="999" spans="1:22" s="15" customFormat="1" ht="15" customHeight="1" x14ac:dyDescent="0.25">
      <c r="A999" s="12" t="s">
        <v>1592</v>
      </c>
      <c r="B999" s="12" t="s">
        <v>1704</v>
      </c>
      <c r="C999" s="13" t="s">
        <v>1705</v>
      </c>
      <c r="D999" s="36" t="s">
        <v>158</v>
      </c>
      <c r="E999" s="36" t="s">
        <v>158</v>
      </c>
      <c r="F999" s="14" t="s">
        <v>158</v>
      </c>
      <c r="G999" s="36">
        <v>817</v>
      </c>
      <c r="H999" s="37">
        <v>77</v>
      </c>
      <c r="I999" s="14"/>
      <c r="J999" s="14"/>
      <c r="K999" s="14"/>
      <c r="L999" s="14"/>
      <c r="M999" s="14"/>
      <c r="N999" s="14"/>
      <c r="O999" s="14"/>
      <c r="P999" s="14"/>
      <c r="Q999" s="14"/>
      <c r="R999" s="14"/>
      <c r="S999" s="14"/>
      <c r="T999" s="14"/>
      <c r="U999" s="14"/>
      <c r="V999" s="14"/>
    </row>
    <row r="1000" spans="1:22" s="15" customFormat="1" ht="15" customHeight="1" x14ac:dyDescent="0.25">
      <c r="A1000" s="12" t="s">
        <v>1592</v>
      </c>
      <c r="B1000" s="12" t="s">
        <v>1706</v>
      </c>
      <c r="C1000" s="13" t="s">
        <v>1707</v>
      </c>
      <c r="D1000" s="36" t="s">
        <v>158</v>
      </c>
      <c r="E1000" s="36" t="s">
        <v>158</v>
      </c>
      <c r="F1000" s="14" t="s">
        <v>158</v>
      </c>
      <c r="G1000" s="36">
        <v>1109</v>
      </c>
      <c r="H1000" s="37">
        <v>76</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1592</v>
      </c>
      <c r="B1001" s="12" t="s">
        <v>1708</v>
      </c>
      <c r="C1001" s="13" t="s">
        <v>1709</v>
      </c>
      <c r="D1001" s="36" t="s">
        <v>158</v>
      </c>
      <c r="E1001" s="36" t="s">
        <v>158</v>
      </c>
      <c r="F1001" s="14" t="s">
        <v>158</v>
      </c>
      <c r="G1001" s="36">
        <v>1162</v>
      </c>
      <c r="H1001" s="37">
        <v>76</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1592</v>
      </c>
      <c r="B1002" s="12" t="s">
        <v>361</v>
      </c>
      <c r="C1002" s="13" t="s">
        <v>1710</v>
      </c>
      <c r="D1002" s="36">
        <v>1248</v>
      </c>
      <c r="E1002" s="36">
        <v>28</v>
      </c>
      <c r="F1002" s="14">
        <v>2.2400000000000002</v>
      </c>
      <c r="G1002" s="36">
        <v>1220</v>
      </c>
      <c r="H1002" s="37">
        <v>76</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1592</v>
      </c>
      <c r="B1003" s="12" t="s">
        <v>1711</v>
      </c>
      <c r="C1003" s="13" t="s">
        <v>1712</v>
      </c>
      <c r="D1003" s="36">
        <v>3107</v>
      </c>
      <c r="E1003" s="36">
        <v>342</v>
      </c>
      <c r="F1003" s="14">
        <v>11.01</v>
      </c>
      <c r="G1003" s="36">
        <v>2765</v>
      </c>
      <c r="H1003" s="37">
        <v>75</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1592</v>
      </c>
      <c r="B1004" s="12" t="s">
        <v>1713</v>
      </c>
      <c r="C1004" s="13" t="s">
        <v>1714</v>
      </c>
      <c r="D1004" s="36" t="s">
        <v>158</v>
      </c>
      <c r="E1004" s="36" t="s">
        <v>158</v>
      </c>
      <c r="F1004" s="14" t="s">
        <v>158</v>
      </c>
      <c r="G1004" s="36">
        <v>1676</v>
      </c>
      <c r="H1004" s="37">
        <v>77</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1592</v>
      </c>
      <c r="B1005" s="12" t="s">
        <v>1715</v>
      </c>
      <c r="C1005" s="13" t="s">
        <v>1716</v>
      </c>
      <c r="D1005" s="36" t="s">
        <v>158</v>
      </c>
      <c r="E1005" s="36" t="s">
        <v>158</v>
      </c>
      <c r="F1005" s="14" t="s">
        <v>158</v>
      </c>
      <c r="G1005" s="36">
        <v>624</v>
      </c>
      <c r="H1005" s="37">
        <v>77</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1592</v>
      </c>
      <c r="B1006" s="12" t="s">
        <v>1717</v>
      </c>
      <c r="C1006" s="13" t="s">
        <v>1718</v>
      </c>
      <c r="D1006" s="36">
        <v>11382</v>
      </c>
      <c r="E1006" s="36">
        <v>825</v>
      </c>
      <c r="F1006" s="14">
        <v>7.25</v>
      </c>
      <c r="G1006" s="36">
        <v>10557</v>
      </c>
      <c r="H1006" s="37">
        <v>76</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1592</v>
      </c>
      <c r="B1007" s="12" t="s">
        <v>1719</v>
      </c>
      <c r="C1007" s="13" t="s">
        <v>1720</v>
      </c>
      <c r="D1007" s="36" t="s">
        <v>158</v>
      </c>
      <c r="E1007" s="36" t="s">
        <v>158</v>
      </c>
      <c r="F1007" s="14" t="s">
        <v>158</v>
      </c>
      <c r="G1007" s="36">
        <v>1216</v>
      </c>
      <c r="H1007" s="37">
        <v>77</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1592</v>
      </c>
      <c r="B1008" s="12" t="s">
        <v>1721</v>
      </c>
      <c r="C1008" s="13" t="s">
        <v>1722</v>
      </c>
      <c r="D1008" s="36">
        <v>1718</v>
      </c>
      <c r="E1008" s="36">
        <v>63</v>
      </c>
      <c r="F1008" s="14">
        <v>3.67</v>
      </c>
      <c r="G1008" s="36">
        <v>1655</v>
      </c>
      <c r="H1008" s="37">
        <v>76</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1592</v>
      </c>
      <c r="B1009" s="12" t="s">
        <v>1723</v>
      </c>
      <c r="C1009" s="13" t="s">
        <v>1724</v>
      </c>
      <c r="D1009" s="36">
        <v>5957</v>
      </c>
      <c r="E1009" s="36">
        <v>382</v>
      </c>
      <c r="F1009" s="14">
        <v>6.41</v>
      </c>
      <c r="G1009" s="36">
        <v>5575</v>
      </c>
      <c r="H1009" s="37">
        <v>76</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1592</v>
      </c>
      <c r="B1010" s="12" t="s">
        <v>1725</v>
      </c>
      <c r="C1010" s="13" t="s">
        <v>1726</v>
      </c>
      <c r="D1010" s="36" t="s">
        <v>158</v>
      </c>
      <c r="E1010" s="36" t="s">
        <v>158</v>
      </c>
      <c r="F1010" s="14" t="s">
        <v>158</v>
      </c>
      <c r="G1010" s="36">
        <v>1012</v>
      </c>
      <c r="H1010" s="37">
        <v>77</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1592</v>
      </c>
      <c r="B1011" s="12" t="s">
        <v>1407</v>
      </c>
      <c r="C1011" s="13" t="s">
        <v>1727</v>
      </c>
      <c r="D1011" s="36" t="s">
        <v>158</v>
      </c>
      <c r="E1011" s="36" t="s">
        <v>158</v>
      </c>
      <c r="F1011" s="14" t="s">
        <v>158</v>
      </c>
      <c r="G1011" s="36">
        <v>678</v>
      </c>
      <c r="H1011" s="37">
        <v>77</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1592</v>
      </c>
      <c r="B1012" s="12" t="s">
        <v>142</v>
      </c>
      <c r="C1012" s="13" t="s">
        <v>1728</v>
      </c>
      <c r="D1012" s="36" t="s">
        <v>158</v>
      </c>
      <c r="E1012" s="36" t="s">
        <v>158</v>
      </c>
      <c r="F1012" s="14" t="s">
        <v>158</v>
      </c>
      <c r="G1012" s="36">
        <v>1504</v>
      </c>
      <c r="H1012" s="37">
        <v>76</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1592</v>
      </c>
      <c r="B1013" s="12" t="s">
        <v>375</v>
      </c>
      <c r="C1013" s="13" t="s">
        <v>1729</v>
      </c>
      <c r="D1013" s="36">
        <v>8955</v>
      </c>
      <c r="E1013" s="36">
        <v>969</v>
      </c>
      <c r="F1013" s="14">
        <v>10.82</v>
      </c>
      <c r="G1013" s="36">
        <v>7986</v>
      </c>
      <c r="H1013" s="37">
        <v>76</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1592</v>
      </c>
      <c r="B1014" s="12" t="s">
        <v>377</v>
      </c>
      <c r="C1014" s="13" t="s">
        <v>1730</v>
      </c>
      <c r="D1014" s="36" t="s">
        <v>158</v>
      </c>
      <c r="E1014" s="36" t="s">
        <v>158</v>
      </c>
      <c r="F1014" s="14" t="s">
        <v>158</v>
      </c>
      <c r="G1014" s="36">
        <v>878</v>
      </c>
      <c r="H1014" s="37">
        <v>76</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1592</v>
      </c>
      <c r="B1015" s="12" t="s">
        <v>631</v>
      </c>
      <c r="C1015" s="13" t="s">
        <v>1731</v>
      </c>
      <c r="D1015" s="36">
        <v>66036</v>
      </c>
      <c r="E1015" s="36">
        <v>15259</v>
      </c>
      <c r="F1015" s="14">
        <v>23.11</v>
      </c>
      <c r="G1015" s="36">
        <v>50777</v>
      </c>
      <c r="H1015" s="37">
        <v>75</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1592</v>
      </c>
      <c r="B1016" s="12" t="s">
        <v>1732</v>
      </c>
      <c r="C1016" s="13" t="s">
        <v>1733</v>
      </c>
      <c r="D1016" s="36">
        <v>1782</v>
      </c>
      <c r="E1016" s="36">
        <v>43</v>
      </c>
      <c r="F1016" s="14">
        <v>2.41</v>
      </c>
      <c r="G1016" s="36">
        <v>1739</v>
      </c>
      <c r="H1016" s="37">
        <v>76</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1592</v>
      </c>
      <c r="B1017" s="12" t="s">
        <v>1734</v>
      </c>
      <c r="C1017" s="13" t="s">
        <v>1735</v>
      </c>
      <c r="D1017" s="36">
        <v>29411</v>
      </c>
      <c r="E1017" s="36">
        <v>4569</v>
      </c>
      <c r="F1017" s="14">
        <v>15.54</v>
      </c>
      <c r="G1017" s="36">
        <v>24842</v>
      </c>
      <c r="H1017" s="37">
        <v>75</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1592</v>
      </c>
      <c r="B1018" s="12" t="s">
        <v>1736</v>
      </c>
      <c r="C1018" s="13" t="s">
        <v>1737</v>
      </c>
      <c r="D1018" s="36" t="s">
        <v>158</v>
      </c>
      <c r="E1018" s="36" t="s">
        <v>158</v>
      </c>
      <c r="F1018" s="14" t="s">
        <v>158</v>
      </c>
      <c r="G1018" s="36">
        <v>516</v>
      </c>
      <c r="H1018" s="37">
        <v>77</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1592</v>
      </c>
      <c r="B1019" s="12" t="s">
        <v>1738</v>
      </c>
      <c r="C1019" s="13" t="s">
        <v>1739</v>
      </c>
      <c r="D1019" s="36" t="s">
        <v>158</v>
      </c>
      <c r="E1019" s="36" t="s">
        <v>158</v>
      </c>
      <c r="F1019" s="14" t="s">
        <v>158</v>
      </c>
      <c r="G1019" s="36">
        <v>1049</v>
      </c>
      <c r="H1019" s="37">
        <v>76</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1592</v>
      </c>
      <c r="B1020" s="12" t="s">
        <v>1740</v>
      </c>
      <c r="C1020" s="13" t="s">
        <v>1741</v>
      </c>
      <c r="D1020" s="36" t="s">
        <v>158</v>
      </c>
      <c r="E1020" s="36" t="s">
        <v>158</v>
      </c>
      <c r="F1020" s="14" t="s">
        <v>158</v>
      </c>
      <c r="G1020" s="36">
        <v>928</v>
      </c>
      <c r="H1020" s="37">
        <v>77</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1592</v>
      </c>
      <c r="B1021" s="12" t="s">
        <v>1742</v>
      </c>
      <c r="C1021" s="13" t="s">
        <v>1743</v>
      </c>
      <c r="D1021" s="36" t="s">
        <v>158</v>
      </c>
      <c r="E1021" s="36" t="s">
        <v>158</v>
      </c>
      <c r="F1021" s="14" t="s">
        <v>158</v>
      </c>
      <c r="G1021" s="36">
        <v>812</v>
      </c>
      <c r="H1021" s="37">
        <v>77</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1592</v>
      </c>
      <c r="B1022" s="12" t="s">
        <v>1744</v>
      </c>
      <c r="C1022" s="13" t="s">
        <v>1745</v>
      </c>
      <c r="D1022" s="36" t="s">
        <v>158</v>
      </c>
      <c r="E1022" s="36" t="s">
        <v>158</v>
      </c>
      <c r="F1022" s="14" t="s">
        <v>158</v>
      </c>
      <c r="G1022" s="36">
        <v>308</v>
      </c>
      <c r="H1022" s="37">
        <v>77</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1592</v>
      </c>
      <c r="B1023" s="12" t="s">
        <v>1746</v>
      </c>
      <c r="C1023" s="13" t="s">
        <v>1747</v>
      </c>
      <c r="D1023" s="36" t="s">
        <v>158</v>
      </c>
      <c r="E1023" s="36" t="s">
        <v>158</v>
      </c>
      <c r="F1023" s="14" t="s">
        <v>158</v>
      </c>
      <c r="G1023" s="36">
        <v>688</v>
      </c>
      <c r="H1023" s="37">
        <v>76</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1592</v>
      </c>
      <c r="B1024" s="12" t="s">
        <v>1748</v>
      </c>
      <c r="C1024" s="13" t="s">
        <v>1749</v>
      </c>
      <c r="D1024" s="36">
        <v>4032</v>
      </c>
      <c r="E1024" s="36">
        <v>553</v>
      </c>
      <c r="F1024" s="14">
        <v>13.72</v>
      </c>
      <c r="G1024" s="36">
        <v>3479</v>
      </c>
      <c r="H1024" s="37">
        <v>76</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1592</v>
      </c>
      <c r="B1025" s="12" t="s">
        <v>1018</v>
      </c>
      <c r="C1025" s="13" t="s">
        <v>1750</v>
      </c>
      <c r="D1025" s="36" t="s">
        <v>158</v>
      </c>
      <c r="E1025" s="36" t="s">
        <v>158</v>
      </c>
      <c r="F1025" s="14" t="s">
        <v>158</v>
      </c>
      <c r="G1025" s="36">
        <v>1171</v>
      </c>
      <c r="H1025" s="37">
        <v>76</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1592</v>
      </c>
      <c r="B1026" s="12" t="s">
        <v>1751</v>
      </c>
      <c r="C1026" s="13" t="s">
        <v>1752</v>
      </c>
      <c r="D1026" s="36" t="s">
        <v>158</v>
      </c>
      <c r="E1026" s="36" t="s">
        <v>158</v>
      </c>
      <c r="F1026" s="14" t="s">
        <v>158</v>
      </c>
      <c r="G1026" s="36">
        <v>649</v>
      </c>
      <c r="H1026" s="37">
        <v>76</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1592</v>
      </c>
      <c r="B1027" s="12" t="s">
        <v>156</v>
      </c>
      <c r="C1027" s="13" t="s">
        <v>1753</v>
      </c>
      <c r="D1027" s="36" t="s">
        <v>158</v>
      </c>
      <c r="E1027" s="36" t="s">
        <v>158</v>
      </c>
      <c r="F1027" s="14" t="s">
        <v>158</v>
      </c>
      <c r="G1027" s="36" t="s">
        <v>158</v>
      </c>
      <c r="H1027" s="37" t="s">
        <v>158</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1592</v>
      </c>
      <c r="B1028" s="12" t="s">
        <v>1754</v>
      </c>
      <c r="C1028" s="13" t="s">
        <v>1755</v>
      </c>
      <c r="D1028" s="36">
        <v>1224</v>
      </c>
      <c r="E1028" s="36">
        <v>120</v>
      </c>
      <c r="F1028" s="14">
        <v>9.8000000000000007</v>
      </c>
      <c r="G1028" s="36">
        <v>1104</v>
      </c>
      <c r="H1028" s="37">
        <v>75</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1592</v>
      </c>
      <c r="B1029" s="12" t="s">
        <v>1756</v>
      </c>
      <c r="C1029" s="13" t="s">
        <v>1757</v>
      </c>
      <c r="D1029" s="36" t="s">
        <v>158</v>
      </c>
      <c r="E1029" s="36" t="s">
        <v>158</v>
      </c>
      <c r="F1029" s="14" t="s">
        <v>158</v>
      </c>
      <c r="G1029" s="36">
        <v>323</v>
      </c>
      <c r="H1029" s="37">
        <v>77</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1592</v>
      </c>
      <c r="B1030" s="12" t="s">
        <v>161</v>
      </c>
      <c r="C1030" s="13" t="s">
        <v>1758</v>
      </c>
      <c r="D1030" s="36" t="s">
        <v>158</v>
      </c>
      <c r="E1030" s="36" t="s">
        <v>158</v>
      </c>
      <c r="F1030" s="14" t="s">
        <v>158</v>
      </c>
      <c r="G1030" s="36">
        <v>1264</v>
      </c>
      <c r="H1030" s="37">
        <v>77</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1592</v>
      </c>
      <c r="B1031" s="12" t="s">
        <v>1759</v>
      </c>
      <c r="C1031" s="13" t="s">
        <v>1760</v>
      </c>
      <c r="D1031" s="36" t="s">
        <v>158</v>
      </c>
      <c r="E1031" s="36" t="s">
        <v>158</v>
      </c>
      <c r="F1031" s="14" t="s">
        <v>158</v>
      </c>
      <c r="G1031" s="36">
        <v>366</v>
      </c>
      <c r="H1031" s="37">
        <v>76</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1592</v>
      </c>
      <c r="B1032" s="12" t="s">
        <v>1761</v>
      </c>
      <c r="C1032" s="13" t="s">
        <v>1762</v>
      </c>
      <c r="D1032" s="36">
        <v>1830</v>
      </c>
      <c r="E1032" s="36">
        <v>88</v>
      </c>
      <c r="F1032" s="14">
        <v>4.8099999999999996</v>
      </c>
      <c r="G1032" s="36">
        <v>1742</v>
      </c>
      <c r="H1032" s="37">
        <v>75</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1592</v>
      </c>
      <c r="B1033" s="12" t="s">
        <v>1763</v>
      </c>
      <c r="C1033" s="13" t="s">
        <v>1764</v>
      </c>
      <c r="D1033" s="36" t="s">
        <v>158</v>
      </c>
      <c r="E1033" s="36" t="s">
        <v>158</v>
      </c>
      <c r="F1033" s="14" t="s">
        <v>158</v>
      </c>
      <c r="G1033" s="36">
        <v>613</v>
      </c>
      <c r="H1033" s="37">
        <v>75</v>
      </c>
      <c r="I1033" s="14"/>
      <c r="J1033" s="14"/>
      <c r="K1033" s="14"/>
      <c r="L1033" s="14"/>
      <c r="M1033" s="14"/>
      <c r="N1033" s="14"/>
      <c r="O1033" s="14"/>
      <c r="P1033" s="14"/>
      <c r="Q1033" s="14"/>
      <c r="R1033" s="14"/>
      <c r="S1033" s="14"/>
      <c r="T1033" s="14"/>
      <c r="U1033" s="14"/>
      <c r="V1033" s="14"/>
    </row>
    <row r="1034" spans="1:22" s="15" customFormat="1" ht="15" customHeight="1" x14ac:dyDescent="0.25">
      <c r="A1034" s="12" t="s">
        <v>1592</v>
      </c>
      <c r="B1034" s="12" t="s">
        <v>1765</v>
      </c>
      <c r="C1034" s="13" t="s">
        <v>1766</v>
      </c>
      <c r="D1034" s="36">
        <v>17617</v>
      </c>
      <c r="E1034" s="36">
        <v>7697</v>
      </c>
      <c r="F1034" s="14">
        <v>43.69</v>
      </c>
      <c r="G1034" s="36">
        <v>9920</v>
      </c>
      <c r="H1034" s="37">
        <v>75</v>
      </c>
      <c r="I1034" s="14"/>
      <c r="J1034" s="14"/>
      <c r="K1034" s="14"/>
      <c r="L1034" s="14"/>
      <c r="M1034" s="14"/>
      <c r="N1034" s="14"/>
      <c r="O1034" s="14"/>
      <c r="P1034" s="14"/>
      <c r="Q1034" s="14"/>
      <c r="R1034" s="14"/>
      <c r="S1034" s="14"/>
      <c r="T1034" s="14"/>
      <c r="U1034" s="14"/>
      <c r="V1034" s="14"/>
    </row>
    <row r="1035" spans="1:22" s="15" customFormat="1" ht="15" customHeight="1" x14ac:dyDescent="0.25">
      <c r="A1035" s="12" t="s">
        <v>1767</v>
      </c>
      <c r="B1035" s="12" t="s">
        <v>28</v>
      </c>
      <c r="C1035" s="13" t="s">
        <v>1768</v>
      </c>
      <c r="D1035" s="36">
        <v>667127</v>
      </c>
      <c r="E1035" s="36">
        <v>220560</v>
      </c>
      <c r="F1035" s="14">
        <v>33.06</v>
      </c>
      <c r="G1035" s="36">
        <v>446567</v>
      </c>
      <c r="H1035" s="37">
        <v>75</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1767</v>
      </c>
      <c r="B1036" s="12" t="s">
        <v>1448</v>
      </c>
      <c r="C1036" s="13" t="s">
        <v>1769</v>
      </c>
      <c r="D1036" s="36">
        <v>3180</v>
      </c>
      <c r="E1036" s="36">
        <v>776</v>
      </c>
      <c r="F1036" s="14">
        <v>24.4</v>
      </c>
      <c r="G1036" s="36">
        <v>2404</v>
      </c>
      <c r="H1036" s="37">
        <v>75</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1767</v>
      </c>
      <c r="B1037" s="12" t="s">
        <v>1314</v>
      </c>
      <c r="C1037" s="13" t="s">
        <v>1770</v>
      </c>
      <c r="D1037" s="36">
        <v>3158</v>
      </c>
      <c r="E1037" s="36">
        <v>800</v>
      </c>
      <c r="F1037" s="14">
        <v>25.33</v>
      </c>
      <c r="G1037" s="36">
        <v>2358</v>
      </c>
      <c r="H1037" s="37">
        <v>74</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1767</v>
      </c>
      <c r="B1038" s="12" t="s">
        <v>1595</v>
      </c>
      <c r="C1038" s="13" t="s">
        <v>1771</v>
      </c>
      <c r="D1038" s="36">
        <v>3445</v>
      </c>
      <c r="E1038" s="36">
        <v>1546</v>
      </c>
      <c r="F1038" s="14">
        <v>44.88</v>
      </c>
      <c r="G1038" s="36">
        <v>1899</v>
      </c>
      <c r="H1038" s="37">
        <v>75</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1767</v>
      </c>
      <c r="B1039" s="12" t="s">
        <v>1772</v>
      </c>
      <c r="C1039" s="13" t="s">
        <v>1773</v>
      </c>
      <c r="D1039" s="36">
        <v>1534</v>
      </c>
      <c r="E1039" s="36">
        <v>345</v>
      </c>
      <c r="F1039" s="14">
        <v>22.49</v>
      </c>
      <c r="G1039" s="36">
        <v>1189</v>
      </c>
      <c r="H1039" s="37">
        <v>76</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1767</v>
      </c>
      <c r="B1040" s="12" t="s">
        <v>1774</v>
      </c>
      <c r="C1040" s="13" t="s">
        <v>1775</v>
      </c>
      <c r="D1040" s="36">
        <v>7423</v>
      </c>
      <c r="E1040" s="36">
        <v>1958</v>
      </c>
      <c r="F1040" s="14">
        <v>26.38</v>
      </c>
      <c r="G1040" s="36">
        <v>5465</v>
      </c>
      <c r="H1040" s="37">
        <v>75</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1767</v>
      </c>
      <c r="B1041" s="12" t="s">
        <v>1776</v>
      </c>
      <c r="C1041" s="13" t="s">
        <v>1777</v>
      </c>
      <c r="D1041" s="36">
        <v>1964</v>
      </c>
      <c r="E1041" s="36">
        <v>756</v>
      </c>
      <c r="F1041" s="14">
        <v>38.49</v>
      </c>
      <c r="G1041" s="36">
        <v>1208</v>
      </c>
      <c r="H1041" s="37">
        <v>75</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1767</v>
      </c>
      <c r="B1042" s="12" t="s">
        <v>1778</v>
      </c>
      <c r="C1042" s="13" t="s">
        <v>1779</v>
      </c>
      <c r="D1042" s="36">
        <v>4413</v>
      </c>
      <c r="E1042" s="36">
        <v>1144</v>
      </c>
      <c r="F1042" s="14">
        <v>25.92</v>
      </c>
      <c r="G1042" s="36">
        <v>3269</v>
      </c>
      <c r="H1042" s="37">
        <v>74</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1767</v>
      </c>
      <c r="B1043" s="12" t="s">
        <v>278</v>
      </c>
      <c r="C1043" s="13" t="s">
        <v>1780</v>
      </c>
      <c r="D1043" s="36">
        <v>15598</v>
      </c>
      <c r="E1043" s="36">
        <v>6971</v>
      </c>
      <c r="F1043" s="14">
        <v>44.69</v>
      </c>
      <c r="G1043" s="36">
        <v>8627</v>
      </c>
      <c r="H1043" s="37">
        <v>74</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1767</v>
      </c>
      <c r="B1044" s="12" t="s">
        <v>1603</v>
      </c>
      <c r="C1044" s="13" t="s">
        <v>1781</v>
      </c>
      <c r="D1044" s="36">
        <v>3413</v>
      </c>
      <c r="E1044" s="36">
        <v>1340</v>
      </c>
      <c r="F1044" s="14">
        <v>39.26</v>
      </c>
      <c r="G1044" s="36">
        <v>2073</v>
      </c>
      <c r="H1044" s="37">
        <v>75</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1767</v>
      </c>
      <c r="B1045" s="12" t="s">
        <v>1782</v>
      </c>
      <c r="C1045" s="13" t="s">
        <v>1783</v>
      </c>
      <c r="D1045" s="36">
        <v>8661</v>
      </c>
      <c r="E1045" s="36">
        <v>2550</v>
      </c>
      <c r="F1045" s="14">
        <v>29.44</v>
      </c>
      <c r="G1045" s="36">
        <v>6111</v>
      </c>
      <c r="H1045" s="37">
        <v>75</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1767</v>
      </c>
      <c r="B1046" s="12" t="s">
        <v>1784</v>
      </c>
      <c r="C1046" s="13" t="s">
        <v>1785</v>
      </c>
      <c r="D1046" s="36">
        <v>5330</v>
      </c>
      <c r="E1046" s="36">
        <v>1680</v>
      </c>
      <c r="F1046" s="14">
        <v>31.52</v>
      </c>
      <c r="G1046" s="36">
        <v>3650</v>
      </c>
      <c r="H1046" s="37">
        <v>75</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1767</v>
      </c>
      <c r="B1047" s="12" t="s">
        <v>1786</v>
      </c>
      <c r="C1047" s="13" t="s">
        <v>1787</v>
      </c>
      <c r="D1047" s="36">
        <v>1361</v>
      </c>
      <c r="E1047" s="36">
        <v>499</v>
      </c>
      <c r="F1047" s="14">
        <v>36.659999999999997</v>
      </c>
      <c r="G1047" s="36">
        <v>862</v>
      </c>
      <c r="H1047" s="37">
        <v>75</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1767</v>
      </c>
      <c r="B1048" s="12" t="s">
        <v>1788</v>
      </c>
      <c r="C1048" s="13" t="s">
        <v>1789</v>
      </c>
      <c r="D1048" s="36">
        <v>2032</v>
      </c>
      <c r="E1048" s="36">
        <v>637</v>
      </c>
      <c r="F1048" s="14">
        <v>31.35</v>
      </c>
      <c r="G1048" s="36">
        <v>1395</v>
      </c>
      <c r="H1048" s="37">
        <v>74</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1767</v>
      </c>
      <c r="B1049" s="12" t="s">
        <v>1790</v>
      </c>
      <c r="C1049" s="13" t="s">
        <v>1791</v>
      </c>
      <c r="D1049" s="36">
        <v>3491</v>
      </c>
      <c r="E1049" s="36">
        <v>744</v>
      </c>
      <c r="F1049" s="14">
        <v>21.31</v>
      </c>
      <c r="G1049" s="36">
        <v>2747</v>
      </c>
      <c r="H1049" s="37">
        <v>74</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1767</v>
      </c>
      <c r="B1050" s="12" t="s">
        <v>1792</v>
      </c>
      <c r="C1050" s="13" t="s">
        <v>1793</v>
      </c>
      <c r="D1050" s="36">
        <v>11306</v>
      </c>
      <c r="E1050" s="36">
        <v>4035</v>
      </c>
      <c r="F1050" s="14">
        <v>35.69</v>
      </c>
      <c r="G1050" s="36">
        <v>7271</v>
      </c>
      <c r="H1050" s="37">
        <v>74</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1767</v>
      </c>
      <c r="B1051" s="12" t="s">
        <v>42</v>
      </c>
      <c r="C1051" s="13" t="s">
        <v>1794</v>
      </c>
      <c r="D1051" s="36">
        <v>2201</v>
      </c>
      <c r="E1051" s="36">
        <v>748</v>
      </c>
      <c r="F1051" s="14">
        <v>33.979999999999997</v>
      </c>
      <c r="G1051" s="36">
        <v>1453</v>
      </c>
      <c r="H1051" s="37">
        <v>74</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1767</v>
      </c>
      <c r="B1052" s="12" t="s">
        <v>1795</v>
      </c>
      <c r="C1052" s="13" t="s">
        <v>1796</v>
      </c>
      <c r="D1052" s="36">
        <v>2503</v>
      </c>
      <c r="E1052" s="36">
        <v>632</v>
      </c>
      <c r="F1052" s="14">
        <v>25.25</v>
      </c>
      <c r="G1052" s="36">
        <v>1871</v>
      </c>
      <c r="H1052" s="37">
        <v>75</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1767</v>
      </c>
      <c r="B1053" s="12" t="s">
        <v>1797</v>
      </c>
      <c r="C1053" s="13" t="s">
        <v>1798</v>
      </c>
      <c r="D1053" s="36">
        <v>6286</v>
      </c>
      <c r="E1053" s="36">
        <v>1990</v>
      </c>
      <c r="F1053" s="14">
        <v>31.66</v>
      </c>
      <c r="G1053" s="36">
        <v>4296</v>
      </c>
      <c r="H1053" s="37">
        <v>75</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1767</v>
      </c>
      <c r="B1054" s="12" t="s">
        <v>1799</v>
      </c>
      <c r="C1054" s="13" t="s">
        <v>1800</v>
      </c>
      <c r="D1054" s="36">
        <v>12777</v>
      </c>
      <c r="E1054" s="36">
        <v>5794</v>
      </c>
      <c r="F1054" s="14">
        <v>45.35</v>
      </c>
      <c r="G1054" s="36">
        <v>6983</v>
      </c>
      <c r="H1054" s="37">
        <v>75</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1767</v>
      </c>
      <c r="B1055" s="12" t="s">
        <v>1801</v>
      </c>
      <c r="C1055" s="13" t="s">
        <v>1802</v>
      </c>
      <c r="D1055" s="36">
        <v>1002</v>
      </c>
      <c r="E1055" s="36">
        <v>284</v>
      </c>
      <c r="F1055" s="14">
        <v>28.34</v>
      </c>
      <c r="G1055" s="36">
        <v>718</v>
      </c>
      <c r="H1055" s="37">
        <v>76</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1767</v>
      </c>
      <c r="B1056" s="12" t="s">
        <v>283</v>
      </c>
      <c r="C1056" s="13" t="s">
        <v>1803</v>
      </c>
      <c r="D1056" s="36">
        <v>1635</v>
      </c>
      <c r="E1056" s="36">
        <v>540</v>
      </c>
      <c r="F1056" s="14">
        <v>33.03</v>
      </c>
      <c r="G1056" s="36">
        <v>1095</v>
      </c>
      <c r="H1056" s="37">
        <v>75</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1767</v>
      </c>
      <c r="B1057" s="12" t="s">
        <v>1804</v>
      </c>
      <c r="C1057" s="13" t="s">
        <v>1805</v>
      </c>
      <c r="D1057" s="36">
        <v>4756</v>
      </c>
      <c r="E1057" s="36">
        <v>1404</v>
      </c>
      <c r="F1057" s="14">
        <v>29.52</v>
      </c>
      <c r="G1057" s="36">
        <v>3352</v>
      </c>
      <c r="H1057" s="37">
        <v>75</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1767</v>
      </c>
      <c r="B1058" s="12" t="s">
        <v>1806</v>
      </c>
      <c r="C1058" s="13" t="s">
        <v>1807</v>
      </c>
      <c r="D1058" s="36">
        <v>2824</v>
      </c>
      <c r="E1058" s="36">
        <v>658</v>
      </c>
      <c r="F1058" s="14">
        <v>23.3</v>
      </c>
      <c r="G1058" s="36">
        <v>2166</v>
      </c>
      <c r="H1058" s="37">
        <v>75</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1767</v>
      </c>
      <c r="B1059" s="12" t="s">
        <v>1170</v>
      </c>
      <c r="C1059" s="13" t="s">
        <v>1808</v>
      </c>
      <c r="D1059" s="36">
        <v>7982</v>
      </c>
      <c r="E1059" s="36">
        <v>2080</v>
      </c>
      <c r="F1059" s="14">
        <v>26.06</v>
      </c>
      <c r="G1059" s="36">
        <v>5902</v>
      </c>
      <c r="H1059" s="37">
        <v>75</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1767</v>
      </c>
      <c r="B1060" s="12" t="s">
        <v>287</v>
      </c>
      <c r="C1060" s="13" t="s">
        <v>1809</v>
      </c>
      <c r="D1060" s="36">
        <v>5910</v>
      </c>
      <c r="E1060" s="36">
        <v>2307</v>
      </c>
      <c r="F1060" s="14">
        <v>39.04</v>
      </c>
      <c r="G1060" s="36">
        <v>3603</v>
      </c>
      <c r="H1060" s="37">
        <v>75</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1767</v>
      </c>
      <c r="B1061" s="12" t="s">
        <v>56</v>
      </c>
      <c r="C1061" s="13" t="s">
        <v>1810</v>
      </c>
      <c r="D1061" s="36">
        <v>2855</v>
      </c>
      <c r="E1061" s="36">
        <v>862</v>
      </c>
      <c r="F1061" s="14">
        <v>30.19</v>
      </c>
      <c r="G1061" s="36">
        <v>1993</v>
      </c>
      <c r="H1061" s="37">
        <v>74</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1767</v>
      </c>
      <c r="B1062" s="12" t="s">
        <v>1174</v>
      </c>
      <c r="C1062" s="13" t="s">
        <v>1811</v>
      </c>
      <c r="D1062" s="36">
        <v>1771</v>
      </c>
      <c r="E1062" s="36">
        <v>389</v>
      </c>
      <c r="F1062" s="14">
        <v>21.96</v>
      </c>
      <c r="G1062" s="36">
        <v>1382</v>
      </c>
      <c r="H1062" s="37">
        <v>75</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1767</v>
      </c>
      <c r="B1063" s="12" t="s">
        <v>301</v>
      </c>
      <c r="C1063" s="13" t="s">
        <v>1812</v>
      </c>
      <c r="D1063" s="36">
        <v>1676</v>
      </c>
      <c r="E1063" s="36">
        <v>380</v>
      </c>
      <c r="F1063" s="14">
        <v>22.67</v>
      </c>
      <c r="G1063" s="36">
        <v>1296</v>
      </c>
      <c r="H1063" s="37">
        <v>75</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1767</v>
      </c>
      <c r="B1064" s="12" t="s">
        <v>1180</v>
      </c>
      <c r="C1064" s="13" t="s">
        <v>1813</v>
      </c>
      <c r="D1064" s="36">
        <v>1340</v>
      </c>
      <c r="E1064" s="36">
        <v>341</v>
      </c>
      <c r="F1064" s="14">
        <v>25.45</v>
      </c>
      <c r="G1064" s="36">
        <v>999</v>
      </c>
      <c r="H1064" s="37">
        <v>75</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1767</v>
      </c>
      <c r="B1065" s="12" t="s">
        <v>1329</v>
      </c>
      <c r="C1065" s="13" t="s">
        <v>1814</v>
      </c>
      <c r="D1065" s="36">
        <v>16368</v>
      </c>
      <c r="E1065" s="36">
        <v>4433</v>
      </c>
      <c r="F1065" s="14">
        <v>27.08</v>
      </c>
      <c r="G1065" s="36">
        <v>11935</v>
      </c>
      <c r="H1065" s="37">
        <v>75</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1767</v>
      </c>
      <c r="B1066" s="12" t="s">
        <v>1815</v>
      </c>
      <c r="C1066" s="13" t="s">
        <v>1816</v>
      </c>
      <c r="D1066" s="36">
        <v>2189</v>
      </c>
      <c r="E1066" s="36">
        <v>568</v>
      </c>
      <c r="F1066" s="14">
        <v>25.95</v>
      </c>
      <c r="G1066" s="36">
        <v>1621</v>
      </c>
      <c r="H1066" s="37">
        <v>74</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1767</v>
      </c>
      <c r="B1067" s="12" t="s">
        <v>1817</v>
      </c>
      <c r="C1067" s="13" t="s">
        <v>1818</v>
      </c>
      <c r="D1067" s="36">
        <v>1048</v>
      </c>
      <c r="E1067" s="36">
        <v>457</v>
      </c>
      <c r="F1067" s="14">
        <v>43.61</v>
      </c>
      <c r="G1067" s="36">
        <v>591</v>
      </c>
      <c r="H1067" s="37">
        <v>74</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1767</v>
      </c>
      <c r="B1068" s="12" t="s">
        <v>1819</v>
      </c>
      <c r="C1068" s="13" t="s">
        <v>1820</v>
      </c>
      <c r="D1068" s="36">
        <v>2552</v>
      </c>
      <c r="E1068" s="36">
        <v>732</v>
      </c>
      <c r="F1068" s="14">
        <v>28.68</v>
      </c>
      <c r="G1068" s="36">
        <v>1820</v>
      </c>
      <c r="H1068" s="37">
        <v>75</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1767</v>
      </c>
      <c r="B1069" s="12" t="s">
        <v>86</v>
      </c>
      <c r="C1069" s="13" t="s">
        <v>1821</v>
      </c>
      <c r="D1069" s="36">
        <v>36178</v>
      </c>
      <c r="E1069" s="36">
        <v>13736</v>
      </c>
      <c r="F1069" s="14">
        <v>37.97</v>
      </c>
      <c r="G1069" s="36">
        <v>22442</v>
      </c>
      <c r="H1069" s="37">
        <v>76</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1767</v>
      </c>
      <c r="B1070" s="12" t="s">
        <v>1822</v>
      </c>
      <c r="C1070" s="13" t="s">
        <v>1823</v>
      </c>
      <c r="D1070" s="36">
        <v>2599</v>
      </c>
      <c r="E1070" s="36">
        <v>825</v>
      </c>
      <c r="F1070" s="14">
        <v>31.74</v>
      </c>
      <c r="G1070" s="36">
        <v>1774</v>
      </c>
      <c r="H1070" s="37">
        <v>75</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1767</v>
      </c>
      <c r="B1071" s="12" t="s">
        <v>890</v>
      </c>
      <c r="C1071" s="13" t="s">
        <v>1824</v>
      </c>
      <c r="D1071" s="36">
        <v>6252</v>
      </c>
      <c r="E1071" s="36">
        <v>1987</v>
      </c>
      <c r="F1071" s="14">
        <v>31.78</v>
      </c>
      <c r="G1071" s="36">
        <v>4265</v>
      </c>
      <c r="H1071" s="37">
        <v>74</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1767</v>
      </c>
      <c r="B1072" s="12" t="s">
        <v>88</v>
      </c>
      <c r="C1072" s="13" t="s">
        <v>1825</v>
      </c>
      <c r="D1072" s="36">
        <v>9857</v>
      </c>
      <c r="E1072" s="36">
        <v>4874</v>
      </c>
      <c r="F1072" s="14">
        <v>49.45</v>
      </c>
      <c r="G1072" s="36">
        <v>4983</v>
      </c>
      <c r="H1072" s="37">
        <v>76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1767</v>
      </c>
      <c r="B1073" s="12" t="s">
        <v>313</v>
      </c>
      <c r="C1073" s="13" t="s">
        <v>1826</v>
      </c>
      <c r="D1073" s="36">
        <v>1254</v>
      </c>
      <c r="E1073" s="36">
        <v>318</v>
      </c>
      <c r="F1073" s="14">
        <v>25.36</v>
      </c>
      <c r="G1073" s="36">
        <v>936</v>
      </c>
      <c r="H1073" s="37">
        <v>76</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1767</v>
      </c>
      <c r="B1074" s="12" t="s">
        <v>1198</v>
      </c>
      <c r="C1074" s="13" t="s">
        <v>1827</v>
      </c>
      <c r="D1074" s="36">
        <v>805</v>
      </c>
      <c r="E1074" s="36">
        <v>323</v>
      </c>
      <c r="F1074" s="14">
        <v>40.119999999999997</v>
      </c>
      <c r="G1074" s="36">
        <v>482</v>
      </c>
      <c r="H1074" s="37">
        <v>74</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1767</v>
      </c>
      <c r="B1075" s="12" t="s">
        <v>1828</v>
      </c>
      <c r="C1075" s="13" t="s">
        <v>1829</v>
      </c>
      <c r="D1075" s="36">
        <v>2806</v>
      </c>
      <c r="E1075" s="36">
        <v>822</v>
      </c>
      <c r="F1075" s="14">
        <v>29.29</v>
      </c>
      <c r="G1075" s="36">
        <v>1984</v>
      </c>
      <c r="H1075" s="37">
        <v>75</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1767</v>
      </c>
      <c r="B1076" s="12" t="s">
        <v>317</v>
      </c>
      <c r="C1076" s="13" t="s">
        <v>1830</v>
      </c>
      <c r="D1076" s="36">
        <v>3502</v>
      </c>
      <c r="E1076" s="36">
        <v>1564</v>
      </c>
      <c r="F1076" s="14">
        <v>44.66</v>
      </c>
      <c r="G1076" s="36">
        <v>1938</v>
      </c>
      <c r="H1076" s="37">
        <v>74</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1767</v>
      </c>
      <c r="B1077" s="12" t="s">
        <v>1831</v>
      </c>
      <c r="C1077" s="13" t="s">
        <v>1832</v>
      </c>
      <c r="D1077" s="36">
        <v>6717</v>
      </c>
      <c r="E1077" s="36">
        <v>2261</v>
      </c>
      <c r="F1077" s="14">
        <v>33.659999999999997</v>
      </c>
      <c r="G1077" s="36">
        <v>4456</v>
      </c>
      <c r="H1077" s="37">
        <v>76</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1767</v>
      </c>
      <c r="B1078" s="12" t="s">
        <v>1833</v>
      </c>
      <c r="C1078" s="13" t="s">
        <v>1834</v>
      </c>
      <c r="D1078" s="36">
        <v>4424</v>
      </c>
      <c r="E1078" s="36">
        <v>984</v>
      </c>
      <c r="F1078" s="14">
        <v>22.24</v>
      </c>
      <c r="G1078" s="36">
        <v>3440</v>
      </c>
      <c r="H1078" s="37">
        <v>75</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1767</v>
      </c>
      <c r="B1079" s="12" t="s">
        <v>1835</v>
      </c>
      <c r="C1079" s="13" t="s">
        <v>1836</v>
      </c>
      <c r="D1079" s="36">
        <v>2137</v>
      </c>
      <c r="E1079" s="36">
        <v>540</v>
      </c>
      <c r="F1079" s="14">
        <v>25.27</v>
      </c>
      <c r="G1079" s="36">
        <v>1597</v>
      </c>
      <c r="H1079" s="37">
        <v>76</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1767</v>
      </c>
      <c r="B1080" s="12" t="s">
        <v>1837</v>
      </c>
      <c r="C1080" s="13" t="s">
        <v>1838</v>
      </c>
      <c r="D1080" s="36">
        <v>7177</v>
      </c>
      <c r="E1080" s="36">
        <v>2163</v>
      </c>
      <c r="F1080" s="14">
        <v>30.14</v>
      </c>
      <c r="G1080" s="36">
        <v>5014</v>
      </c>
      <c r="H1080" s="37">
        <v>75</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1767</v>
      </c>
      <c r="B1081" s="12" t="s">
        <v>913</v>
      </c>
      <c r="C1081" s="13" t="s">
        <v>1839</v>
      </c>
      <c r="D1081" s="36">
        <v>1498</v>
      </c>
      <c r="E1081" s="36">
        <v>293</v>
      </c>
      <c r="F1081" s="14">
        <v>19.559999999999999</v>
      </c>
      <c r="G1081" s="36">
        <v>1205</v>
      </c>
      <c r="H1081" s="37">
        <v>74</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1767</v>
      </c>
      <c r="B1082" s="12" t="s">
        <v>1205</v>
      </c>
      <c r="C1082" s="13" t="s">
        <v>1840</v>
      </c>
      <c r="D1082" s="36">
        <v>14389</v>
      </c>
      <c r="E1082" s="36">
        <v>2965</v>
      </c>
      <c r="F1082" s="14">
        <v>20.61</v>
      </c>
      <c r="G1082" s="36">
        <v>11424</v>
      </c>
      <c r="H1082" s="37">
        <v>75</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1767</v>
      </c>
      <c r="B1083" s="12" t="s">
        <v>1841</v>
      </c>
      <c r="C1083" s="13" t="s">
        <v>1842</v>
      </c>
      <c r="D1083" s="36">
        <v>4757</v>
      </c>
      <c r="E1083" s="36">
        <v>1351</v>
      </c>
      <c r="F1083" s="14">
        <v>28.4</v>
      </c>
      <c r="G1083" s="36">
        <v>3406</v>
      </c>
      <c r="H1083" s="37">
        <v>74</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1767</v>
      </c>
      <c r="B1084" s="12" t="s">
        <v>1352</v>
      </c>
      <c r="C1084" s="13" t="s">
        <v>1843</v>
      </c>
      <c r="D1084" s="36">
        <v>3041</v>
      </c>
      <c r="E1084" s="36">
        <v>940</v>
      </c>
      <c r="F1084" s="14">
        <v>30.91</v>
      </c>
      <c r="G1084" s="36">
        <v>2101</v>
      </c>
      <c r="H1084" s="37">
        <v>75</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1767</v>
      </c>
      <c r="B1085" s="12" t="s">
        <v>919</v>
      </c>
      <c r="C1085" s="13" t="s">
        <v>1844</v>
      </c>
      <c r="D1085" s="36">
        <v>2904</v>
      </c>
      <c r="E1085" s="36">
        <v>635</v>
      </c>
      <c r="F1085" s="14">
        <v>21.87</v>
      </c>
      <c r="G1085" s="36">
        <v>2269</v>
      </c>
      <c r="H1085" s="37">
        <v>75</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1767</v>
      </c>
      <c r="B1086" s="12" t="s">
        <v>1207</v>
      </c>
      <c r="C1086" s="13" t="s">
        <v>1845</v>
      </c>
      <c r="D1086" s="36">
        <v>7482</v>
      </c>
      <c r="E1086" s="36">
        <v>2557</v>
      </c>
      <c r="F1086" s="14">
        <v>34.18</v>
      </c>
      <c r="G1086" s="36">
        <v>4925</v>
      </c>
      <c r="H1086" s="37">
        <v>75</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1767</v>
      </c>
      <c r="B1087" s="12" t="s">
        <v>96</v>
      </c>
      <c r="C1087" s="13" t="s">
        <v>1846</v>
      </c>
      <c r="D1087" s="36">
        <v>2699</v>
      </c>
      <c r="E1087" s="36">
        <v>1104</v>
      </c>
      <c r="F1087" s="14">
        <v>40.9</v>
      </c>
      <c r="G1087" s="36">
        <v>1595</v>
      </c>
      <c r="H1087" s="37">
        <v>75</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1767</v>
      </c>
      <c r="B1088" s="12" t="s">
        <v>1847</v>
      </c>
      <c r="C1088" s="13" t="s">
        <v>1848</v>
      </c>
      <c r="D1088" s="36">
        <v>1049</v>
      </c>
      <c r="E1088" s="36">
        <v>270</v>
      </c>
      <c r="F1088" s="14">
        <v>25.74</v>
      </c>
      <c r="G1088" s="36">
        <v>779</v>
      </c>
      <c r="H1088" s="37">
        <v>76</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1767</v>
      </c>
      <c r="B1089" s="12" t="s">
        <v>1849</v>
      </c>
      <c r="C1089" s="13" t="s">
        <v>1850</v>
      </c>
      <c r="D1089" s="36">
        <v>7988</v>
      </c>
      <c r="E1089" s="36">
        <v>2558</v>
      </c>
      <c r="F1089" s="14">
        <v>32.020000000000003</v>
      </c>
      <c r="G1089" s="36">
        <v>5430</v>
      </c>
      <c r="H1089" s="37">
        <v>75</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1767</v>
      </c>
      <c r="B1090" s="12" t="s">
        <v>100</v>
      </c>
      <c r="C1090" s="13" t="s">
        <v>1851</v>
      </c>
      <c r="D1090" s="36">
        <v>2002</v>
      </c>
      <c r="E1090" s="36">
        <v>531</v>
      </c>
      <c r="F1090" s="14">
        <v>26.52</v>
      </c>
      <c r="G1090" s="36">
        <v>1471</v>
      </c>
      <c r="H1090" s="37">
        <v>74</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1767</v>
      </c>
      <c r="B1091" s="12" t="s">
        <v>102</v>
      </c>
      <c r="C1091" s="13" t="s">
        <v>1852</v>
      </c>
      <c r="D1091" s="36">
        <v>110066</v>
      </c>
      <c r="E1091" s="36">
        <v>40090</v>
      </c>
      <c r="F1091" s="14">
        <v>36.42</v>
      </c>
      <c r="G1091" s="36">
        <v>69976</v>
      </c>
      <c r="H1091" s="37">
        <v>76</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1767</v>
      </c>
      <c r="B1092" s="12" t="s">
        <v>1853</v>
      </c>
      <c r="C1092" s="13" t="s">
        <v>1854</v>
      </c>
      <c r="D1092" s="36">
        <v>6767</v>
      </c>
      <c r="E1092" s="36">
        <v>2522</v>
      </c>
      <c r="F1092" s="14">
        <v>37.270000000000003</v>
      </c>
      <c r="G1092" s="36">
        <v>4245</v>
      </c>
      <c r="H1092" s="37">
        <v>75</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1767</v>
      </c>
      <c r="B1093" s="12" t="s">
        <v>332</v>
      </c>
      <c r="C1093" s="13" t="s">
        <v>1855</v>
      </c>
      <c r="D1093" s="36">
        <v>3853</v>
      </c>
      <c r="E1093" s="36">
        <v>1124</v>
      </c>
      <c r="F1093" s="14">
        <v>29.17</v>
      </c>
      <c r="G1093" s="36">
        <v>2729</v>
      </c>
      <c r="H1093" s="37">
        <v>74</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1767</v>
      </c>
      <c r="B1094" s="12" t="s">
        <v>1856</v>
      </c>
      <c r="C1094" s="13" t="s">
        <v>1857</v>
      </c>
      <c r="D1094" s="36">
        <v>20892</v>
      </c>
      <c r="E1094" s="36">
        <v>8912</v>
      </c>
      <c r="F1094" s="14">
        <v>42.66</v>
      </c>
      <c r="G1094" s="36">
        <v>11980</v>
      </c>
      <c r="H1094" s="37">
        <v>75</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1767</v>
      </c>
      <c r="B1095" s="12" t="s">
        <v>1858</v>
      </c>
      <c r="C1095" s="13" t="s">
        <v>1859</v>
      </c>
      <c r="D1095" s="36">
        <v>2379</v>
      </c>
      <c r="E1095" s="36">
        <v>782</v>
      </c>
      <c r="F1095" s="14">
        <v>32.869999999999997</v>
      </c>
      <c r="G1095" s="36">
        <v>1597</v>
      </c>
      <c r="H1095" s="37">
        <v>74</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1767</v>
      </c>
      <c r="B1096" s="12" t="s">
        <v>1226</v>
      </c>
      <c r="C1096" s="13" t="s">
        <v>1860</v>
      </c>
      <c r="D1096" s="36">
        <v>4913</v>
      </c>
      <c r="E1096" s="36">
        <v>1252</v>
      </c>
      <c r="F1096" s="14">
        <v>25.48</v>
      </c>
      <c r="G1096" s="36">
        <v>3661</v>
      </c>
      <c r="H1096" s="37">
        <v>74</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1767</v>
      </c>
      <c r="B1097" s="12" t="s">
        <v>1861</v>
      </c>
      <c r="C1097" s="13" t="s">
        <v>1862</v>
      </c>
      <c r="D1097" s="36">
        <v>2462</v>
      </c>
      <c r="E1097" s="36">
        <v>635</v>
      </c>
      <c r="F1097" s="14">
        <v>25.79</v>
      </c>
      <c r="G1097" s="36">
        <v>1827</v>
      </c>
      <c r="H1097" s="37">
        <v>75</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1767</v>
      </c>
      <c r="B1098" s="12" t="s">
        <v>1863</v>
      </c>
      <c r="C1098" s="13" t="s">
        <v>1864</v>
      </c>
      <c r="D1098" s="36">
        <v>9141</v>
      </c>
      <c r="E1098" s="36">
        <v>2469</v>
      </c>
      <c r="F1098" s="14">
        <v>27.01</v>
      </c>
      <c r="G1098" s="36">
        <v>6672</v>
      </c>
      <c r="H1098" s="37">
        <v>74</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1767</v>
      </c>
      <c r="B1099" s="12" t="s">
        <v>108</v>
      </c>
      <c r="C1099" s="13" t="s">
        <v>1865</v>
      </c>
      <c r="D1099" s="36">
        <v>2560</v>
      </c>
      <c r="E1099" s="36">
        <v>627</v>
      </c>
      <c r="F1099" s="14">
        <v>24.49</v>
      </c>
      <c r="G1099" s="36">
        <v>1933</v>
      </c>
      <c r="H1099" s="37">
        <v>74</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1767</v>
      </c>
      <c r="B1100" s="12" t="s">
        <v>110</v>
      </c>
      <c r="C1100" s="13" t="s">
        <v>1866</v>
      </c>
      <c r="D1100" s="36">
        <v>1169</v>
      </c>
      <c r="E1100" s="36">
        <v>324</v>
      </c>
      <c r="F1100" s="14">
        <v>27.72</v>
      </c>
      <c r="G1100" s="36">
        <v>845</v>
      </c>
      <c r="H1100" s="37">
        <v>74</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1767</v>
      </c>
      <c r="B1101" s="12" t="s">
        <v>1867</v>
      </c>
      <c r="C1101" s="13" t="s">
        <v>1868</v>
      </c>
      <c r="D1101" s="36">
        <v>1760</v>
      </c>
      <c r="E1101" s="36">
        <v>536</v>
      </c>
      <c r="F1101" s="14">
        <v>30.45</v>
      </c>
      <c r="G1101" s="36">
        <v>1224</v>
      </c>
      <c r="H1101" s="37">
        <v>74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1767</v>
      </c>
      <c r="B1102" s="12" t="s">
        <v>1869</v>
      </c>
      <c r="C1102" s="13" t="s">
        <v>1870</v>
      </c>
      <c r="D1102" s="36">
        <v>3977</v>
      </c>
      <c r="E1102" s="36">
        <v>1215</v>
      </c>
      <c r="F1102" s="14">
        <v>30.55</v>
      </c>
      <c r="G1102" s="36">
        <v>2762</v>
      </c>
      <c r="H1102" s="37">
        <v>74</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1767</v>
      </c>
      <c r="B1103" s="12" t="s">
        <v>1126</v>
      </c>
      <c r="C1103" s="13" t="s">
        <v>1871</v>
      </c>
      <c r="D1103" s="36">
        <v>2065</v>
      </c>
      <c r="E1103" s="36">
        <v>567</v>
      </c>
      <c r="F1103" s="14">
        <v>27.46</v>
      </c>
      <c r="G1103" s="36">
        <v>1498</v>
      </c>
      <c r="H1103" s="37">
        <v>75</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1767</v>
      </c>
      <c r="B1104" s="12" t="s">
        <v>338</v>
      </c>
      <c r="C1104" s="13" t="s">
        <v>1872</v>
      </c>
      <c r="D1104" s="36">
        <v>4216</v>
      </c>
      <c r="E1104" s="36">
        <v>1313</v>
      </c>
      <c r="F1104" s="14">
        <v>31.14</v>
      </c>
      <c r="G1104" s="36">
        <v>2903</v>
      </c>
      <c r="H1104" s="37">
        <v>75</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1767</v>
      </c>
      <c r="B1105" s="12" t="s">
        <v>1233</v>
      </c>
      <c r="C1105" s="13" t="s">
        <v>1873</v>
      </c>
      <c r="D1105" s="36">
        <v>1940</v>
      </c>
      <c r="E1105" s="36">
        <v>442</v>
      </c>
      <c r="F1105" s="14">
        <v>22.78</v>
      </c>
      <c r="G1105" s="36">
        <v>1498</v>
      </c>
      <c r="H1105" s="37">
        <v>75</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1767</v>
      </c>
      <c r="B1106" s="12" t="s">
        <v>342</v>
      </c>
      <c r="C1106" s="13" t="s">
        <v>1874</v>
      </c>
      <c r="D1106" s="36">
        <v>4682</v>
      </c>
      <c r="E1106" s="36">
        <v>1043</v>
      </c>
      <c r="F1106" s="14">
        <v>22.28</v>
      </c>
      <c r="G1106" s="36">
        <v>3639</v>
      </c>
      <c r="H1106" s="37">
        <v>75</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1767</v>
      </c>
      <c r="B1107" s="12" t="s">
        <v>1530</v>
      </c>
      <c r="C1107" s="13" t="s">
        <v>1875</v>
      </c>
      <c r="D1107" s="36">
        <v>1866</v>
      </c>
      <c r="E1107" s="36">
        <v>547</v>
      </c>
      <c r="F1107" s="14">
        <v>29.31</v>
      </c>
      <c r="G1107" s="36">
        <v>1319</v>
      </c>
      <c r="H1107" s="37">
        <v>75</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1767</v>
      </c>
      <c r="B1108" s="12" t="s">
        <v>118</v>
      </c>
      <c r="C1108" s="13" t="s">
        <v>1876</v>
      </c>
      <c r="D1108" s="36">
        <v>11627</v>
      </c>
      <c r="E1108" s="36">
        <v>4692</v>
      </c>
      <c r="F1108" s="14">
        <v>40.35</v>
      </c>
      <c r="G1108" s="36">
        <v>6935</v>
      </c>
      <c r="H1108" s="37">
        <v>75</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1767</v>
      </c>
      <c r="B1109" s="12" t="s">
        <v>1877</v>
      </c>
      <c r="C1109" s="13" t="s">
        <v>1878</v>
      </c>
      <c r="D1109" s="36">
        <v>1868</v>
      </c>
      <c r="E1109" s="36">
        <v>590</v>
      </c>
      <c r="F1109" s="14">
        <v>31.58</v>
      </c>
      <c r="G1109" s="36">
        <v>1278</v>
      </c>
      <c r="H1109" s="37">
        <v>74</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1767</v>
      </c>
      <c r="B1110" s="12" t="s">
        <v>122</v>
      </c>
      <c r="C1110" s="13" t="s">
        <v>1879</v>
      </c>
      <c r="D1110" s="36">
        <v>2993</v>
      </c>
      <c r="E1110" s="36">
        <v>761</v>
      </c>
      <c r="F1110" s="14">
        <v>25.43</v>
      </c>
      <c r="G1110" s="36">
        <v>2232</v>
      </c>
      <c r="H1110" s="37">
        <v>75</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1767</v>
      </c>
      <c r="B1111" s="12" t="s">
        <v>124</v>
      </c>
      <c r="C1111" s="13" t="s">
        <v>1880</v>
      </c>
      <c r="D1111" s="36">
        <v>6692</v>
      </c>
      <c r="E1111" s="36">
        <v>1713</v>
      </c>
      <c r="F1111" s="14">
        <v>25.6</v>
      </c>
      <c r="G1111" s="36">
        <v>4979</v>
      </c>
      <c r="H1111" s="37">
        <v>75</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1767</v>
      </c>
      <c r="B1112" s="12" t="s">
        <v>744</v>
      </c>
      <c r="C1112" s="13" t="s">
        <v>1881</v>
      </c>
      <c r="D1112" s="36">
        <v>1646</v>
      </c>
      <c r="E1112" s="36">
        <v>506</v>
      </c>
      <c r="F1112" s="14">
        <v>30.74</v>
      </c>
      <c r="G1112" s="36">
        <v>1140</v>
      </c>
      <c r="H1112" s="37">
        <v>74</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1767</v>
      </c>
      <c r="B1113" s="12" t="s">
        <v>1242</v>
      </c>
      <c r="C1113" s="13" t="s">
        <v>1882</v>
      </c>
      <c r="D1113" s="36">
        <v>3006</v>
      </c>
      <c r="E1113" s="36">
        <v>956</v>
      </c>
      <c r="F1113" s="14">
        <v>31.8</v>
      </c>
      <c r="G1113" s="36">
        <v>2050</v>
      </c>
      <c r="H1113" s="37">
        <v>75</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1767</v>
      </c>
      <c r="B1114" s="12" t="s">
        <v>1883</v>
      </c>
      <c r="C1114" s="13" t="s">
        <v>1884</v>
      </c>
      <c r="D1114" s="36">
        <v>12347</v>
      </c>
      <c r="E1114" s="36">
        <v>3134</v>
      </c>
      <c r="F1114" s="14">
        <v>25.38</v>
      </c>
      <c r="G1114" s="36">
        <v>9213</v>
      </c>
      <c r="H1114" s="37">
        <v>75</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1767</v>
      </c>
      <c r="B1115" s="12" t="s">
        <v>1885</v>
      </c>
      <c r="C1115" s="13" t="s">
        <v>1886</v>
      </c>
      <c r="D1115" s="36">
        <v>2465</v>
      </c>
      <c r="E1115" s="36">
        <v>637</v>
      </c>
      <c r="F1115" s="14">
        <v>25.84</v>
      </c>
      <c r="G1115" s="36">
        <v>1828</v>
      </c>
      <c r="H1115" s="37">
        <v>74</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1767</v>
      </c>
      <c r="B1116" s="12" t="s">
        <v>1250</v>
      </c>
      <c r="C1116" s="13" t="s">
        <v>1887</v>
      </c>
      <c r="D1116" s="36">
        <v>1828</v>
      </c>
      <c r="E1116" s="36">
        <v>606</v>
      </c>
      <c r="F1116" s="14">
        <v>33.15</v>
      </c>
      <c r="G1116" s="36">
        <v>1222</v>
      </c>
      <c r="H1116" s="37">
        <v>75</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1767</v>
      </c>
      <c r="B1117" s="12" t="s">
        <v>1685</v>
      </c>
      <c r="C1117" s="13" t="s">
        <v>1888</v>
      </c>
      <c r="D1117" s="36">
        <v>3729</v>
      </c>
      <c r="E1117" s="36">
        <v>873</v>
      </c>
      <c r="F1117" s="14">
        <v>23.41</v>
      </c>
      <c r="G1117" s="36">
        <v>2856</v>
      </c>
      <c r="H1117" s="37">
        <v>74</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1767</v>
      </c>
      <c r="B1118" s="12" t="s">
        <v>1889</v>
      </c>
      <c r="C1118" s="13" t="s">
        <v>1890</v>
      </c>
      <c r="D1118" s="36">
        <v>1199</v>
      </c>
      <c r="E1118" s="36">
        <v>469</v>
      </c>
      <c r="F1118" s="14">
        <v>39.119999999999997</v>
      </c>
      <c r="G1118" s="36">
        <v>730</v>
      </c>
      <c r="H1118" s="37">
        <v>74</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1767</v>
      </c>
      <c r="B1119" s="12" t="s">
        <v>1254</v>
      </c>
      <c r="C1119" s="13" t="s">
        <v>1891</v>
      </c>
      <c r="D1119" s="36">
        <v>4004</v>
      </c>
      <c r="E1119" s="36">
        <v>1337</v>
      </c>
      <c r="F1119" s="14">
        <v>33.39</v>
      </c>
      <c r="G1119" s="36">
        <v>2667</v>
      </c>
      <c r="H1119" s="37">
        <v>75</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1767</v>
      </c>
      <c r="B1120" s="12" t="s">
        <v>1892</v>
      </c>
      <c r="C1120" s="13" t="s">
        <v>1893</v>
      </c>
      <c r="D1120" s="36">
        <v>1803</v>
      </c>
      <c r="E1120" s="36">
        <v>628</v>
      </c>
      <c r="F1120" s="14">
        <v>34.83</v>
      </c>
      <c r="G1120" s="36">
        <v>1175</v>
      </c>
      <c r="H1120" s="37">
        <v>75</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1767</v>
      </c>
      <c r="B1121" s="12" t="s">
        <v>128</v>
      </c>
      <c r="C1121" s="13" t="s">
        <v>1894</v>
      </c>
      <c r="D1121" s="36">
        <v>1918</v>
      </c>
      <c r="E1121" s="36">
        <v>464</v>
      </c>
      <c r="F1121" s="14">
        <v>24.19</v>
      </c>
      <c r="G1121" s="36">
        <v>1454</v>
      </c>
      <c r="H1121" s="37">
        <v>75</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1767</v>
      </c>
      <c r="B1122" s="12" t="s">
        <v>130</v>
      </c>
      <c r="C1122" s="13" t="s">
        <v>1895</v>
      </c>
      <c r="D1122" s="36">
        <v>4178</v>
      </c>
      <c r="E1122" s="36">
        <v>1571</v>
      </c>
      <c r="F1122" s="14">
        <v>37.6</v>
      </c>
      <c r="G1122" s="36">
        <v>2607</v>
      </c>
      <c r="H1122" s="37">
        <v>75</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1767</v>
      </c>
      <c r="B1123" s="12" t="s">
        <v>132</v>
      </c>
      <c r="C1123" s="13" t="s">
        <v>1896</v>
      </c>
      <c r="D1123" s="36">
        <v>1941</v>
      </c>
      <c r="E1123" s="36">
        <v>776</v>
      </c>
      <c r="F1123" s="14">
        <v>39.979999999999997</v>
      </c>
      <c r="G1123" s="36">
        <v>1165</v>
      </c>
      <c r="H1123" s="37">
        <v>75</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1767</v>
      </c>
      <c r="B1124" s="12" t="s">
        <v>1897</v>
      </c>
      <c r="C1124" s="13" t="s">
        <v>1898</v>
      </c>
      <c r="D1124" s="36">
        <v>5679</v>
      </c>
      <c r="E1124" s="36">
        <v>1818</v>
      </c>
      <c r="F1124" s="14">
        <v>32.01</v>
      </c>
      <c r="G1124" s="36">
        <v>3861</v>
      </c>
      <c r="H1124" s="37">
        <v>75</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1767</v>
      </c>
      <c r="B1125" s="12" t="s">
        <v>1899</v>
      </c>
      <c r="C1125" s="13" t="s">
        <v>1900</v>
      </c>
      <c r="D1125" s="36">
        <v>7088</v>
      </c>
      <c r="E1125" s="36">
        <v>1896</v>
      </c>
      <c r="F1125" s="14">
        <v>26.75</v>
      </c>
      <c r="G1125" s="36">
        <v>5192</v>
      </c>
      <c r="H1125" s="37">
        <v>75</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1767</v>
      </c>
      <c r="B1126" s="12" t="s">
        <v>1901</v>
      </c>
      <c r="C1126" s="13" t="s">
        <v>1902</v>
      </c>
      <c r="D1126" s="36">
        <v>1211</v>
      </c>
      <c r="E1126" s="36">
        <v>324</v>
      </c>
      <c r="F1126" s="14">
        <v>26.75</v>
      </c>
      <c r="G1126" s="36">
        <v>887</v>
      </c>
      <c r="H1126" s="37">
        <v>75</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1767</v>
      </c>
      <c r="B1127" s="12" t="s">
        <v>1389</v>
      </c>
      <c r="C1127" s="13" t="s">
        <v>1903</v>
      </c>
      <c r="D1127" s="36">
        <v>4147</v>
      </c>
      <c r="E1127" s="36">
        <v>1452</v>
      </c>
      <c r="F1127" s="14">
        <v>35.01</v>
      </c>
      <c r="G1127" s="36">
        <v>2695</v>
      </c>
      <c r="H1127" s="37">
        <v>75</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1767</v>
      </c>
      <c r="B1128" s="12" t="s">
        <v>1904</v>
      </c>
      <c r="C1128" s="13" t="s">
        <v>1905</v>
      </c>
      <c r="D1128" s="36">
        <v>7730</v>
      </c>
      <c r="E1128" s="36">
        <v>2652</v>
      </c>
      <c r="F1128" s="14">
        <v>34.31</v>
      </c>
      <c r="G1128" s="36">
        <v>5078</v>
      </c>
      <c r="H1128" s="37">
        <v>74</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1767</v>
      </c>
      <c r="B1129" s="12" t="s">
        <v>1392</v>
      </c>
      <c r="C1129" s="13" t="s">
        <v>1906</v>
      </c>
      <c r="D1129" s="36">
        <v>1727</v>
      </c>
      <c r="E1129" s="36">
        <v>652</v>
      </c>
      <c r="F1129" s="14">
        <v>37.75</v>
      </c>
      <c r="G1129" s="36">
        <v>1075</v>
      </c>
      <c r="H1129" s="37">
        <v>75</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1767</v>
      </c>
      <c r="B1130" s="12" t="s">
        <v>1907</v>
      </c>
      <c r="C1130" s="13" t="s">
        <v>1908</v>
      </c>
      <c r="D1130" s="36">
        <v>704</v>
      </c>
      <c r="E1130" s="36">
        <v>194</v>
      </c>
      <c r="F1130" s="14">
        <v>27.56</v>
      </c>
      <c r="G1130" s="36">
        <v>510</v>
      </c>
      <c r="H1130" s="37">
        <v>75</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1767</v>
      </c>
      <c r="B1131" s="12" t="s">
        <v>1909</v>
      </c>
      <c r="C1131" s="13" t="s">
        <v>1910</v>
      </c>
      <c r="D1131" s="36">
        <v>2129</v>
      </c>
      <c r="E1131" s="36">
        <v>909</v>
      </c>
      <c r="F1131" s="14">
        <v>42.7</v>
      </c>
      <c r="G1131" s="36">
        <v>1220</v>
      </c>
      <c r="H1131" s="37">
        <v>75</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1767</v>
      </c>
      <c r="B1132" s="12" t="s">
        <v>134</v>
      </c>
      <c r="C1132" s="13" t="s">
        <v>1911</v>
      </c>
      <c r="D1132" s="36">
        <v>4404</v>
      </c>
      <c r="E1132" s="36">
        <v>1201</v>
      </c>
      <c r="F1132" s="14">
        <v>27.27</v>
      </c>
      <c r="G1132" s="36">
        <v>3203</v>
      </c>
      <c r="H1132" s="37">
        <v>74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1767</v>
      </c>
      <c r="B1133" s="12" t="s">
        <v>138</v>
      </c>
      <c r="C1133" s="13" t="s">
        <v>1912</v>
      </c>
      <c r="D1133" s="36">
        <v>9994</v>
      </c>
      <c r="E1133" s="36">
        <v>3094</v>
      </c>
      <c r="F1133" s="14">
        <v>30.96</v>
      </c>
      <c r="G1133" s="36">
        <v>6900</v>
      </c>
      <c r="H1133" s="37">
        <v>74</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1767</v>
      </c>
      <c r="B1134" s="12" t="s">
        <v>1913</v>
      </c>
      <c r="C1134" s="13" t="s">
        <v>1914</v>
      </c>
      <c r="D1134" s="36">
        <v>1976</v>
      </c>
      <c r="E1134" s="36">
        <v>719</v>
      </c>
      <c r="F1134" s="14">
        <v>36.39</v>
      </c>
      <c r="G1134" s="36">
        <v>1257</v>
      </c>
      <c r="H1134" s="37">
        <v>74</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1767</v>
      </c>
      <c r="B1135" s="12" t="s">
        <v>372</v>
      </c>
      <c r="C1135" s="13" t="s">
        <v>1915</v>
      </c>
      <c r="D1135" s="36">
        <v>11829</v>
      </c>
      <c r="E1135" s="36">
        <v>3803</v>
      </c>
      <c r="F1135" s="14">
        <v>32.15</v>
      </c>
      <c r="G1135" s="36">
        <v>8026</v>
      </c>
      <c r="H1135" s="37">
        <v>75</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1767</v>
      </c>
      <c r="B1136" s="12" t="s">
        <v>1916</v>
      </c>
      <c r="C1136" s="13" t="s">
        <v>1917</v>
      </c>
      <c r="D1136" s="36">
        <v>358</v>
      </c>
      <c r="E1136" s="36">
        <v>121</v>
      </c>
      <c r="F1136" s="14">
        <v>33.799999999999997</v>
      </c>
      <c r="G1136" s="36">
        <v>237</v>
      </c>
      <c r="H1136" s="37">
        <v>75</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1767</v>
      </c>
      <c r="B1137" s="12" t="s">
        <v>1918</v>
      </c>
      <c r="C1137" s="13" t="s">
        <v>1919</v>
      </c>
      <c r="D1137" s="36">
        <v>2678</v>
      </c>
      <c r="E1137" s="36">
        <v>750</v>
      </c>
      <c r="F1137" s="14">
        <v>28.01</v>
      </c>
      <c r="G1137" s="36">
        <v>1928</v>
      </c>
      <c r="H1137" s="37">
        <v>75</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1767</v>
      </c>
      <c r="B1138" s="12" t="s">
        <v>1920</v>
      </c>
      <c r="C1138" s="13" t="s">
        <v>1921</v>
      </c>
      <c r="D1138" s="36">
        <v>3221</v>
      </c>
      <c r="E1138" s="36">
        <v>1442</v>
      </c>
      <c r="F1138" s="14">
        <v>44.77</v>
      </c>
      <c r="G1138" s="36">
        <v>1779</v>
      </c>
      <c r="H1138" s="37">
        <v>75</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1767</v>
      </c>
      <c r="B1139" s="12" t="s">
        <v>142</v>
      </c>
      <c r="C1139" s="13" t="s">
        <v>1922</v>
      </c>
      <c r="D1139" s="36">
        <v>3248</v>
      </c>
      <c r="E1139" s="36">
        <v>878</v>
      </c>
      <c r="F1139" s="14">
        <v>27.03</v>
      </c>
      <c r="G1139" s="36">
        <v>2370</v>
      </c>
      <c r="H1139" s="37">
        <v>75</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1767</v>
      </c>
      <c r="B1140" s="12" t="s">
        <v>377</v>
      </c>
      <c r="C1140" s="13" t="s">
        <v>1923</v>
      </c>
      <c r="D1140" s="36">
        <v>5994</v>
      </c>
      <c r="E1140" s="36">
        <v>2537</v>
      </c>
      <c r="F1140" s="14">
        <v>42.33</v>
      </c>
      <c r="G1140" s="36">
        <v>3457</v>
      </c>
      <c r="H1140" s="37">
        <v>74</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1767</v>
      </c>
      <c r="B1141" s="12" t="s">
        <v>144</v>
      </c>
      <c r="C1141" s="13" t="s">
        <v>1924</v>
      </c>
      <c r="D1141" s="36">
        <v>6581</v>
      </c>
      <c r="E1141" s="36">
        <v>2331</v>
      </c>
      <c r="F1141" s="14">
        <v>35.42</v>
      </c>
      <c r="G1141" s="36">
        <v>4250</v>
      </c>
      <c r="H1141" s="37">
        <v>75</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1767</v>
      </c>
      <c r="B1142" s="12" t="s">
        <v>1925</v>
      </c>
      <c r="C1142" s="13" t="s">
        <v>1926</v>
      </c>
      <c r="D1142" s="36">
        <v>2979</v>
      </c>
      <c r="E1142" s="36">
        <v>690</v>
      </c>
      <c r="F1142" s="14">
        <v>23.16</v>
      </c>
      <c r="G1142" s="36">
        <v>2289</v>
      </c>
      <c r="H1142" s="37">
        <v>75</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1767</v>
      </c>
      <c r="B1143" s="12" t="s">
        <v>1411</v>
      </c>
      <c r="C1143" s="13" t="s">
        <v>1927</v>
      </c>
      <c r="D1143" s="36">
        <v>2426</v>
      </c>
      <c r="E1143" s="36">
        <v>844</v>
      </c>
      <c r="F1143" s="14">
        <v>34.79</v>
      </c>
      <c r="G1143" s="36">
        <v>1582</v>
      </c>
      <c r="H1143" s="37">
        <v>74</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1767</v>
      </c>
      <c r="B1144" s="12" t="s">
        <v>780</v>
      </c>
      <c r="C1144" s="13" t="s">
        <v>1928</v>
      </c>
      <c r="D1144" s="36">
        <v>4477</v>
      </c>
      <c r="E1144" s="36">
        <v>1100</v>
      </c>
      <c r="F1144" s="14">
        <v>24.57</v>
      </c>
      <c r="G1144" s="36">
        <v>3377</v>
      </c>
      <c r="H1144" s="37">
        <v>76</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1767</v>
      </c>
      <c r="B1145" s="12" t="s">
        <v>1929</v>
      </c>
      <c r="C1145" s="13" t="s">
        <v>1930</v>
      </c>
      <c r="D1145" s="36">
        <v>1801</v>
      </c>
      <c r="E1145" s="36">
        <v>380</v>
      </c>
      <c r="F1145" s="14">
        <v>21.1</v>
      </c>
      <c r="G1145" s="36">
        <v>1421</v>
      </c>
      <c r="H1145" s="37">
        <v>75</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1767</v>
      </c>
      <c r="B1146" s="12" t="s">
        <v>1931</v>
      </c>
      <c r="C1146" s="13" t="s">
        <v>1932</v>
      </c>
      <c r="D1146" s="36">
        <v>3009</v>
      </c>
      <c r="E1146" s="36">
        <v>824</v>
      </c>
      <c r="F1146" s="14">
        <v>27.38</v>
      </c>
      <c r="G1146" s="36">
        <v>2185</v>
      </c>
      <c r="H1146" s="37">
        <v>74</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1767</v>
      </c>
      <c r="B1147" s="12" t="s">
        <v>1933</v>
      </c>
      <c r="C1147" s="13" t="s">
        <v>1934</v>
      </c>
      <c r="D1147" s="36">
        <v>1397</v>
      </c>
      <c r="E1147" s="36">
        <v>463</v>
      </c>
      <c r="F1147" s="14">
        <v>33.14</v>
      </c>
      <c r="G1147" s="36">
        <v>934</v>
      </c>
      <c r="H1147" s="37">
        <v>74</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1767</v>
      </c>
      <c r="B1148" s="12" t="s">
        <v>391</v>
      </c>
      <c r="C1148" s="13" t="s">
        <v>1935</v>
      </c>
      <c r="D1148" s="36">
        <v>2310</v>
      </c>
      <c r="E1148" s="36">
        <v>815</v>
      </c>
      <c r="F1148" s="14">
        <v>35.28</v>
      </c>
      <c r="G1148" s="36">
        <v>1495</v>
      </c>
      <c r="H1148" s="37">
        <v>75</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1767</v>
      </c>
      <c r="B1149" s="12" t="s">
        <v>156</v>
      </c>
      <c r="C1149" s="13" t="s">
        <v>1936</v>
      </c>
      <c r="D1149" s="36" t="s">
        <v>158</v>
      </c>
      <c r="E1149" s="36" t="s">
        <v>158</v>
      </c>
      <c r="F1149" s="14" t="s">
        <v>158</v>
      </c>
      <c r="G1149" s="36" t="s">
        <v>158</v>
      </c>
      <c r="H1149" s="37" t="s">
        <v>158</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1767</v>
      </c>
      <c r="B1150" s="12" t="s">
        <v>1042</v>
      </c>
      <c r="C1150" s="13" t="s">
        <v>1937</v>
      </c>
      <c r="D1150" s="36">
        <v>15103</v>
      </c>
      <c r="E1150" s="36">
        <v>4332</v>
      </c>
      <c r="F1150" s="14">
        <v>28.68</v>
      </c>
      <c r="G1150" s="36">
        <v>10771</v>
      </c>
      <c r="H1150" s="37">
        <v>75</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1767</v>
      </c>
      <c r="B1151" s="12" t="s">
        <v>161</v>
      </c>
      <c r="C1151" s="13" t="s">
        <v>1938</v>
      </c>
      <c r="D1151" s="36">
        <v>2096</v>
      </c>
      <c r="E1151" s="36">
        <v>555</v>
      </c>
      <c r="F1151" s="14">
        <v>26.48</v>
      </c>
      <c r="G1151" s="36">
        <v>1541</v>
      </c>
      <c r="H1151" s="37">
        <v>76</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1767</v>
      </c>
      <c r="B1152" s="12" t="s">
        <v>1045</v>
      </c>
      <c r="C1152" s="13" t="s">
        <v>1939</v>
      </c>
      <c r="D1152" s="36">
        <v>3619</v>
      </c>
      <c r="E1152" s="36">
        <v>1060</v>
      </c>
      <c r="F1152" s="14">
        <v>29.29</v>
      </c>
      <c r="G1152" s="36">
        <v>2559</v>
      </c>
      <c r="H1152" s="37">
        <v>74</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1767</v>
      </c>
      <c r="B1153" s="12" t="s">
        <v>1047</v>
      </c>
      <c r="C1153" s="13" t="s">
        <v>1940</v>
      </c>
      <c r="D1153" s="36">
        <v>2218</v>
      </c>
      <c r="E1153" s="36">
        <v>774</v>
      </c>
      <c r="F1153" s="14">
        <v>34.9</v>
      </c>
      <c r="G1153" s="36">
        <v>1444</v>
      </c>
      <c r="H1153" s="37">
        <v>75</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1767</v>
      </c>
      <c r="B1154" s="12" t="s">
        <v>1444</v>
      </c>
      <c r="C1154" s="13" t="s">
        <v>1941</v>
      </c>
      <c r="D1154" s="36">
        <v>5788</v>
      </c>
      <c r="E1154" s="36">
        <v>1504</v>
      </c>
      <c r="F1154" s="14">
        <v>25.98</v>
      </c>
      <c r="G1154" s="36">
        <v>4284</v>
      </c>
      <c r="H1154" s="37">
        <v>75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1767</v>
      </c>
      <c r="B1155" s="12" t="s">
        <v>1942</v>
      </c>
      <c r="C1155" s="13" t="s">
        <v>1943</v>
      </c>
      <c r="D1155" s="36">
        <v>1222</v>
      </c>
      <c r="E1155" s="36">
        <v>411</v>
      </c>
      <c r="F1155" s="14">
        <v>33.630000000000003</v>
      </c>
      <c r="G1155" s="36">
        <v>811</v>
      </c>
      <c r="H1155" s="37">
        <v>75</v>
      </c>
      <c r="I1155" s="14"/>
      <c r="J1155" s="14"/>
      <c r="K1155" s="14"/>
      <c r="L1155" s="14"/>
      <c r="M1155" s="14"/>
      <c r="N1155" s="14"/>
      <c r="O1155" s="14"/>
      <c r="P1155" s="14"/>
      <c r="Q1155" s="14"/>
      <c r="R1155" s="14"/>
      <c r="S1155" s="14"/>
      <c r="T1155" s="14"/>
      <c r="U1155" s="14"/>
      <c r="V1155" s="14"/>
    </row>
    <row r="1156" spans="1:22" s="15" customFormat="1" ht="15" customHeight="1" x14ac:dyDescent="0.25">
      <c r="A1156" s="12" t="s">
        <v>1767</v>
      </c>
      <c r="B1156" s="12" t="s">
        <v>1309</v>
      </c>
      <c r="C1156" s="13" t="s">
        <v>1944</v>
      </c>
      <c r="D1156" s="36">
        <v>4531</v>
      </c>
      <c r="E1156" s="36">
        <v>1941</v>
      </c>
      <c r="F1156" s="14">
        <v>42.84</v>
      </c>
      <c r="G1156" s="36">
        <v>2590</v>
      </c>
      <c r="H1156" s="37">
        <v>75</v>
      </c>
      <c r="I1156" s="14"/>
      <c r="J1156" s="14"/>
      <c r="K1156" s="14"/>
      <c r="L1156" s="14"/>
      <c r="M1156" s="14"/>
      <c r="N1156" s="14"/>
      <c r="O1156" s="14"/>
      <c r="P1156" s="14"/>
      <c r="Q1156" s="14"/>
      <c r="R1156" s="14"/>
      <c r="S1156" s="14"/>
      <c r="T1156" s="14"/>
      <c r="U1156" s="14"/>
      <c r="V1156" s="14"/>
    </row>
    <row r="1157" spans="1:22" s="15" customFormat="1" ht="15" customHeight="1" x14ac:dyDescent="0.25">
      <c r="A1157" s="12" t="s">
        <v>1945</v>
      </c>
      <c r="B1157" s="12" t="s">
        <v>28</v>
      </c>
      <c r="C1157" s="13" t="s">
        <v>1946</v>
      </c>
      <c r="D1157" s="36">
        <v>638336</v>
      </c>
      <c r="E1157" s="36">
        <v>241417</v>
      </c>
      <c r="F1157" s="14">
        <v>37.82</v>
      </c>
      <c r="G1157" s="36">
        <v>396919</v>
      </c>
      <c r="H1157" s="37">
        <v>75</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1945</v>
      </c>
      <c r="B1158" s="12" t="s">
        <v>1947</v>
      </c>
      <c r="C1158" s="13" t="s">
        <v>1948</v>
      </c>
      <c r="D1158" s="36">
        <v>8308</v>
      </c>
      <c r="E1158" s="36">
        <v>1141</v>
      </c>
      <c r="F1158" s="14">
        <v>13.73</v>
      </c>
      <c r="G1158" s="36">
        <v>7167</v>
      </c>
      <c r="H1158" s="37">
        <v>75</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1945</v>
      </c>
      <c r="B1159" s="12" t="s">
        <v>1314</v>
      </c>
      <c r="C1159" s="13" t="s">
        <v>1949</v>
      </c>
      <c r="D1159" s="36">
        <v>3306</v>
      </c>
      <c r="E1159" s="36">
        <v>466</v>
      </c>
      <c r="F1159" s="14">
        <v>14.1</v>
      </c>
      <c r="G1159" s="36">
        <v>2840</v>
      </c>
      <c r="H1159" s="37">
        <v>75</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1945</v>
      </c>
      <c r="B1160" s="12" t="s">
        <v>1950</v>
      </c>
      <c r="C1160" s="13" t="s">
        <v>1951</v>
      </c>
      <c r="D1160" s="36">
        <v>12903</v>
      </c>
      <c r="E1160" s="36">
        <v>7992</v>
      </c>
      <c r="F1160" s="14">
        <v>61.94</v>
      </c>
      <c r="G1160" s="36">
        <v>4911</v>
      </c>
      <c r="H1160" s="37">
        <v>74</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1945</v>
      </c>
      <c r="B1161" s="12" t="s">
        <v>1952</v>
      </c>
      <c r="C1161" s="13" t="s">
        <v>1953</v>
      </c>
      <c r="D1161" s="36">
        <v>3514</v>
      </c>
      <c r="E1161" s="36">
        <v>1193</v>
      </c>
      <c r="F1161" s="14">
        <v>33.950000000000003</v>
      </c>
      <c r="G1161" s="36">
        <v>2321</v>
      </c>
      <c r="H1161" s="37">
        <v>75</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1945</v>
      </c>
      <c r="B1162" s="12" t="s">
        <v>1954</v>
      </c>
      <c r="C1162" s="13" t="s">
        <v>1955</v>
      </c>
      <c r="D1162" s="36">
        <v>6438</v>
      </c>
      <c r="E1162" s="36">
        <v>1099</v>
      </c>
      <c r="F1162" s="14">
        <v>17.07</v>
      </c>
      <c r="G1162" s="36">
        <v>5339</v>
      </c>
      <c r="H1162" s="37">
        <v>75</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1945</v>
      </c>
      <c r="B1163" s="12" t="s">
        <v>1956</v>
      </c>
      <c r="C1163" s="13" t="s">
        <v>1957</v>
      </c>
      <c r="D1163" s="36">
        <v>5248</v>
      </c>
      <c r="E1163" s="36">
        <v>714</v>
      </c>
      <c r="F1163" s="14">
        <v>13.61</v>
      </c>
      <c r="G1163" s="36">
        <v>4534</v>
      </c>
      <c r="H1163" s="37">
        <v>74</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1945</v>
      </c>
      <c r="B1164" s="12" t="s">
        <v>1958</v>
      </c>
      <c r="C1164" s="13" t="s">
        <v>1959</v>
      </c>
      <c r="D1164" s="36">
        <v>2530</v>
      </c>
      <c r="E1164" s="36">
        <v>499</v>
      </c>
      <c r="F1164" s="14">
        <v>19.72</v>
      </c>
      <c r="G1164" s="36">
        <v>2031</v>
      </c>
      <c r="H1164" s="37">
        <v>76</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1945</v>
      </c>
      <c r="B1165" s="12" t="s">
        <v>1960</v>
      </c>
      <c r="C1165" s="13" t="s">
        <v>1961</v>
      </c>
      <c r="D1165" s="36">
        <v>15689</v>
      </c>
      <c r="E1165" s="36">
        <v>3290</v>
      </c>
      <c r="F1165" s="14">
        <v>20.97</v>
      </c>
      <c r="G1165" s="36">
        <v>12399</v>
      </c>
      <c r="H1165" s="37">
        <v>75</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1945</v>
      </c>
      <c r="B1166" s="12" t="s">
        <v>1962</v>
      </c>
      <c r="C1166" s="13" t="s">
        <v>1963</v>
      </c>
      <c r="D1166" s="36">
        <v>36714</v>
      </c>
      <c r="E1166" s="36">
        <v>9719</v>
      </c>
      <c r="F1166" s="14">
        <v>26.47</v>
      </c>
      <c r="G1166" s="36">
        <v>26995</v>
      </c>
      <c r="H1166" s="37">
        <v>75</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1945</v>
      </c>
      <c r="B1167" s="12" t="s">
        <v>1964</v>
      </c>
      <c r="C1167" s="13" t="s">
        <v>1965</v>
      </c>
      <c r="D1167" s="36">
        <v>27866</v>
      </c>
      <c r="E1167" s="36">
        <v>5361</v>
      </c>
      <c r="F1167" s="14">
        <v>19.239999999999998</v>
      </c>
      <c r="G1167" s="36">
        <v>22505</v>
      </c>
      <c r="H1167" s="37">
        <v>75</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1945</v>
      </c>
      <c r="B1168" s="12" t="s">
        <v>1795</v>
      </c>
      <c r="C1168" s="13" t="s">
        <v>1966</v>
      </c>
      <c r="D1168" s="36">
        <v>1672</v>
      </c>
      <c r="E1168" s="36">
        <v>428</v>
      </c>
      <c r="F1168" s="14">
        <v>25.6</v>
      </c>
      <c r="G1168" s="36">
        <v>1244</v>
      </c>
      <c r="H1168" s="37">
        <v>75</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1945</v>
      </c>
      <c r="B1169" s="12" t="s">
        <v>1967</v>
      </c>
      <c r="C1169" s="13" t="s">
        <v>1968</v>
      </c>
      <c r="D1169" s="36">
        <v>881</v>
      </c>
      <c r="E1169" s="36">
        <v>180</v>
      </c>
      <c r="F1169" s="14">
        <v>20.43</v>
      </c>
      <c r="G1169" s="36">
        <v>701</v>
      </c>
      <c r="H1169" s="37">
        <v>75</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1945</v>
      </c>
      <c r="B1170" s="12" t="s">
        <v>1969</v>
      </c>
      <c r="C1170" s="13" t="s">
        <v>1970</v>
      </c>
      <c r="D1170" s="36">
        <v>1661</v>
      </c>
      <c r="E1170" s="36">
        <v>317</v>
      </c>
      <c r="F1170" s="14">
        <v>19.079999999999998</v>
      </c>
      <c r="G1170" s="36">
        <v>1344</v>
      </c>
      <c r="H1170" s="37">
        <v>75</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1945</v>
      </c>
      <c r="B1171" s="12" t="s">
        <v>1971</v>
      </c>
      <c r="C1171" s="13" t="s">
        <v>1972</v>
      </c>
      <c r="D1171" s="36">
        <v>2625</v>
      </c>
      <c r="E1171" s="36">
        <v>547</v>
      </c>
      <c r="F1171" s="14">
        <v>20.84</v>
      </c>
      <c r="G1171" s="36">
        <v>2078</v>
      </c>
      <c r="H1171" s="37">
        <v>76</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1945</v>
      </c>
      <c r="B1172" s="12" t="s">
        <v>1973</v>
      </c>
      <c r="C1172" s="13" t="s">
        <v>1974</v>
      </c>
      <c r="D1172" s="36">
        <v>3135</v>
      </c>
      <c r="E1172" s="36">
        <v>563</v>
      </c>
      <c r="F1172" s="14">
        <v>17.96</v>
      </c>
      <c r="G1172" s="36">
        <v>2572</v>
      </c>
      <c r="H1172" s="37">
        <v>75</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1945</v>
      </c>
      <c r="B1173" s="12" t="s">
        <v>695</v>
      </c>
      <c r="C1173" s="13" t="s">
        <v>1975</v>
      </c>
      <c r="D1173" s="36">
        <v>4524</v>
      </c>
      <c r="E1173" s="36">
        <v>884</v>
      </c>
      <c r="F1173" s="14">
        <v>19.54</v>
      </c>
      <c r="G1173" s="36">
        <v>3640</v>
      </c>
      <c r="H1173" s="37">
        <v>75</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1945</v>
      </c>
      <c r="B1174" s="12" t="s">
        <v>1976</v>
      </c>
      <c r="C1174" s="13" t="s">
        <v>1977</v>
      </c>
      <c r="D1174" s="36">
        <v>55452</v>
      </c>
      <c r="E1174" s="36">
        <v>28857</v>
      </c>
      <c r="F1174" s="14">
        <v>52.04</v>
      </c>
      <c r="G1174" s="36">
        <v>26595</v>
      </c>
      <c r="H1174" s="37">
        <v>75</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1945</v>
      </c>
      <c r="B1175" s="12" t="s">
        <v>1978</v>
      </c>
      <c r="C1175" s="13" t="s">
        <v>1979</v>
      </c>
      <c r="D1175" s="36">
        <v>1031</v>
      </c>
      <c r="E1175" s="36">
        <v>292</v>
      </c>
      <c r="F1175" s="14">
        <v>28.32</v>
      </c>
      <c r="G1175" s="36">
        <v>739</v>
      </c>
      <c r="H1175" s="37">
        <v>76</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1945</v>
      </c>
      <c r="B1176" s="12" t="s">
        <v>1980</v>
      </c>
      <c r="C1176" s="13" t="s">
        <v>1981</v>
      </c>
      <c r="D1176" s="36">
        <v>3282</v>
      </c>
      <c r="E1176" s="36">
        <v>1409</v>
      </c>
      <c r="F1176" s="14">
        <v>42.93</v>
      </c>
      <c r="G1176" s="36">
        <v>1873</v>
      </c>
      <c r="H1176" s="37">
        <v>74</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1945</v>
      </c>
      <c r="B1177" s="12" t="s">
        <v>1982</v>
      </c>
      <c r="C1177" s="13" t="s">
        <v>1983</v>
      </c>
      <c r="D1177" s="36">
        <v>4788</v>
      </c>
      <c r="E1177" s="36">
        <v>426</v>
      </c>
      <c r="F1177" s="14">
        <v>8.9</v>
      </c>
      <c r="G1177" s="36">
        <v>4362</v>
      </c>
      <c r="H1177" s="37">
        <v>75</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1945</v>
      </c>
      <c r="B1178" s="12" t="s">
        <v>88</v>
      </c>
      <c r="C1178" s="13" t="s">
        <v>1984</v>
      </c>
      <c r="D1178" s="36">
        <v>3530</v>
      </c>
      <c r="E1178" s="36">
        <v>763</v>
      </c>
      <c r="F1178" s="14">
        <v>21.61</v>
      </c>
      <c r="G1178" s="36">
        <v>2767</v>
      </c>
      <c r="H1178" s="37">
        <v>75</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1945</v>
      </c>
      <c r="B1179" s="12" t="s">
        <v>317</v>
      </c>
      <c r="C1179" s="13" t="s">
        <v>1985</v>
      </c>
      <c r="D1179" s="36">
        <v>3099</v>
      </c>
      <c r="E1179" s="36">
        <v>641</v>
      </c>
      <c r="F1179" s="14">
        <v>20.68</v>
      </c>
      <c r="G1179" s="36">
        <v>2458</v>
      </c>
      <c r="H1179" s="37">
        <v>74</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1945</v>
      </c>
      <c r="B1180" s="12" t="s">
        <v>1986</v>
      </c>
      <c r="C1180" s="13" t="s">
        <v>1987</v>
      </c>
      <c r="D1180" s="36">
        <v>10155</v>
      </c>
      <c r="E1180" s="36">
        <v>1434</v>
      </c>
      <c r="F1180" s="14">
        <v>14.12</v>
      </c>
      <c r="G1180" s="36">
        <v>8721</v>
      </c>
      <c r="H1180" s="37">
        <v>75</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1945</v>
      </c>
      <c r="B1181" s="12" t="s">
        <v>1988</v>
      </c>
      <c r="C1181" s="13" t="s">
        <v>1989</v>
      </c>
      <c r="D1181" s="36">
        <v>4759</v>
      </c>
      <c r="E1181" s="36">
        <v>2753</v>
      </c>
      <c r="F1181" s="14">
        <v>57.85</v>
      </c>
      <c r="G1181" s="36">
        <v>2006</v>
      </c>
      <c r="H1181" s="37">
        <v>75</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1945</v>
      </c>
      <c r="B1182" s="12" t="s">
        <v>100</v>
      </c>
      <c r="C1182" s="13" t="s">
        <v>1990</v>
      </c>
      <c r="D1182" s="36">
        <v>2894</v>
      </c>
      <c r="E1182" s="36">
        <v>691</v>
      </c>
      <c r="F1182" s="14">
        <v>23.88</v>
      </c>
      <c r="G1182" s="36">
        <v>2203</v>
      </c>
      <c r="H1182" s="37">
        <v>75</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1945</v>
      </c>
      <c r="B1183" s="12" t="s">
        <v>102</v>
      </c>
      <c r="C1183" s="13" t="s">
        <v>1991</v>
      </c>
      <c r="D1183" s="36">
        <v>66846</v>
      </c>
      <c r="E1183" s="36">
        <v>44477</v>
      </c>
      <c r="F1183" s="14">
        <v>66.540000000000006</v>
      </c>
      <c r="G1183" s="36">
        <v>22369</v>
      </c>
      <c r="H1183" s="37">
        <v>75</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1945</v>
      </c>
      <c r="B1184" s="12" t="s">
        <v>1992</v>
      </c>
      <c r="C1184" s="13" t="s">
        <v>1993</v>
      </c>
      <c r="D1184" s="36">
        <v>4577</v>
      </c>
      <c r="E1184" s="36">
        <v>452</v>
      </c>
      <c r="F1184" s="14">
        <v>9.8800000000000008</v>
      </c>
      <c r="G1184" s="36">
        <v>4125</v>
      </c>
      <c r="H1184" s="37">
        <v>75</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1945</v>
      </c>
      <c r="B1185" s="12" t="s">
        <v>1228</v>
      </c>
      <c r="C1185" s="13" t="s">
        <v>1994</v>
      </c>
      <c r="D1185" s="36">
        <v>2263</v>
      </c>
      <c r="E1185" s="36">
        <v>353</v>
      </c>
      <c r="F1185" s="14">
        <v>15.6</v>
      </c>
      <c r="G1185" s="36">
        <v>1910</v>
      </c>
      <c r="H1185" s="37">
        <v>75</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1945</v>
      </c>
      <c r="B1186" s="12" t="s">
        <v>334</v>
      </c>
      <c r="C1186" s="13" t="s">
        <v>1995</v>
      </c>
      <c r="D1186" s="36">
        <v>27839</v>
      </c>
      <c r="E1186" s="36">
        <v>5074</v>
      </c>
      <c r="F1186" s="14">
        <v>18.23</v>
      </c>
      <c r="G1186" s="36">
        <v>22765</v>
      </c>
      <c r="H1186" s="37">
        <v>75</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1945</v>
      </c>
      <c r="B1187" s="12" t="s">
        <v>1996</v>
      </c>
      <c r="C1187" s="13" t="s">
        <v>1997</v>
      </c>
      <c r="D1187" s="36">
        <v>13558</v>
      </c>
      <c r="E1187" s="36">
        <v>4146</v>
      </c>
      <c r="F1187" s="14">
        <v>30.58</v>
      </c>
      <c r="G1187" s="36">
        <v>9412</v>
      </c>
      <c r="H1187" s="37">
        <v>75</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1945</v>
      </c>
      <c r="B1188" s="12" t="s">
        <v>338</v>
      </c>
      <c r="C1188" s="13" t="s">
        <v>1998</v>
      </c>
      <c r="D1188" s="36">
        <v>5631</v>
      </c>
      <c r="E1188" s="36">
        <v>1290</v>
      </c>
      <c r="F1188" s="14">
        <v>22.91</v>
      </c>
      <c r="G1188" s="36">
        <v>4341</v>
      </c>
      <c r="H1188" s="37">
        <v>75</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1945</v>
      </c>
      <c r="B1189" s="12" t="s">
        <v>1233</v>
      </c>
      <c r="C1189" s="13" t="s">
        <v>1999</v>
      </c>
      <c r="D1189" s="36">
        <v>16090</v>
      </c>
      <c r="E1189" s="36">
        <v>9441</v>
      </c>
      <c r="F1189" s="14">
        <v>58.68</v>
      </c>
      <c r="G1189" s="36">
        <v>6649</v>
      </c>
      <c r="H1189" s="37">
        <v>74</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1945</v>
      </c>
      <c r="B1190" s="12" t="s">
        <v>118</v>
      </c>
      <c r="C1190" s="13" t="s">
        <v>2000</v>
      </c>
      <c r="D1190" s="36">
        <v>1455</v>
      </c>
      <c r="E1190" s="36">
        <v>225</v>
      </c>
      <c r="F1190" s="14">
        <v>15.46</v>
      </c>
      <c r="G1190" s="36">
        <v>1230</v>
      </c>
      <c r="H1190" s="37">
        <v>75</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1945</v>
      </c>
      <c r="B1191" s="12" t="s">
        <v>2001</v>
      </c>
      <c r="C1191" s="13" t="s">
        <v>2002</v>
      </c>
      <c r="D1191" s="36">
        <v>4615</v>
      </c>
      <c r="E1191" s="36">
        <v>1327</v>
      </c>
      <c r="F1191" s="14">
        <v>28.75</v>
      </c>
      <c r="G1191" s="36">
        <v>3288</v>
      </c>
      <c r="H1191" s="37">
        <v>75</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1945</v>
      </c>
      <c r="B1192" s="12" t="s">
        <v>2003</v>
      </c>
      <c r="C1192" s="13" t="s">
        <v>2004</v>
      </c>
      <c r="D1192" s="36">
        <v>5640</v>
      </c>
      <c r="E1192" s="36">
        <v>949</v>
      </c>
      <c r="F1192" s="14">
        <v>16.829999999999998</v>
      </c>
      <c r="G1192" s="36">
        <v>4691</v>
      </c>
      <c r="H1192" s="37">
        <v>75</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1945</v>
      </c>
      <c r="B1193" s="12" t="s">
        <v>2005</v>
      </c>
      <c r="C1193" s="13" t="s">
        <v>2006</v>
      </c>
      <c r="D1193" s="36">
        <v>43514</v>
      </c>
      <c r="E1193" s="36">
        <v>25890</v>
      </c>
      <c r="F1193" s="14">
        <v>59.5</v>
      </c>
      <c r="G1193" s="36">
        <v>17624</v>
      </c>
      <c r="H1193" s="37">
        <v>75</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1945</v>
      </c>
      <c r="B1194" s="12" t="s">
        <v>358</v>
      </c>
      <c r="C1194" s="13" t="s">
        <v>2007</v>
      </c>
      <c r="D1194" s="36">
        <v>21454</v>
      </c>
      <c r="E1194" s="36">
        <v>6044</v>
      </c>
      <c r="F1194" s="14">
        <v>28.17</v>
      </c>
      <c r="G1194" s="36">
        <v>15410</v>
      </c>
      <c r="H1194" s="37">
        <v>75</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1945</v>
      </c>
      <c r="B1195" s="12" t="s">
        <v>2008</v>
      </c>
      <c r="C1195" s="13" t="s">
        <v>2009</v>
      </c>
      <c r="D1195" s="36">
        <v>2743</v>
      </c>
      <c r="E1195" s="36">
        <v>1690</v>
      </c>
      <c r="F1195" s="14">
        <v>61.61</v>
      </c>
      <c r="G1195" s="36">
        <v>1053</v>
      </c>
      <c r="H1195" s="37">
        <v>74</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1945</v>
      </c>
      <c r="B1196" s="12" t="s">
        <v>2010</v>
      </c>
      <c r="C1196" s="13" t="s">
        <v>2011</v>
      </c>
      <c r="D1196" s="36">
        <v>3829</v>
      </c>
      <c r="E1196" s="36">
        <v>1935</v>
      </c>
      <c r="F1196" s="14">
        <v>50.54</v>
      </c>
      <c r="G1196" s="36">
        <v>1894</v>
      </c>
      <c r="H1196" s="37">
        <v>75</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1945</v>
      </c>
      <c r="B1197" s="12" t="s">
        <v>2012</v>
      </c>
      <c r="C1197" s="13" t="s">
        <v>2013</v>
      </c>
      <c r="D1197" s="36">
        <v>19805</v>
      </c>
      <c r="E1197" s="36">
        <v>3903</v>
      </c>
      <c r="F1197" s="14">
        <v>19.71</v>
      </c>
      <c r="G1197" s="36">
        <v>15902</v>
      </c>
      <c r="H1197" s="37">
        <v>75</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1945</v>
      </c>
      <c r="B1198" s="12" t="s">
        <v>2014</v>
      </c>
      <c r="C1198" s="13" t="s">
        <v>2015</v>
      </c>
      <c r="D1198" s="36">
        <v>1258</v>
      </c>
      <c r="E1198" s="36">
        <v>278</v>
      </c>
      <c r="F1198" s="14">
        <v>22.1</v>
      </c>
      <c r="G1198" s="36">
        <v>980</v>
      </c>
      <c r="H1198" s="37">
        <v>75</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1945</v>
      </c>
      <c r="B1199" s="12" t="s">
        <v>1273</v>
      </c>
      <c r="C1199" s="13" t="s">
        <v>2016</v>
      </c>
      <c r="D1199" s="36">
        <v>3273</v>
      </c>
      <c r="E1199" s="36">
        <v>812</v>
      </c>
      <c r="F1199" s="14">
        <v>24.81</v>
      </c>
      <c r="G1199" s="36">
        <v>2461</v>
      </c>
      <c r="H1199" s="37">
        <v>75</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1945</v>
      </c>
      <c r="B1200" s="12" t="s">
        <v>2017</v>
      </c>
      <c r="C1200" s="13" t="s">
        <v>2018</v>
      </c>
      <c r="D1200" s="36">
        <v>4181</v>
      </c>
      <c r="E1200" s="36">
        <v>714</v>
      </c>
      <c r="F1200" s="14">
        <v>17.079999999999998</v>
      </c>
      <c r="G1200" s="36">
        <v>3467</v>
      </c>
      <c r="H1200" s="37">
        <v>75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1945</v>
      </c>
      <c r="B1201" s="12" t="s">
        <v>2019</v>
      </c>
      <c r="C1201" s="13" t="s">
        <v>2020</v>
      </c>
      <c r="D1201" s="36">
        <v>4196</v>
      </c>
      <c r="E1201" s="36">
        <v>2364</v>
      </c>
      <c r="F1201" s="14">
        <v>56.34</v>
      </c>
      <c r="G1201" s="36">
        <v>1832</v>
      </c>
      <c r="H1201" s="37">
        <v>73</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1945</v>
      </c>
      <c r="B1202" s="12" t="s">
        <v>2021</v>
      </c>
      <c r="C1202" s="13" t="s">
        <v>2022</v>
      </c>
      <c r="D1202" s="36">
        <v>6600</v>
      </c>
      <c r="E1202" s="36">
        <v>4262</v>
      </c>
      <c r="F1202" s="14">
        <v>64.58</v>
      </c>
      <c r="G1202" s="36">
        <v>2338</v>
      </c>
      <c r="H1202" s="37">
        <v>74</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1945</v>
      </c>
      <c r="B1203" s="12" t="s">
        <v>2023</v>
      </c>
      <c r="C1203" s="13" t="s">
        <v>2024</v>
      </c>
      <c r="D1203" s="36">
        <v>2067</v>
      </c>
      <c r="E1203" s="36">
        <v>864</v>
      </c>
      <c r="F1203" s="14">
        <v>41.8</v>
      </c>
      <c r="G1203" s="36">
        <v>1203</v>
      </c>
      <c r="H1203" s="37">
        <v>74</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1945</v>
      </c>
      <c r="B1204" s="12" t="s">
        <v>2025</v>
      </c>
      <c r="C1204" s="13" t="s">
        <v>2026</v>
      </c>
      <c r="D1204" s="36">
        <v>3305</v>
      </c>
      <c r="E1204" s="36">
        <v>1771</v>
      </c>
      <c r="F1204" s="14">
        <v>53.59</v>
      </c>
      <c r="G1204" s="36">
        <v>1534</v>
      </c>
      <c r="H1204" s="37">
        <v>75</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1945</v>
      </c>
      <c r="B1205" s="12" t="s">
        <v>2027</v>
      </c>
      <c r="C1205" s="13" t="s">
        <v>2028</v>
      </c>
      <c r="D1205" s="36">
        <v>5704</v>
      </c>
      <c r="E1205" s="36">
        <v>3566</v>
      </c>
      <c r="F1205" s="14">
        <v>62.52</v>
      </c>
      <c r="G1205" s="36">
        <v>2138</v>
      </c>
      <c r="H1205" s="37">
        <v>74</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1945</v>
      </c>
      <c r="B1206" s="12" t="s">
        <v>2029</v>
      </c>
      <c r="C1206" s="13" t="s">
        <v>2030</v>
      </c>
      <c r="D1206" s="36">
        <v>13443</v>
      </c>
      <c r="E1206" s="36">
        <v>2454</v>
      </c>
      <c r="F1206" s="14">
        <v>18.25</v>
      </c>
      <c r="G1206" s="36">
        <v>10989</v>
      </c>
      <c r="H1206" s="37">
        <v>75</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1945</v>
      </c>
      <c r="B1207" s="12" t="s">
        <v>2031</v>
      </c>
      <c r="C1207" s="13" t="s">
        <v>2032</v>
      </c>
      <c r="D1207" s="36">
        <v>7302</v>
      </c>
      <c r="E1207" s="36">
        <v>1431</v>
      </c>
      <c r="F1207" s="14">
        <v>19.600000000000001</v>
      </c>
      <c r="G1207" s="36">
        <v>5871</v>
      </c>
      <c r="H1207" s="37">
        <v>75</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1945</v>
      </c>
      <c r="B1208" s="12" t="s">
        <v>2033</v>
      </c>
      <c r="C1208" s="13" t="s">
        <v>2034</v>
      </c>
      <c r="D1208" s="36">
        <v>7687</v>
      </c>
      <c r="E1208" s="36">
        <v>1673</v>
      </c>
      <c r="F1208" s="14">
        <v>21.76</v>
      </c>
      <c r="G1208" s="36">
        <v>6014</v>
      </c>
      <c r="H1208" s="37">
        <v>75</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1945</v>
      </c>
      <c r="B1209" s="12" t="s">
        <v>2035</v>
      </c>
      <c r="C1209" s="13" t="s">
        <v>2036</v>
      </c>
      <c r="D1209" s="36">
        <v>39363</v>
      </c>
      <c r="E1209" s="36">
        <v>22258</v>
      </c>
      <c r="F1209" s="14">
        <v>56.55</v>
      </c>
      <c r="G1209" s="36">
        <v>17105</v>
      </c>
      <c r="H1209" s="37">
        <v>74</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1945</v>
      </c>
      <c r="B1210" s="12" t="s">
        <v>2037</v>
      </c>
      <c r="C1210" s="13" t="s">
        <v>2038</v>
      </c>
      <c r="D1210" s="36">
        <v>16398</v>
      </c>
      <c r="E1210" s="36">
        <v>6453</v>
      </c>
      <c r="F1210" s="14">
        <v>39.35</v>
      </c>
      <c r="G1210" s="36">
        <v>9945</v>
      </c>
      <c r="H1210" s="37">
        <v>74</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1945</v>
      </c>
      <c r="B1211" s="12" t="s">
        <v>2039</v>
      </c>
      <c r="C1211" s="13" t="s">
        <v>2040</v>
      </c>
      <c r="D1211" s="36">
        <v>887</v>
      </c>
      <c r="E1211" s="36">
        <v>171</v>
      </c>
      <c r="F1211" s="14">
        <v>19.28</v>
      </c>
      <c r="G1211" s="36">
        <v>716</v>
      </c>
      <c r="H1211" s="37">
        <v>75</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1945</v>
      </c>
      <c r="B1212" s="12" t="s">
        <v>2041</v>
      </c>
      <c r="C1212" s="13" t="s">
        <v>2042</v>
      </c>
      <c r="D1212" s="36">
        <v>14709</v>
      </c>
      <c r="E1212" s="36">
        <v>3032</v>
      </c>
      <c r="F1212" s="14">
        <v>20.61</v>
      </c>
      <c r="G1212" s="36">
        <v>11677</v>
      </c>
      <c r="H1212" s="37">
        <v>75</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1945</v>
      </c>
      <c r="B1213" s="12" t="s">
        <v>391</v>
      </c>
      <c r="C1213" s="13" t="s">
        <v>2043</v>
      </c>
      <c r="D1213" s="36">
        <v>4055</v>
      </c>
      <c r="E1213" s="36">
        <v>1068</v>
      </c>
      <c r="F1213" s="14">
        <v>26.34</v>
      </c>
      <c r="G1213" s="36">
        <v>2987</v>
      </c>
      <c r="H1213" s="37">
        <v>75</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1945</v>
      </c>
      <c r="B1214" s="12" t="s">
        <v>156</v>
      </c>
      <c r="C1214" s="13" t="s">
        <v>2044</v>
      </c>
      <c r="D1214" s="36" t="s">
        <v>158</v>
      </c>
      <c r="E1214" s="36" t="s">
        <v>158</v>
      </c>
      <c r="F1214" s="14" t="s">
        <v>158</v>
      </c>
      <c r="G1214" s="36" t="s">
        <v>158</v>
      </c>
      <c r="H1214" s="37" t="s">
        <v>158</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1945</v>
      </c>
      <c r="B1215" s="12" t="s">
        <v>1293</v>
      </c>
      <c r="C1215" s="13" t="s">
        <v>2045</v>
      </c>
      <c r="D1215" s="36">
        <v>8451</v>
      </c>
      <c r="E1215" s="36">
        <v>1013</v>
      </c>
      <c r="F1215" s="14">
        <v>11.99</v>
      </c>
      <c r="G1215" s="36">
        <v>7438</v>
      </c>
      <c r="H1215" s="37">
        <v>75</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1945</v>
      </c>
      <c r="B1216" s="12" t="s">
        <v>2046</v>
      </c>
      <c r="C1216" s="13" t="s">
        <v>2047</v>
      </c>
      <c r="D1216" s="36">
        <v>5497</v>
      </c>
      <c r="E1216" s="36">
        <v>481</v>
      </c>
      <c r="F1216" s="14">
        <v>8.75</v>
      </c>
      <c r="G1216" s="36">
        <v>5016</v>
      </c>
      <c r="H1216" s="37">
        <v>74</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1945</v>
      </c>
      <c r="B1217" s="12" t="s">
        <v>161</v>
      </c>
      <c r="C1217" s="13" t="s">
        <v>2048</v>
      </c>
      <c r="D1217" s="36">
        <v>7570</v>
      </c>
      <c r="E1217" s="36">
        <v>2713</v>
      </c>
      <c r="F1217" s="14">
        <v>35.840000000000003</v>
      </c>
      <c r="G1217" s="36">
        <v>4857</v>
      </c>
      <c r="H1217" s="37">
        <v>75</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1945</v>
      </c>
      <c r="B1218" s="12" t="s">
        <v>1047</v>
      </c>
      <c r="C1218" s="13" t="s">
        <v>2049</v>
      </c>
      <c r="D1218" s="36">
        <v>7197</v>
      </c>
      <c r="E1218" s="36">
        <v>1641</v>
      </c>
      <c r="F1218" s="14">
        <v>22.8</v>
      </c>
      <c r="G1218" s="36">
        <v>5556</v>
      </c>
      <c r="H1218" s="37">
        <v>75</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1945</v>
      </c>
      <c r="B1219" s="12" t="s">
        <v>2050</v>
      </c>
      <c r="C1219" s="13" t="s">
        <v>2051</v>
      </c>
      <c r="D1219" s="36">
        <v>3235</v>
      </c>
      <c r="E1219" s="36">
        <v>1900</v>
      </c>
      <c r="F1219" s="14">
        <v>58.73</v>
      </c>
      <c r="G1219" s="36">
        <v>1335</v>
      </c>
      <c r="H1219" s="37">
        <v>74</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1945</v>
      </c>
      <c r="B1220" s="12" t="s">
        <v>2052</v>
      </c>
      <c r="C1220" s="13" t="s">
        <v>2053</v>
      </c>
      <c r="D1220" s="36">
        <v>2130</v>
      </c>
      <c r="E1220" s="36">
        <v>541</v>
      </c>
      <c r="F1220" s="14">
        <v>25.4</v>
      </c>
      <c r="G1220" s="36">
        <v>1589</v>
      </c>
      <c r="H1220" s="37">
        <v>75</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1945</v>
      </c>
      <c r="B1221" s="12" t="s">
        <v>2054</v>
      </c>
      <c r="C1221" s="13" t="s">
        <v>2055</v>
      </c>
      <c r="D1221" s="36">
        <v>1613</v>
      </c>
      <c r="E1221" s="36">
        <v>657</v>
      </c>
      <c r="F1221" s="14">
        <v>40.729999999999997</v>
      </c>
      <c r="G1221" s="36">
        <v>956</v>
      </c>
      <c r="H1221" s="37">
        <v>74</v>
      </c>
      <c r="I1221" s="14"/>
      <c r="J1221" s="14"/>
      <c r="K1221" s="14"/>
      <c r="L1221" s="14"/>
      <c r="M1221" s="14"/>
      <c r="N1221" s="14"/>
      <c r="O1221" s="14"/>
      <c r="P1221" s="14"/>
      <c r="Q1221" s="14"/>
      <c r="R1221" s="14"/>
      <c r="S1221" s="14"/>
      <c r="T1221" s="14"/>
      <c r="U1221" s="14"/>
      <c r="V1221" s="14"/>
    </row>
    <row r="1222" spans="1:22" s="15" customFormat="1" ht="15" customHeight="1" x14ac:dyDescent="0.25">
      <c r="A1222" s="12" t="s">
        <v>1945</v>
      </c>
      <c r="B1222" s="12" t="s">
        <v>2056</v>
      </c>
      <c r="C1222" s="13" t="s">
        <v>2057</v>
      </c>
      <c r="D1222" s="36">
        <v>2352</v>
      </c>
      <c r="E1222" s="36">
        <v>445</v>
      </c>
      <c r="F1222" s="14">
        <v>18.920000000000002</v>
      </c>
      <c r="G1222" s="36">
        <v>1907</v>
      </c>
      <c r="H1222" s="37">
        <v>75</v>
      </c>
      <c r="I1222" s="14"/>
      <c r="J1222" s="14"/>
      <c r="K1222" s="14"/>
      <c r="L1222" s="14"/>
      <c r="M1222" s="14"/>
      <c r="N1222" s="14"/>
      <c r="O1222" s="14"/>
      <c r="P1222" s="14"/>
      <c r="Q1222" s="14"/>
      <c r="R1222" s="14"/>
      <c r="S1222" s="14"/>
      <c r="T1222" s="14"/>
      <c r="U1222" s="14"/>
      <c r="V1222" s="14"/>
    </row>
    <row r="1223" spans="1:22" s="15" customFormat="1" ht="15" customHeight="1" x14ac:dyDescent="0.25">
      <c r="A1223" s="12" t="s">
        <v>2058</v>
      </c>
      <c r="B1223" s="12" t="s">
        <v>28</v>
      </c>
      <c r="C1223" s="13" t="s">
        <v>2059</v>
      </c>
      <c r="D1223" s="36">
        <v>251825</v>
      </c>
      <c r="E1223" s="36">
        <v>87572</v>
      </c>
      <c r="F1223" s="14">
        <v>34.770000000000003</v>
      </c>
      <c r="G1223" s="36">
        <v>164253</v>
      </c>
      <c r="H1223" s="37">
        <v>76</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2058</v>
      </c>
      <c r="B1224" s="12" t="s">
        <v>2060</v>
      </c>
      <c r="C1224" s="13" t="s">
        <v>2061</v>
      </c>
      <c r="D1224" s="36">
        <v>17687</v>
      </c>
      <c r="E1224" s="36">
        <v>7871</v>
      </c>
      <c r="F1224" s="14">
        <v>44.5</v>
      </c>
      <c r="G1224" s="36">
        <v>9816</v>
      </c>
      <c r="H1224" s="37">
        <v>77</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2058</v>
      </c>
      <c r="B1225" s="12" t="s">
        <v>2062</v>
      </c>
      <c r="C1225" s="13" t="s">
        <v>2063</v>
      </c>
      <c r="D1225" s="36">
        <v>15121</v>
      </c>
      <c r="E1225" s="36">
        <v>3004</v>
      </c>
      <c r="F1225" s="14">
        <v>19.87</v>
      </c>
      <c r="G1225" s="36">
        <v>12117</v>
      </c>
      <c r="H1225" s="37">
        <v>76</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2058</v>
      </c>
      <c r="B1226" s="12" t="s">
        <v>1180</v>
      </c>
      <c r="C1226" s="13" t="s">
        <v>2064</v>
      </c>
      <c r="D1226" s="36">
        <v>48940</v>
      </c>
      <c r="E1226" s="36">
        <v>20835</v>
      </c>
      <c r="F1226" s="14">
        <v>42.57</v>
      </c>
      <c r="G1226" s="36">
        <v>28105</v>
      </c>
      <c r="H1226" s="37">
        <v>77</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2058</v>
      </c>
      <c r="B1227" s="12" t="s">
        <v>88</v>
      </c>
      <c r="C1227" s="13" t="s">
        <v>2065</v>
      </c>
      <c r="D1227" s="36">
        <v>5938</v>
      </c>
      <c r="E1227" s="36">
        <v>2436</v>
      </c>
      <c r="F1227" s="14">
        <v>41.02</v>
      </c>
      <c r="G1227" s="36">
        <v>3502</v>
      </c>
      <c r="H1227" s="37">
        <v>76</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2058</v>
      </c>
      <c r="B1228" s="12" t="s">
        <v>913</v>
      </c>
      <c r="C1228" s="13" t="s">
        <v>2066</v>
      </c>
      <c r="D1228" s="36">
        <v>12193</v>
      </c>
      <c r="E1228" s="36">
        <v>3020</v>
      </c>
      <c r="F1228" s="14">
        <v>24.77</v>
      </c>
      <c r="G1228" s="36">
        <v>9173</v>
      </c>
      <c r="H1228" s="37">
        <v>76</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2058</v>
      </c>
      <c r="B1229" s="12" t="s">
        <v>2067</v>
      </c>
      <c r="C1229" s="13" t="s">
        <v>2068</v>
      </c>
      <c r="D1229" s="36">
        <v>22812</v>
      </c>
      <c r="E1229" s="36">
        <v>9829</v>
      </c>
      <c r="F1229" s="14">
        <v>43.09</v>
      </c>
      <c r="G1229" s="36">
        <v>12983</v>
      </c>
      <c r="H1229" s="37">
        <v>76</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2058</v>
      </c>
      <c r="B1230" s="12" t="s">
        <v>1226</v>
      </c>
      <c r="C1230" s="13" t="s">
        <v>2069</v>
      </c>
      <c r="D1230" s="36">
        <v>9295</v>
      </c>
      <c r="E1230" s="36">
        <v>3012</v>
      </c>
      <c r="F1230" s="14">
        <v>32.4</v>
      </c>
      <c r="G1230" s="36">
        <v>6283</v>
      </c>
      <c r="H1230" s="37">
        <v>76</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2058</v>
      </c>
      <c r="B1231" s="12" t="s">
        <v>338</v>
      </c>
      <c r="C1231" s="13" t="s">
        <v>2070</v>
      </c>
      <c r="D1231" s="36">
        <v>8810</v>
      </c>
      <c r="E1231" s="36">
        <v>3251</v>
      </c>
      <c r="F1231" s="14">
        <v>36.9</v>
      </c>
      <c r="G1231" s="36">
        <v>5559</v>
      </c>
      <c r="H1231" s="37">
        <v>76</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2058</v>
      </c>
      <c r="B1232" s="12" t="s">
        <v>2071</v>
      </c>
      <c r="C1232" s="13" t="s">
        <v>2072</v>
      </c>
      <c r="D1232" s="36">
        <v>11234</v>
      </c>
      <c r="E1232" s="36">
        <v>3719</v>
      </c>
      <c r="F1232" s="14">
        <v>33.1</v>
      </c>
      <c r="G1232" s="36">
        <v>7515</v>
      </c>
      <c r="H1232" s="37">
        <v>76</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2058</v>
      </c>
      <c r="B1233" s="12" t="s">
        <v>2073</v>
      </c>
      <c r="C1233" s="13" t="s">
        <v>2074</v>
      </c>
      <c r="D1233" s="36">
        <v>26081</v>
      </c>
      <c r="E1233" s="36">
        <v>8342</v>
      </c>
      <c r="F1233" s="14">
        <v>31.98</v>
      </c>
      <c r="G1233" s="36">
        <v>17739</v>
      </c>
      <c r="H1233" s="37">
        <v>76</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2058</v>
      </c>
      <c r="B1234" s="12" t="s">
        <v>2075</v>
      </c>
      <c r="C1234" s="13" t="s">
        <v>2076</v>
      </c>
      <c r="D1234" s="36">
        <v>3951</v>
      </c>
      <c r="E1234" s="36">
        <v>950</v>
      </c>
      <c r="F1234" s="14">
        <v>24.04</v>
      </c>
      <c r="G1234" s="36">
        <v>3001</v>
      </c>
      <c r="H1234" s="37">
        <v>75</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2058</v>
      </c>
      <c r="B1235" s="12" t="s">
        <v>2077</v>
      </c>
      <c r="C1235" s="13" t="s">
        <v>2078</v>
      </c>
      <c r="D1235" s="36">
        <v>7246</v>
      </c>
      <c r="E1235" s="36">
        <v>2805</v>
      </c>
      <c r="F1235" s="14">
        <v>38.71</v>
      </c>
      <c r="G1235" s="36">
        <v>4441</v>
      </c>
      <c r="H1235" s="37">
        <v>76</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2058</v>
      </c>
      <c r="B1236" s="12" t="s">
        <v>2079</v>
      </c>
      <c r="C1236" s="13" t="s">
        <v>2080</v>
      </c>
      <c r="D1236" s="36">
        <v>8972</v>
      </c>
      <c r="E1236" s="36">
        <v>2212</v>
      </c>
      <c r="F1236" s="14">
        <v>24.65</v>
      </c>
      <c r="G1236" s="36">
        <v>6760</v>
      </c>
      <c r="H1236" s="37">
        <v>75</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2058</v>
      </c>
      <c r="B1237" s="12" t="s">
        <v>156</v>
      </c>
      <c r="C1237" s="13" t="s">
        <v>2081</v>
      </c>
      <c r="D1237" s="36" t="s">
        <v>158</v>
      </c>
      <c r="E1237" s="36" t="s">
        <v>158</v>
      </c>
      <c r="F1237" s="14" t="s">
        <v>158</v>
      </c>
      <c r="G1237" s="36" t="s">
        <v>158</v>
      </c>
      <c r="H1237" s="37" t="s">
        <v>158</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2058</v>
      </c>
      <c r="B1238" s="12" t="s">
        <v>2082</v>
      </c>
      <c r="C1238" s="13" t="s">
        <v>2083</v>
      </c>
      <c r="D1238" s="36">
        <v>8102</v>
      </c>
      <c r="E1238" s="36">
        <v>2563</v>
      </c>
      <c r="F1238" s="14">
        <v>31.63</v>
      </c>
      <c r="G1238" s="36">
        <v>5539</v>
      </c>
      <c r="H1238" s="37">
        <v>75</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2058</v>
      </c>
      <c r="B1239" s="12" t="s">
        <v>161</v>
      </c>
      <c r="C1239" s="13" t="s">
        <v>2084</v>
      </c>
      <c r="D1239" s="36">
        <v>7183</v>
      </c>
      <c r="E1239" s="36">
        <v>1128</v>
      </c>
      <c r="F1239" s="14">
        <v>15.7</v>
      </c>
      <c r="G1239" s="36">
        <v>6055</v>
      </c>
      <c r="H1239" s="37">
        <v>75</v>
      </c>
      <c r="I1239" s="14"/>
      <c r="J1239" s="14"/>
      <c r="K1239" s="14"/>
      <c r="L1239" s="14"/>
      <c r="M1239" s="14"/>
      <c r="N1239" s="14"/>
      <c r="O1239" s="14"/>
      <c r="P1239" s="14"/>
      <c r="Q1239" s="14"/>
      <c r="R1239" s="14"/>
      <c r="S1239" s="14"/>
      <c r="T1239" s="14"/>
      <c r="U1239" s="14"/>
      <c r="V1239" s="14"/>
    </row>
    <row r="1240" spans="1:22" s="15" customFormat="1" ht="15" customHeight="1" x14ac:dyDescent="0.25">
      <c r="A1240" s="12" t="s">
        <v>2058</v>
      </c>
      <c r="B1240" s="12" t="s">
        <v>2085</v>
      </c>
      <c r="C1240" s="13" t="s">
        <v>2086</v>
      </c>
      <c r="D1240" s="36">
        <v>38260</v>
      </c>
      <c r="E1240" s="36">
        <v>12595</v>
      </c>
      <c r="F1240" s="14">
        <v>32.92</v>
      </c>
      <c r="G1240" s="36">
        <v>25665</v>
      </c>
      <c r="H1240" s="37">
        <v>76</v>
      </c>
      <c r="I1240" s="14"/>
      <c r="J1240" s="14"/>
      <c r="K1240" s="14"/>
      <c r="L1240" s="14"/>
      <c r="M1240" s="14"/>
      <c r="N1240" s="14"/>
      <c r="O1240" s="14"/>
      <c r="P1240" s="14"/>
      <c r="Q1240" s="14"/>
      <c r="R1240" s="14"/>
      <c r="S1240" s="14"/>
      <c r="T1240" s="14"/>
      <c r="U1240" s="14"/>
      <c r="V1240" s="14"/>
    </row>
    <row r="1241" spans="1:22" s="15" customFormat="1" ht="15" customHeight="1" x14ac:dyDescent="0.25">
      <c r="A1241" s="12" t="s">
        <v>2087</v>
      </c>
      <c r="B1241" s="12" t="s">
        <v>28</v>
      </c>
      <c r="C1241" s="13" t="s">
        <v>2088</v>
      </c>
      <c r="D1241" s="36">
        <v>761765</v>
      </c>
      <c r="E1241" s="36">
        <v>105746</v>
      </c>
      <c r="F1241" s="14">
        <v>13.88</v>
      </c>
      <c r="G1241" s="36">
        <v>656019</v>
      </c>
      <c r="H1241" s="37">
        <v>76</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2087</v>
      </c>
      <c r="B1242" s="12" t="s">
        <v>2089</v>
      </c>
      <c r="C1242" s="13" t="s">
        <v>2090</v>
      </c>
      <c r="D1242" s="36">
        <v>13707</v>
      </c>
      <c r="E1242" s="36">
        <v>939</v>
      </c>
      <c r="F1242" s="14">
        <v>6.85</v>
      </c>
      <c r="G1242" s="36">
        <v>12768</v>
      </c>
      <c r="H1242" s="37">
        <v>76</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2087</v>
      </c>
      <c r="B1243" s="12" t="s">
        <v>2091</v>
      </c>
      <c r="C1243" s="13" t="s">
        <v>2092</v>
      </c>
      <c r="D1243" s="36">
        <v>71030</v>
      </c>
      <c r="E1243" s="36">
        <v>8227</v>
      </c>
      <c r="F1243" s="14">
        <v>11.58</v>
      </c>
      <c r="G1243" s="36">
        <v>62803</v>
      </c>
      <c r="H1243" s="37">
        <v>75</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2087</v>
      </c>
      <c r="B1244" s="12" t="s">
        <v>2093</v>
      </c>
      <c r="C1244" s="13" t="s">
        <v>2094</v>
      </c>
      <c r="D1244" s="36">
        <v>122342</v>
      </c>
      <c r="E1244" s="36">
        <v>18366</v>
      </c>
      <c r="F1244" s="14">
        <v>15.01</v>
      </c>
      <c r="G1244" s="36">
        <v>103976</v>
      </c>
      <c r="H1244" s="37">
        <v>76</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2087</v>
      </c>
      <c r="B1245" s="12" t="s">
        <v>2095</v>
      </c>
      <c r="C1245" s="13" t="s">
        <v>2096</v>
      </c>
      <c r="D1245" s="36">
        <v>68177</v>
      </c>
      <c r="E1245" s="36">
        <v>14969</v>
      </c>
      <c r="F1245" s="14">
        <v>21.96</v>
      </c>
      <c r="G1245" s="36">
        <v>53208</v>
      </c>
      <c r="H1245" s="37">
        <v>75</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2087</v>
      </c>
      <c r="B1246" s="12" t="s">
        <v>2097</v>
      </c>
      <c r="C1246" s="13" t="s">
        <v>2098</v>
      </c>
      <c r="D1246" s="36">
        <v>11717</v>
      </c>
      <c r="E1246" s="36">
        <v>756</v>
      </c>
      <c r="F1246" s="14">
        <v>6.45</v>
      </c>
      <c r="G1246" s="36">
        <v>10961</v>
      </c>
      <c r="H1246" s="37">
        <v>75</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2087</v>
      </c>
      <c r="B1247" s="12" t="s">
        <v>2099</v>
      </c>
      <c r="C1247" s="13" t="s">
        <v>2100</v>
      </c>
      <c r="D1247" s="36">
        <v>5079</v>
      </c>
      <c r="E1247" s="36">
        <v>356</v>
      </c>
      <c r="F1247" s="14">
        <v>7.01</v>
      </c>
      <c r="G1247" s="36">
        <v>4723</v>
      </c>
      <c r="H1247" s="37">
        <v>75</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2087</v>
      </c>
      <c r="B1248" s="12" t="s">
        <v>283</v>
      </c>
      <c r="C1248" s="13" t="s">
        <v>2101</v>
      </c>
      <c r="D1248" s="36">
        <v>25664</v>
      </c>
      <c r="E1248" s="36">
        <v>2259</v>
      </c>
      <c r="F1248" s="14">
        <v>8.8000000000000007</v>
      </c>
      <c r="G1248" s="36">
        <v>23405</v>
      </c>
      <c r="H1248" s="37">
        <v>76</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2087</v>
      </c>
      <c r="B1249" s="12" t="s">
        <v>2102</v>
      </c>
      <c r="C1249" s="13" t="s">
        <v>2103</v>
      </c>
      <c r="D1249" s="36">
        <v>14004</v>
      </c>
      <c r="E1249" s="36">
        <v>974</v>
      </c>
      <c r="F1249" s="14">
        <v>6.96</v>
      </c>
      <c r="G1249" s="36">
        <v>13030</v>
      </c>
      <c r="H1249" s="37">
        <v>75</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2087</v>
      </c>
      <c r="B1250" s="12" t="s">
        <v>2104</v>
      </c>
      <c r="C1250" s="13" t="s">
        <v>2105</v>
      </c>
      <c r="D1250" s="36">
        <v>16752</v>
      </c>
      <c r="E1250" s="36">
        <v>1836</v>
      </c>
      <c r="F1250" s="14">
        <v>10.96</v>
      </c>
      <c r="G1250" s="36">
        <v>14916</v>
      </c>
      <c r="H1250" s="37">
        <v>75</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2087</v>
      </c>
      <c r="B1251" s="12" t="s">
        <v>2106</v>
      </c>
      <c r="C1251" s="13" t="s">
        <v>2107</v>
      </c>
      <c r="D1251" s="36">
        <v>6130</v>
      </c>
      <c r="E1251" s="36">
        <v>439</v>
      </c>
      <c r="F1251" s="14">
        <v>7.16</v>
      </c>
      <c r="G1251" s="36">
        <v>5691</v>
      </c>
      <c r="H1251" s="37">
        <v>75</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2087</v>
      </c>
      <c r="B1252" s="12" t="s">
        <v>2108</v>
      </c>
      <c r="C1252" s="13" t="s">
        <v>2109</v>
      </c>
      <c r="D1252" s="36">
        <v>30748</v>
      </c>
      <c r="E1252" s="36">
        <v>2639</v>
      </c>
      <c r="F1252" s="14">
        <v>8.58</v>
      </c>
      <c r="G1252" s="36">
        <v>28109</v>
      </c>
      <c r="H1252" s="37">
        <v>75</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2087</v>
      </c>
      <c r="B1253" s="12" t="s">
        <v>2110</v>
      </c>
      <c r="C1253" s="13" t="s">
        <v>2111</v>
      </c>
      <c r="D1253" s="36">
        <v>5915</v>
      </c>
      <c r="E1253" s="36">
        <v>599</v>
      </c>
      <c r="F1253" s="14">
        <v>10.130000000000001</v>
      </c>
      <c r="G1253" s="36">
        <v>5316</v>
      </c>
      <c r="H1253" s="37">
        <v>75</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2087</v>
      </c>
      <c r="B1254" s="12" t="s">
        <v>2112</v>
      </c>
      <c r="C1254" s="13" t="s">
        <v>2113</v>
      </c>
      <c r="D1254" s="36">
        <v>36154</v>
      </c>
      <c r="E1254" s="36">
        <v>3828</v>
      </c>
      <c r="F1254" s="14">
        <v>10.59</v>
      </c>
      <c r="G1254" s="36">
        <v>32326</v>
      </c>
      <c r="H1254" s="37">
        <v>75</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2087</v>
      </c>
      <c r="B1255" s="12" t="s">
        <v>324</v>
      </c>
      <c r="C1255" s="13" t="s">
        <v>2114</v>
      </c>
      <c r="D1255" s="36">
        <v>34248</v>
      </c>
      <c r="E1255" s="36">
        <v>4282</v>
      </c>
      <c r="F1255" s="14">
        <v>12.5</v>
      </c>
      <c r="G1255" s="36">
        <v>29966</v>
      </c>
      <c r="H1255" s="37">
        <v>75</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2087</v>
      </c>
      <c r="B1256" s="12" t="s">
        <v>663</v>
      </c>
      <c r="C1256" s="13" t="s">
        <v>2115</v>
      </c>
      <c r="D1256" s="36">
        <v>4973</v>
      </c>
      <c r="E1256" s="36">
        <v>296</v>
      </c>
      <c r="F1256" s="14">
        <v>5.95</v>
      </c>
      <c r="G1256" s="36">
        <v>4677</v>
      </c>
      <c r="H1256" s="37">
        <v>76</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2087</v>
      </c>
      <c r="B1257" s="12" t="s">
        <v>130</v>
      </c>
      <c r="C1257" s="13" t="s">
        <v>2116</v>
      </c>
      <c r="D1257" s="36">
        <v>119170</v>
      </c>
      <c r="E1257" s="36">
        <v>18055</v>
      </c>
      <c r="F1257" s="14">
        <v>15.15</v>
      </c>
      <c r="G1257" s="36">
        <v>101115</v>
      </c>
      <c r="H1257" s="37">
        <v>77</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2087</v>
      </c>
      <c r="B1258" s="12" t="s">
        <v>2117</v>
      </c>
      <c r="C1258" s="13" t="s">
        <v>2118</v>
      </c>
      <c r="D1258" s="36">
        <v>91479</v>
      </c>
      <c r="E1258" s="36">
        <v>19918</v>
      </c>
      <c r="F1258" s="14">
        <v>21.77</v>
      </c>
      <c r="G1258" s="36">
        <v>71561</v>
      </c>
      <c r="H1258" s="37">
        <v>75</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2087</v>
      </c>
      <c r="B1259" s="12" t="s">
        <v>2119</v>
      </c>
      <c r="C1259" s="13" t="s">
        <v>2120</v>
      </c>
      <c r="D1259" s="36">
        <v>7833</v>
      </c>
      <c r="E1259" s="36">
        <v>559</v>
      </c>
      <c r="F1259" s="14">
        <v>7.14</v>
      </c>
      <c r="G1259" s="36">
        <v>7274</v>
      </c>
      <c r="H1259" s="37">
        <v>75</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2087</v>
      </c>
      <c r="B1260" s="12" t="s">
        <v>2079</v>
      </c>
      <c r="C1260" s="13" t="s">
        <v>2121</v>
      </c>
      <c r="D1260" s="36">
        <v>3744</v>
      </c>
      <c r="E1260" s="36">
        <v>265</v>
      </c>
      <c r="F1260" s="14">
        <v>7.08</v>
      </c>
      <c r="G1260" s="36">
        <v>3479</v>
      </c>
      <c r="H1260" s="37">
        <v>75</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2087</v>
      </c>
      <c r="B1261" s="12" t="s">
        <v>2122</v>
      </c>
      <c r="C1261" s="13" t="s">
        <v>2123</v>
      </c>
      <c r="D1261" s="36">
        <v>12410</v>
      </c>
      <c r="E1261" s="36">
        <v>661</v>
      </c>
      <c r="F1261" s="14">
        <v>5.33</v>
      </c>
      <c r="G1261" s="36">
        <v>11749</v>
      </c>
      <c r="H1261" s="37">
        <v>75</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2087</v>
      </c>
      <c r="B1262" s="12" t="s">
        <v>1007</v>
      </c>
      <c r="C1262" s="13" t="s">
        <v>2124</v>
      </c>
      <c r="D1262" s="36">
        <v>9548</v>
      </c>
      <c r="E1262" s="36">
        <v>624</v>
      </c>
      <c r="F1262" s="14">
        <v>6.54</v>
      </c>
      <c r="G1262" s="36">
        <v>8924</v>
      </c>
      <c r="H1262" s="37">
        <v>76</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2087</v>
      </c>
      <c r="B1263" s="12" t="s">
        <v>156</v>
      </c>
      <c r="C1263" s="13" t="s">
        <v>2125</v>
      </c>
      <c r="D1263" s="36" t="s">
        <v>158</v>
      </c>
      <c r="E1263" s="36" t="s">
        <v>158</v>
      </c>
      <c r="F1263" s="14" t="s">
        <v>158</v>
      </c>
      <c r="G1263" s="36" t="s">
        <v>158</v>
      </c>
      <c r="H1263" s="37" t="s">
        <v>158</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2087</v>
      </c>
      <c r="B1264" s="12" t="s">
        <v>161</v>
      </c>
      <c r="C1264" s="13" t="s">
        <v>2126</v>
      </c>
      <c r="D1264" s="36">
        <v>23393</v>
      </c>
      <c r="E1264" s="36">
        <v>3126</v>
      </c>
      <c r="F1264" s="14">
        <v>13.36</v>
      </c>
      <c r="G1264" s="36">
        <v>20267</v>
      </c>
      <c r="H1264" s="37">
        <v>75</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2087</v>
      </c>
      <c r="B1265" s="12" t="s">
        <v>2127</v>
      </c>
      <c r="C1265" s="13" t="s">
        <v>2128</v>
      </c>
      <c r="D1265" s="36">
        <v>14648</v>
      </c>
      <c r="E1265" s="36">
        <v>832</v>
      </c>
      <c r="F1265" s="14">
        <v>5.68</v>
      </c>
      <c r="G1265" s="36">
        <v>13816</v>
      </c>
      <c r="H1265" s="37">
        <v>75</v>
      </c>
      <c r="I1265" s="14"/>
      <c r="J1265" s="14"/>
      <c r="K1265" s="14"/>
      <c r="L1265" s="14"/>
      <c r="M1265" s="14"/>
      <c r="N1265" s="14"/>
      <c r="O1265" s="14"/>
      <c r="P1265" s="14"/>
      <c r="Q1265" s="14"/>
      <c r="R1265" s="14"/>
      <c r="S1265" s="14"/>
      <c r="T1265" s="14"/>
      <c r="U1265" s="14"/>
      <c r="V1265" s="14"/>
    </row>
    <row r="1266" spans="1:22" s="15" customFormat="1" ht="15" customHeight="1" x14ac:dyDescent="0.25">
      <c r="A1266" s="12" t="s">
        <v>2087</v>
      </c>
      <c r="B1266" s="12" t="s">
        <v>2129</v>
      </c>
      <c r="C1266" s="13" t="s">
        <v>2130</v>
      </c>
      <c r="D1266" s="36">
        <v>12900</v>
      </c>
      <c r="E1266" s="36">
        <v>941</v>
      </c>
      <c r="F1266" s="14">
        <v>7.29</v>
      </c>
      <c r="G1266" s="36">
        <v>11959</v>
      </c>
      <c r="H1266" s="37">
        <v>75</v>
      </c>
      <c r="I1266" s="14"/>
      <c r="J1266" s="14"/>
      <c r="K1266" s="14"/>
      <c r="L1266" s="14"/>
      <c r="M1266" s="14"/>
      <c r="N1266" s="14"/>
      <c r="O1266" s="14"/>
      <c r="P1266" s="14"/>
      <c r="Q1266" s="14"/>
      <c r="R1266" s="14"/>
      <c r="S1266" s="14"/>
      <c r="T1266" s="14"/>
      <c r="U1266" s="14"/>
      <c r="V1266" s="14"/>
    </row>
    <row r="1267" spans="1:22" s="15" customFormat="1" ht="15" customHeight="1" x14ac:dyDescent="0.25">
      <c r="A1267" s="12" t="s">
        <v>2131</v>
      </c>
      <c r="B1267" s="12" t="s">
        <v>28</v>
      </c>
      <c r="C1267" s="13" t="s">
        <v>2132</v>
      </c>
      <c r="D1267" s="36">
        <v>982620</v>
      </c>
      <c r="E1267" s="36">
        <v>278700</v>
      </c>
      <c r="F1267" s="14">
        <v>28.36</v>
      </c>
      <c r="G1267" s="36">
        <v>703920</v>
      </c>
      <c r="H1267" s="37">
        <v>76</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2131</v>
      </c>
      <c r="B1268" s="12" t="s">
        <v>2133</v>
      </c>
      <c r="C1268" s="13" t="s">
        <v>2134</v>
      </c>
      <c r="D1268" s="36">
        <v>63326</v>
      </c>
      <c r="E1268" s="36">
        <v>10122</v>
      </c>
      <c r="F1268" s="14">
        <v>15.98</v>
      </c>
      <c r="G1268" s="36">
        <v>53204</v>
      </c>
      <c r="H1268" s="37">
        <v>76</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2131</v>
      </c>
      <c r="B1269" s="12" t="s">
        <v>2135</v>
      </c>
      <c r="C1269" s="13" t="s">
        <v>2136</v>
      </c>
      <c r="D1269" s="36">
        <v>26407</v>
      </c>
      <c r="E1269" s="36">
        <v>2243</v>
      </c>
      <c r="F1269" s="14">
        <v>8.49</v>
      </c>
      <c r="G1269" s="36">
        <v>24164</v>
      </c>
      <c r="H1269" s="37">
        <v>76</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2131</v>
      </c>
      <c r="B1270" s="12" t="s">
        <v>2137</v>
      </c>
      <c r="C1270" s="13" t="s">
        <v>2138</v>
      </c>
      <c r="D1270" s="36">
        <v>86594</v>
      </c>
      <c r="E1270" s="36">
        <v>21305</v>
      </c>
      <c r="F1270" s="14">
        <v>24.6</v>
      </c>
      <c r="G1270" s="36">
        <v>65289</v>
      </c>
      <c r="H1270" s="37">
        <v>76</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2131</v>
      </c>
      <c r="B1271" s="12" t="s">
        <v>2139</v>
      </c>
      <c r="C1271" s="13" t="s">
        <v>2140</v>
      </c>
      <c r="D1271" s="36" t="s">
        <v>158</v>
      </c>
      <c r="E1271" s="36" t="s">
        <v>158</v>
      </c>
      <c r="F1271" s="14" t="s">
        <v>158</v>
      </c>
      <c r="G1271" s="36">
        <v>3932</v>
      </c>
      <c r="H1271" s="37">
        <v>75</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2131</v>
      </c>
      <c r="B1272" s="12" t="s">
        <v>2141</v>
      </c>
      <c r="C1272" s="13" t="s">
        <v>2142</v>
      </c>
      <c r="D1272" s="36">
        <v>117734</v>
      </c>
      <c r="E1272" s="36">
        <v>31743</v>
      </c>
      <c r="F1272" s="14">
        <v>26.96</v>
      </c>
      <c r="G1272" s="36">
        <v>85991</v>
      </c>
      <c r="H1272" s="37">
        <v>76</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2131</v>
      </c>
      <c r="B1273" s="12" t="s">
        <v>88</v>
      </c>
      <c r="C1273" s="13" t="s">
        <v>2143</v>
      </c>
      <c r="D1273" s="36">
        <v>13267</v>
      </c>
      <c r="E1273" s="36">
        <v>3593</v>
      </c>
      <c r="F1273" s="14">
        <v>27.08</v>
      </c>
      <c r="G1273" s="36">
        <v>9674</v>
      </c>
      <c r="H1273" s="37">
        <v>75</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2131</v>
      </c>
      <c r="B1274" s="12" t="s">
        <v>2144</v>
      </c>
      <c r="C1274" s="13" t="s">
        <v>2145</v>
      </c>
      <c r="D1274" s="36">
        <v>70912</v>
      </c>
      <c r="E1274" s="36">
        <v>26069</v>
      </c>
      <c r="F1274" s="14">
        <v>36.76</v>
      </c>
      <c r="G1274" s="36">
        <v>44843</v>
      </c>
      <c r="H1274" s="37">
        <v>76</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2131</v>
      </c>
      <c r="B1275" s="12" t="s">
        <v>2146</v>
      </c>
      <c r="C1275" s="13" t="s">
        <v>2147</v>
      </c>
      <c r="D1275" s="36">
        <v>24587</v>
      </c>
      <c r="E1275" s="36">
        <v>5773</v>
      </c>
      <c r="F1275" s="14">
        <v>23.48</v>
      </c>
      <c r="G1275" s="36">
        <v>18814</v>
      </c>
      <c r="H1275" s="37">
        <v>76</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2131</v>
      </c>
      <c r="B1276" s="12" t="s">
        <v>650</v>
      </c>
      <c r="C1276" s="13" t="s">
        <v>2148</v>
      </c>
      <c r="D1276" s="36">
        <v>204400</v>
      </c>
      <c r="E1276" s="36">
        <v>62539</v>
      </c>
      <c r="F1276" s="14">
        <v>30.6</v>
      </c>
      <c r="G1276" s="36">
        <v>141861</v>
      </c>
      <c r="H1276" s="37">
        <v>76</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2131</v>
      </c>
      <c r="B1277" s="12" t="s">
        <v>2149</v>
      </c>
      <c r="C1277" s="13" t="s">
        <v>2150</v>
      </c>
      <c r="D1277" s="36" t="s">
        <v>158</v>
      </c>
      <c r="E1277" s="36" t="s">
        <v>158</v>
      </c>
      <c r="F1277" s="14" t="s">
        <v>158</v>
      </c>
      <c r="G1277" s="36">
        <v>1579</v>
      </c>
      <c r="H1277" s="37">
        <v>75</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2131</v>
      </c>
      <c r="B1278" s="12" t="s">
        <v>2151</v>
      </c>
      <c r="C1278" s="13" t="s">
        <v>2152</v>
      </c>
      <c r="D1278" s="36">
        <v>100107</v>
      </c>
      <c r="E1278" s="36">
        <v>25731</v>
      </c>
      <c r="F1278" s="14">
        <v>25.7</v>
      </c>
      <c r="G1278" s="36">
        <v>74376</v>
      </c>
      <c r="H1278" s="37">
        <v>77</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2131</v>
      </c>
      <c r="B1279" s="12" t="s">
        <v>1553</v>
      </c>
      <c r="C1279" s="13" t="s">
        <v>2153</v>
      </c>
      <c r="D1279" s="36">
        <v>82455</v>
      </c>
      <c r="E1279" s="36">
        <v>17483</v>
      </c>
      <c r="F1279" s="14">
        <v>21.2</v>
      </c>
      <c r="G1279" s="36">
        <v>64972</v>
      </c>
      <c r="H1279" s="37">
        <v>75</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2131</v>
      </c>
      <c r="B1280" s="12" t="s">
        <v>2154</v>
      </c>
      <c r="C1280" s="13" t="s">
        <v>2155</v>
      </c>
      <c r="D1280" s="36">
        <v>74678</v>
      </c>
      <c r="E1280" s="36">
        <v>23663</v>
      </c>
      <c r="F1280" s="14">
        <v>31.69</v>
      </c>
      <c r="G1280" s="36">
        <v>51015</v>
      </c>
      <c r="H1280" s="37">
        <v>76</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2131</v>
      </c>
      <c r="B1281" s="12" t="s">
        <v>156</v>
      </c>
      <c r="C1281" s="13" t="s">
        <v>2156</v>
      </c>
      <c r="D1281" s="36" t="s">
        <v>158</v>
      </c>
      <c r="E1281" s="36" t="s">
        <v>158</v>
      </c>
      <c r="F1281" s="14" t="s">
        <v>158</v>
      </c>
      <c r="G1281" s="36" t="s">
        <v>158</v>
      </c>
      <c r="H1281" s="37" t="s">
        <v>158</v>
      </c>
      <c r="I1281" s="14"/>
      <c r="J1281" s="14"/>
      <c r="K1281" s="14"/>
      <c r="L1281" s="14"/>
      <c r="M1281" s="14"/>
      <c r="N1281" s="14"/>
      <c r="O1281" s="14"/>
      <c r="P1281" s="14"/>
      <c r="Q1281" s="14"/>
      <c r="R1281" s="14"/>
      <c r="S1281" s="14"/>
      <c r="T1281" s="14"/>
      <c r="U1281" s="14"/>
      <c r="V1281" s="14"/>
    </row>
    <row r="1282" spans="1:22" s="15" customFormat="1" ht="15" customHeight="1" x14ac:dyDescent="0.25">
      <c r="A1282" s="12" t="s">
        <v>2131</v>
      </c>
      <c r="B1282" s="12" t="s">
        <v>2129</v>
      </c>
      <c r="C1282" s="13" t="s">
        <v>2157</v>
      </c>
      <c r="D1282" s="36">
        <v>112475</v>
      </c>
      <c r="E1282" s="36">
        <v>48269</v>
      </c>
      <c r="F1282" s="14">
        <v>42.92</v>
      </c>
      <c r="G1282" s="36">
        <v>64206</v>
      </c>
      <c r="H1282" s="37">
        <v>75</v>
      </c>
      <c r="I1282" s="14"/>
      <c r="J1282" s="14"/>
      <c r="K1282" s="14"/>
      <c r="L1282" s="14"/>
      <c r="M1282" s="14"/>
      <c r="N1282" s="14"/>
      <c r="O1282" s="14"/>
      <c r="P1282" s="14"/>
      <c r="Q1282" s="14"/>
      <c r="R1282" s="14"/>
      <c r="S1282" s="14"/>
      <c r="T1282" s="14"/>
      <c r="U1282" s="14"/>
      <c r="V1282" s="14"/>
    </row>
    <row r="1283" spans="1:22" s="15" customFormat="1" ht="15" customHeight="1" x14ac:dyDescent="0.25">
      <c r="A1283" s="12" t="s">
        <v>2158</v>
      </c>
      <c r="B1283" s="12" t="s">
        <v>28</v>
      </c>
      <c r="C1283" s="13" t="s">
        <v>2159</v>
      </c>
      <c r="D1283" s="36">
        <v>1598560</v>
      </c>
      <c r="E1283" s="36">
        <v>665686</v>
      </c>
      <c r="F1283" s="14">
        <v>41.64</v>
      </c>
      <c r="G1283" s="36">
        <v>932874</v>
      </c>
      <c r="H1283" s="37">
        <v>75</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2158</v>
      </c>
      <c r="B1284" s="12" t="s">
        <v>2160</v>
      </c>
      <c r="C1284" s="13" t="s">
        <v>2161</v>
      </c>
      <c r="D1284" s="36">
        <v>3662</v>
      </c>
      <c r="E1284" s="36">
        <v>1213</v>
      </c>
      <c r="F1284" s="14">
        <v>33.119999999999997</v>
      </c>
      <c r="G1284" s="36">
        <v>2449</v>
      </c>
      <c r="H1284" s="37">
        <v>75</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2158</v>
      </c>
      <c r="B1285" s="12" t="s">
        <v>2162</v>
      </c>
      <c r="C1285" s="13" t="s">
        <v>2163</v>
      </c>
      <c r="D1285" s="36">
        <v>2243</v>
      </c>
      <c r="E1285" s="36">
        <v>699</v>
      </c>
      <c r="F1285" s="14">
        <v>31.16</v>
      </c>
      <c r="G1285" s="36">
        <v>1544</v>
      </c>
      <c r="H1285" s="37">
        <v>74</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2158</v>
      </c>
      <c r="B1286" s="12" t="s">
        <v>2164</v>
      </c>
      <c r="C1286" s="13" t="s">
        <v>2165</v>
      </c>
      <c r="D1286" s="36">
        <v>17751</v>
      </c>
      <c r="E1286" s="36">
        <v>10425</v>
      </c>
      <c r="F1286" s="14">
        <v>58.73</v>
      </c>
      <c r="G1286" s="36">
        <v>7326</v>
      </c>
      <c r="H1286" s="37">
        <v>75</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2158</v>
      </c>
      <c r="B1287" s="12" t="s">
        <v>2166</v>
      </c>
      <c r="C1287" s="13" t="s">
        <v>2167</v>
      </c>
      <c r="D1287" s="36">
        <v>6820</v>
      </c>
      <c r="E1287" s="36">
        <v>1678</v>
      </c>
      <c r="F1287" s="14">
        <v>24.6</v>
      </c>
      <c r="G1287" s="36">
        <v>5142</v>
      </c>
      <c r="H1287" s="37">
        <v>76</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2158</v>
      </c>
      <c r="B1288" s="12" t="s">
        <v>2168</v>
      </c>
      <c r="C1288" s="13" t="s">
        <v>2169</v>
      </c>
      <c r="D1288" s="36">
        <v>6122</v>
      </c>
      <c r="E1288" s="36">
        <v>2348</v>
      </c>
      <c r="F1288" s="14">
        <v>38.35</v>
      </c>
      <c r="G1288" s="36">
        <v>3774</v>
      </c>
      <c r="H1288" s="37">
        <v>75</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2158</v>
      </c>
      <c r="B1289" s="12" t="s">
        <v>2170</v>
      </c>
      <c r="C1289" s="13" t="s">
        <v>2171</v>
      </c>
      <c r="D1289" s="36">
        <v>3675</v>
      </c>
      <c r="E1289" s="36">
        <v>1302</v>
      </c>
      <c r="F1289" s="14">
        <v>35.43</v>
      </c>
      <c r="G1289" s="36">
        <v>2373</v>
      </c>
      <c r="H1289" s="37">
        <v>75</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2158</v>
      </c>
      <c r="B1290" s="12" t="s">
        <v>2172</v>
      </c>
      <c r="C1290" s="13" t="s">
        <v>2173</v>
      </c>
      <c r="D1290" s="36">
        <v>1584</v>
      </c>
      <c r="E1290" s="36">
        <v>438</v>
      </c>
      <c r="F1290" s="14">
        <v>27.65</v>
      </c>
      <c r="G1290" s="36">
        <v>1146</v>
      </c>
      <c r="H1290" s="37">
        <v>74</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2158</v>
      </c>
      <c r="B1291" s="12" t="s">
        <v>2174</v>
      </c>
      <c r="C1291" s="13" t="s">
        <v>2175</v>
      </c>
      <c r="D1291" s="36">
        <v>10512</v>
      </c>
      <c r="E1291" s="36">
        <v>5430</v>
      </c>
      <c r="F1291" s="14">
        <v>51.66</v>
      </c>
      <c r="G1291" s="36">
        <v>5082</v>
      </c>
      <c r="H1291" s="37">
        <v>75</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2158</v>
      </c>
      <c r="B1292" s="12" t="s">
        <v>678</v>
      </c>
      <c r="C1292" s="13" t="s">
        <v>2176</v>
      </c>
      <c r="D1292" s="36">
        <v>20700</v>
      </c>
      <c r="E1292" s="36">
        <v>7615</v>
      </c>
      <c r="F1292" s="14">
        <v>36.79</v>
      </c>
      <c r="G1292" s="36">
        <v>13085</v>
      </c>
      <c r="H1292" s="37">
        <v>76</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2158</v>
      </c>
      <c r="B1293" s="12" t="s">
        <v>2177</v>
      </c>
      <c r="C1293" s="13" t="s">
        <v>2178</v>
      </c>
      <c r="D1293" s="36">
        <v>4438</v>
      </c>
      <c r="E1293" s="36">
        <v>1724</v>
      </c>
      <c r="F1293" s="14">
        <v>38.85</v>
      </c>
      <c r="G1293" s="36">
        <v>2714</v>
      </c>
      <c r="H1293" s="37">
        <v>75</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2158</v>
      </c>
      <c r="B1294" s="12" t="s">
        <v>809</v>
      </c>
      <c r="C1294" s="13" t="s">
        <v>2179</v>
      </c>
      <c r="D1294" s="36">
        <v>28566</v>
      </c>
      <c r="E1294" s="36">
        <v>9791</v>
      </c>
      <c r="F1294" s="14">
        <v>34.28</v>
      </c>
      <c r="G1294" s="36">
        <v>18775</v>
      </c>
      <c r="H1294" s="37">
        <v>76</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2158</v>
      </c>
      <c r="B1295" s="12" t="s">
        <v>2180</v>
      </c>
      <c r="C1295" s="13" t="s">
        <v>2181</v>
      </c>
      <c r="D1295" s="36">
        <v>7575</v>
      </c>
      <c r="E1295" s="36">
        <v>2243</v>
      </c>
      <c r="F1295" s="14">
        <v>29.61</v>
      </c>
      <c r="G1295" s="36">
        <v>5332</v>
      </c>
      <c r="H1295" s="37">
        <v>75</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2158</v>
      </c>
      <c r="B1296" s="12" t="s">
        <v>44</v>
      </c>
      <c r="C1296" s="13" t="s">
        <v>2182</v>
      </c>
      <c r="D1296" s="36">
        <v>23063</v>
      </c>
      <c r="E1296" s="36">
        <v>6986</v>
      </c>
      <c r="F1296" s="14">
        <v>30.29</v>
      </c>
      <c r="G1296" s="36">
        <v>16077</v>
      </c>
      <c r="H1296" s="37">
        <v>75</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2158</v>
      </c>
      <c r="B1297" s="12" t="s">
        <v>1166</v>
      </c>
      <c r="C1297" s="13" t="s">
        <v>2183</v>
      </c>
      <c r="D1297" s="36">
        <v>9858</v>
      </c>
      <c r="E1297" s="36">
        <v>3392</v>
      </c>
      <c r="F1297" s="14">
        <v>34.409999999999997</v>
      </c>
      <c r="G1297" s="36">
        <v>6466</v>
      </c>
      <c r="H1297" s="37">
        <v>75</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2158</v>
      </c>
      <c r="B1298" s="12" t="s">
        <v>2184</v>
      </c>
      <c r="C1298" s="13" t="s">
        <v>2185</v>
      </c>
      <c r="D1298" s="36">
        <v>6154</v>
      </c>
      <c r="E1298" s="36">
        <v>2186</v>
      </c>
      <c r="F1298" s="14">
        <v>35.520000000000003</v>
      </c>
      <c r="G1298" s="36">
        <v>3968</v>
      </c>
      <c r="H1298" s="37">
        <v>75</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2158</v>
      </c>
      <c r="B1299" s="12" t="s">
        <v>2186</v>
      </c>
      <c r="C1299" s="13" t="s">
        <v>2187</v>
      </c>
      <c r="D1299" s="36">
        <v>6764</v>
      </c>
      <c r="E1299" s="36">
        <v>2260</v>
      </c>
      <c r="F1299" s="14">
        <v>33.409999999999997</v>
      </c>
      <c r="G1299" s="36">
        <v>4504</v>
      </c>
      <c r="H1299" s="37">
        <v>75</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2158</v>
      </c>
      <c r="B1300" s="12" t="s">
        <v>2188</v>
      </c>
      <c r="C1300" s="13" t="s">
        <v>2189</v>
      </c>
      <c r="D1300" s="36">
        <v>6372</v>
      </c>
      <c r="E1300" s="36">
        <v>2053</v>
      </c>
      <c r="F1300" s="14">
        <v>32.22</v>
      </c>
      <c r="G1300" s="36">
        <v>4319</v>
      </c>
      <c r="H1300" s="37">
        <v>75</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2158</v>
      </c>
      <c r="B1301" s="12" t="s">
        <v>2190</v>
      </c>
      <c r="C1301" s="13" t="s">
        <v>2191</v>
      </c>
      <c r="D1301" s="36">
        <v>7102</v>
      </c>
      <c r="E1301" s="36">
        <v>2431</v>
      </c>
      <c r="F1301" s="14">
        <v>34.229999999999997</v>
      </c>
      <c r="G1301" s="36">
        <v>4671</v>
      </c>
      <c r="H1301" s="37">
        <v>75</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2158</v>
      </c>
      <c r="B1302" s="12" t="s">
        <v>1174</v>
      </c>
      <c r="C1302" s="13" t="s">
        <v>2192</v>
      </c>
      <c r="D1302" s="36">
        <v>12128</v>
      </c>
      <c r="E1302" s="36">
        <v>4680</v>
      </c>
      <c r="F1302" s="14">
        <v>38.590000000000003</v>
      </c>
      <c r="G1302" s="36">
        <v>7448</v>
      </c>
      <c r="H1302" s="37">
        <v>75</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2158</v>
      </c>
      <c r="B1303" s="12" t="s">
        <v>299</v>
      </c>
      <c r="C1303" s="13" t="s">
        <v>2193</v>
      </c>
      <c r="D1303" s="36">
        <v>3021</v>
      </c>
      <c r="E1303" s="36">
        <v>980</v>
      </c>
      <c r="F1303" s="14">
        <v>32.44</v>
      </c>
      <c r="G1303" s="36">
        <v>2041</v>
      </c>
      <c r="H1303" s="37">
        <v>75</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2158</v>
      </c>
      <c r="B1304" s="12" t="s">
        <v>552</v>
      </c>
      <c r="C1304" s="13" t="s">
        <v>2194</v>
      </c>
      <c r="D1304" s="36">
        <v>8663</v>
      </c>
      <c r="E1304" s="36">
        <v>2810</v>
      </c>
      <c r="F1304" s="14">
        <v>32.44</v>
      </c>
      <c r="G1304" s="36">
        <v>5853</v>
      </c>
      <c r="H1304" s="37">
        <v>75</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2158</v>
      </c>
      <c r="B1305" s="12" t="s">
        <v>1490</v>
      </c>
      <c r="C1305" s="13" t="s">
        <v>2195</v>
      </c>
      <c r="D1305" s="36">
        <v>5466</v>
      </c>
      <c r="E1305" s="36">
        <v>1726</v>
      </c>
      <c r="F1305" s="14">
        <v>31.58</v>
      </c>
      <c r="G1305" s="36">
        <v>3740</v>
      </c>
      <c r="H1305" s="37">
        <v>76</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2158</v>
      </c>
      <c r="B1306" s="12" t="s">
        <v>2196</v>
      </c>
      <c r="C1306" s="13" t="s">
        <v>2197</v>
      </c>
      <c r="D1306" s="36">
        <v>19051</v>
      </c>
      <c r="E1306" s="36">
        <v>6998</v>
      </c>
      <c r="F1306" s="14">
        <v>36.729999999999997</v>
      </c>
      <c r="G1306" s="36">
        <v>12053</v>
      </c>
      <c r="H1306" s="37">
        <v>75</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2158</v>
      </c>
      <c r="B1307" s="12" t="s">
        <v>1494</v>
      </c>
      <c r="C1307" s="13" t="s">
        <v>2198</v>
      </c>
      <c r="D1307" s="36">
        <v>7429</v>
      </c>
      <c r="E1307" s="36">
        <v>2480</v>
      </c>
      <c r="F1307" s="14">
        <v>33.380000000000003</v>
      </c>
      <c r="G1307" s="36">
        <v>4949</v>
      </c>
      <c r="H1307" s="37">
        <v>75</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2158</v>
      </c>
      <c r="B1308" s="12" t="s">
        <v>2199</v>
      </c>
      <c r="C1308" s="13" t="s">
        <v>2200</v>
      </c>
      <c r="D1308" s="36">
        <v>68420</v>
      </c>
      <c r="E1308" s="36">
        <v>30771</v>
      </c>
      <c r="F1308" s="14">
        <v>44.97</v>
      </c>
      <c r="G1308" s="36">
        <v>37649</v>
      </c>
      <c r="H1308" s="37">
        <v>75</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2158</v>
      </c>
      <c r="B1309" s="12" t="s">
        <v>2201</v>
      </c>
      <c r="C1309" s="13" t="s">
        <v>2202</v>
      </c>
      <c r="D1309" s="36">
        <v>6612</v>
      </c>
      <c r="E1309" s="36">
        <v>2456</v>
      </c>
      <c r="F1309" s="14">
        <v>37.14</v>
      </c>
      <c r="G1309" s="36">
        <v>4156</v>
      </c>
      <c r="H1309" s="37">
        <v>75</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2158</v>
      </c>
      <c r="B1310" s="12" t="s">
        <v>2203</v>
      </c>
      <c r="C1310" s="13" t="s">
        <v>2204</v>
      </c>
      <c r="D1310" s="36">
        <v>3632</v>
      </c>
      <c r="E1310" s="36">
        <v>1198</v>
      </c>
      <c r="F1310" s="14">
        <v>32.979999999999997</v>
      </c>
      <c r="G1310" s="36">
        <v>2434</v>
      </c>
      <c r="H1310" s="37">
        <v>75</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2158</v>
      </c>
      <c r="B1311" s="12" t="s">
        <v>2205</v>
      </c>
      <c r="C1311" s="13" t="s">
        <v>2206</v>
      </c>
      <c r="D1311" s="36">
        <v>17742</v>
      </c>
      <c r="E1311" s="36">
        <v>7532</v>
      </c>
      <c r="F1311" s="14">
        <v>42.45</v>
      </c>
      <c r="G1311" s="36">
        <v>10210</v>
      </c>
      <c r="H1311" s="37">
        <v>76</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2158</v>
      </c>
      <c r="B1312" s="12" t="s">
        <v>2207</v>
      </c>
      <c r="C1312" s="13" t="s">
        <v>2208</v>
      </c>
      <c r="D1312" s="36">
        <v>6975</v>
      </c>
      <c r="E1312" s="36">
        <v>2241</v>
      </c>
      <c r="F1312" s="14">
        <v>32.130000000000003</v>
      </c>
      <c r="G1312" s="36">
        <v>4734</v>
      </c>
      <c r="H1312" s="37">
        <v>76</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2158</v>
      </c>
      <c r="B1313" s="12" t="s">
        <v>2209</v>
      </c>
      <c r="C1313" s="13" t="s">
        <v>2210</v>
      </c>
      <c r="D1313" s="36">
        <v>8102</v>
      </c>
      <c r="E1313" s="36">
        <v>2617</v>
      </c>
      <c r="F1313" s="14">
        <v>32.299999999999997</v>
      </c>
      <c r="G1313" s="36">
        <v>5485</v>
      </c>
      <c r="H1313" s="37">
        <v>75</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2158</v>
      </c>
      <c r="B1314" s="12" t="s">
        <v>2211</v>
      </c>
      <c r="C1314" s="13" t="s">
        <v>2212</v>
      </c>
      <c r="D1314" s="36">
        <v>6303</v>
      </c>
      <c r="E1314" s="36">
        <v>2368</v>
      </c>
      <c r="F1314" s="14">
        <v>37.57</v>
      </c>
      <c r="G1314" s="36">
        <v>3935</v>
      </c>
      <c r="H1314" s="37">
        <v>75</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2158</v>
      </c>
      <c r="B1315" s="12" t="s">
        <v>2213</v>
      </c>
      <c r="C1315" s="13" t="s">
        <v>2214</v>
      </c>
      <c r="D1315" s="36">
        <v>7693</v>
      </c>
      <c r="E1315" s="36">
        <v>2053</v>
      </c>
      <c r="F1315" s="14">
        <v>26.69</v>
      </c>
      <c r="G1315" s="36">
        <v>5640</v>
      </c>
      <c r="H1315" s="37">
        <v>76</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2158</v>
      </c>
      <c r="B1316" s="12" t="s">
        <v>2215</v>
      </c>
      <c r="C1316" s="13" t="s">
        <v>2216</v>
      </c>
      <c r="D1316" s="36">
        <v>35996</v>
      </c>
      <c r="E1316" s="36">
        <v>11965</v>
      </c>
      <c r="F1316" s="14">
        <v>33.24</v>
      </c>
      <c r="G1316" s="36">
        <v>24031</v>
      </c>
      <c r="H1316" s="37">
        <v>75</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2158</v>
      </c>
      <c r="B1317" s="12" t="s">
        <v>2217</v>
      </c>
      <c r="C1317" s="13" t="s">
        <v>2218</v>
      </c>
      <c r="D1317" s="36">
        <v>8934</v>
      </c>
      <c r="E1317" s="36">
        <v>3701</v>
      </c>
      <c r="F1317" s="14">
        <v>41.43</v>
      </c>
      <c r="G1317" s="36">
        <v>5233</v>
      </c>
      <c r="H1317" s="37">
        <v>74</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2158</v>
      </c>
      <c r="B1318" s="12" t="s">
        <v>2219</v>
      </c>
      <c r="C1318" s="13" t="s">
        <v>2220</v>
      </c>
      <c r="D1318" s="36">
        <v>7202</v>
      </c>
      <c r="E1318" s="36">
        <v>2343</v>
      </c>
      <c r="F1318" s="14">
        <v>32.53</v>
      </c>
      <c r="G1318" s="36">
        <v>4859</v>
      </c>
      <c r="H1318" s="37">
        <v>75</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2158</v>
      </c>
      <c r="B1319" s="12" t="s">
        <v>2221</v>
      </c>
      <c r="C1319" s="13" t="s">
        <v>2222</v>
      </c>
      <c r="D1319" s="36">
        <v>3197</v>
      </c>
      <c r="E1319" s="36">
        <v>926</v>
      </c>
      <c r="F1319" s="14">
        <v>28.96</v>
      </c>
      <c r="G1319" s="36">
        <v>2271</v>
      </c>
      <c r="H1319" s="37">
        <v>76</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2158</v>
      </c>
      <c r="B1320" s="12" t="s">
        <v>2223</v>
      </c>
      <c r="C1320" s="13" t="s">
        <v>2224</v>
      </c>
      <c r="D1320" s="36">
        <v>8092</v>
      </c>
      <c r="E1320" s="36">
        <v>2792</v>
      </c>
      <c r="F1320" s="14">
        <v>34.5</v>
      </c>
      <c r="G1320" s="36">
        <v>5300</v>
      </c>
      <c r="H1320" s="37">
        <v>75</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2158</v>
      </c>
      <c r="B1321" s="12" t="s">
        <v>100</v>
      </c>
      <c r="C1321" s="13" t="s">
        <v>2225</v>
      </c>
      <c r="D1321" s="36">
        <v>26688</v>
      </c>
      <c r="E1321" s="36">
        <v>8797</v>
      </c>
      <c r="F1321" s="14">
        <v>32.96</v>
      </c>
      <c r="G1321" s="36">
        <v>17891</v>
      </c>
      <c r="H1321" s="37">
        <v>75</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2158</v>
      </c>
      <c r="B1322" s="12" t="s">
        <v>2226</v>
      </c>
      <c r="C1322" s="13" t="s">
        <v>2227</v>
      </c>
      <c r="D1322" s="36">
        <v>37323</v>
      </c>
      <c r="E1322" s="36">
        <v>18155</v>
      </c>
      <c r="F1322" s="14">
        <v>48.64</v>
      </c>
      <c r="G1322" s="36">
        <v>19168</v>
      </c>
      <c r="H1322" s="37">
        <v>75</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2158</v>
      </c>
      <c r="B1323" s="12" t="s">
        <v>2228</v>
      </c>
      <c r="C1323" s="13" t="s">
        <v>2229</v>
      </c>
      <c r="D1323" s="36">
        <v>3546</v>
      </c>
      <c r="E1323" s="36">
        <v>1185</v>
      </c>
      <c r="F1323" s="14">
        <v>33.42</v>
      </c>
      <c r="G1323" s="36">
        <v>2361</v>
      </c>
      <c r="H1323" s="37">
        <v>75</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2158</v>
      </c>
      <c r="B1324" s="12" t="s">
        <v>663</v>
      </c>
      <c r="C1324" s="13" t="s">
        <v>2230</v>
      </c>
      <c r="D1324" s="36">
        <v>81749</v>
      </c>
      <c r="E1324" s="36">
        <v>50078</v>
      </c>
      <c r="F1324" s="14">
        <v>61.26</v>
      </c>
      <c r="G1324" s="36">
        <v>31671</v>
      </c>
      <c r="H1324" s="37">
        <v>76</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2158</v>
      </c>
      <c r="B1325" s="12" t="s">
        <v>2231</v>
      </c>
      <c r="C1325" s="13" t="s">
        <v>2232</v>
      </c>
      <c r="D1325" s="36">
        <v>661</v>
      </c>
      <c r="E1325" s="36">
        <v>205</v>
      </c>
      <c r="F1325" s="14">
        <v>31.01</v>
      </c>
      <c r="G1325" s="36">
        <v>456</v>
      </c>
      <c r="H1325" s="37">
        <v>74</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2158</v>
      </c>
      <c r="B1326" s="12" t="s">
        <v>437</v>
      </c>
      <c r="C1326" s="13" t="s">
        <v>2233</v>
      </c>
      <c r="D1326" s="36">
        <v>2954</v>
      </c>
      <c r="E1326" s="36">
        <v>1011</v>
      </c>
      <c r="F1326" s="14">
        <v>34.22</v>
      </c>
      <c r="G1326" s="36">
        <v>1943</v>
      </c>
      <c r="H1326" s="37">
        <v>75</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2158</v>
      </c>
      <c r="B1327" s="12" t="s">
        <v>2234</v>
      </c>
      <c r="C1327" s="13" t="s">
        <v>2235</v>
      </c>
      <c r="D1327" s="36">
        <v>15385</v>
      </c>
      <c r="E1327" s="36">
        <v>6240</v>
      </c>
      <c r="F1327" s="14">
        <v>40.56</v>
      </c>
      <c r="G1327" s="36">
        <v>9145</v>
      </c>
      <c r="H1327" s="37">
        <v>75</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2158</v>
      </c>
      <c r="B1328" s="12" t="s">
        <v>2236</v>
      </c>
      <c r="C1328" s="13" t="s">
        <v>2237</v>
      </c>
      <c r="D1328" s="36">
        <v>6261</v>
      </c>
      <c r="E1328" s="36">
        <v>2714</v>
      </c>
      <c r="F1328" s="14">
        <v>43.35</v>
      </c>
      <c r="G1328" s="36">
        <v>3547</v>
      </c>
      <c r="H1328" s="37">
        <v>75</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2158</v>
      </c>
      <c r="B1329" s="12" t="s">
        <v>2238</v>
      </c>
      <c r="C1329" s="13" t="s">
        <v>2239</v>
      </c>
      <c r="D1329" s="36">
        <v>18140</v>
      </c>
      <c r="E1329" s="36">
        <v>6724</v>
      </c>
      <c r="F1329" s="14">
        <v>37.07</v>
      </c>
      <c r="G1329" s="36">
        <v>11416</v>
      </c>
      <c r="H1329" s="37">
        <v>75</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2158</v>
      </c>
      <c r="B1330" s="12" t="s">
        <v>1233</v>
      </c>
      <c r="C1330" s="13" t="s">
        <v>2240</v>
      </c>
      <c r="D1330" s="36">
        <v>30363</v>
      </c>
      <c r="E1330" s="36">
        <v>12712</v>
      </c>
      <c r="F1330" s="14">
        <v>41.87</v>
      </c>
      <c r="G1330" s="36">
        <v>17651</v>
      </c>
      <c r="H1330" s="37">
        <v>75</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2158</v>
      </c>
      <c r="B1331" s="12" t="s">
        <v>2241</v>
      </c>
      <c r="C1331" s="13" t="s">
        <v>2242</v>
      </c>
      <c r="D1331" s="36">
        <v>1293</v>
      </c>
      <c r="E1331" s="36">
        <v>360</v>
      </c>
      <c r="F1331" s="14">
        <v>27.84</v>
      </c>
      <c r="G1331" s="36">
        <v>933</v>
      </c>
      <c r="H1331" s="37">
        <v>75</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2158</v>
      </c>
      <c r="B1332" s="12" t="s">
        <v>2243</v>
      </c>
      <c r="C1332" s="13" t="s">
        <v>2244</v>
      </c>
      <c r="D1332" s="36">
        <v>2911</v>
      </c>
      <c r="E1332" s="36">
        <v>1024</v>
      </c>
      <c r="F1332" s="14">
        <v>35.18</v>
      </c>
      <c r="G1332" s="36">
        <v>1887</v>
      </c>
      <c r="H1332" s="37">
        <v>75</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2158</v>
      </c>
      <c r="B1333" s="12" t="s">
        <v>2245</v>
      </c>
      <c r="C1333" s="13" t="s">
        <v>2246</v>
      </c>
      <c r="D1333" s="36">
        <v>137558</v>
      </c>
      <c r="E1333" s="36">
        <v>56258</v>
      </c>
      <c r="F1333" s="14">
        <v>40.9</v>
      </c>
      <c r="G1333" s="36">
        <v>81300</v>
      </c>
      <c r="H1333" s="37">
        <v>76</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2158</v>
      </c>
      <c r="B1334" s="12" t="s">
        <v>2247</v>
      </c>
      <c r="C1334" s="13" t="s">
        <v>2248</v>
      </c>
      <c r="D1334" s="36">
        <v>6047</v>
      </c>
      <c r="E1334" s="36">
        <v>2009</v>
      </c>
      <c r="F1334" s="14">
        <v>33.22</v>
      </c>
      <c r="G1334" s="36">
        <v>4038</v>
      </c>
      <c r="H1334" s="37">
        <v>75</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2158</v>
      </c>
      <c r="B1335" s="12" t="s">
        <v>2249</v>
      </c>
      <c r="C1335" s="13" t="s">
        <v>2250</v>
      </c>
      <c r="D1335" s="36">
        <v>12224</v>
      </c>
      <c r="E1335" s="36">
        <v>4263</v>
      </c>
      <c r="F1335" s="14">
        <v>34.869999999999997</v>
      </c>
      <c r="G1335" s="36">
        <v>7961</v>
      </c>
      <c r="H1335" s="37">
        <v>75</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2158</v>
      </c>
      <c r="B1336" s="12" t="s">
        <v>1242</v>
      </c>
      <c r="C1336" s="13" t="s">
        <v>2251</v>
      </c>
      <c r="D1336" s="36">
        <v>6607</v>
      </c>
      <c r="E1336" s="36">
        <v>2343</v>
      </c>
      <c r="F1336" s="14">
        <v>35.46</v>
      </c>
      <c r="G1336" s="36">
        <v>4264</v>
      </c>
      <c r="H1336" s="37">
        <v>76</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2158</v>
      </c>
      <c r="B1337" s="12" t="s">
        <v>2252</v>
      </c>
      <c r="C1337" s="13" t="s">
        <v>2253</v>
      </c>
      <c r="D1337" s="36">
        <v>7463</v>
      </c>
      <c r="E1337" s="36">
        <v>3203</v>
      </c>
      <c r="F1337" s="14">
        <v>42.92</v>
      </c>
      <c r="G1337" s="36">
        <v>4260</v>
      </c>
      <c r="H1337" s="37">
        <v>75</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2158</v>
      </c>
      <c r="B1338" s="12" t="s">
        <v>2254</v>
      </c>
      <c r="C1338" s="13" t="s">
        <v>2255</v>
      </c>
      <c r="D1338" s="36">
        <v>5232</v>
      </c>
      <c r="E1338" s="36">
        <v>2002</v>
      </c>
      <c r="F1338" s="14">
        <v>38.26</v>
      </c>
      <c r="G1338" s="36">
        <v>3230</v>
      </c>
      <c r="H1338" s="37">
        <v>75</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2158</v>
      </c>
      <c r="B1339" s="12" t="s">
        <v>2256</v>
      </c>
      <c r="C1339" s="13" t="s">
        <v>2257</v>
      </c>
      <c r="D1339" s="36">
        <v>14739</v>
      </c>
      <c r="E1339" s="36">
        <v>6247</v>
      </c>
      <c r="F1339" s="14">
        <v>42.38</v>
      </c>
      <c r="G1339" s="36">
        <v>8492</v>
      </c>
      <c r="H1339" s="37">
        <v>76</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2158</v>
      </c>
      <c r="B1340" s="12" t="s">
        <v>2258</v>
      </c>
      <c r="C1340" s="13" t="s">
        <v>2259</v>
      </c>
      <c r="D1340" s="36">
        <v>2966</v>
      </c>
      <c r="E1340" s="36">
        <v>968</v>
      </c>
      <c r="F1340" s="14">
        <v>32.64</v>
      </c>
      <c r="G1340" s="36">
        <v>1998</v>
      </c>
      <c r="H1340" s="37">
        <v>75</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2158</v>
      </c>
      <c r="B1341" s="12" t="s">
        <v>128</v>
      </c>
      <c r="C1341" s="13" t="s">
        <v>2260</v>
      </c>
      <c r="D1341" s="36">
        <v>25292</v>
      </c>
      <c r="E1341" s="36">
        <v>9735</v>
      </c>
      <c r="F1341" s="14">
        <v>38.49</v>
      </c>
      <c r="G1341" s="36">
        <v>15557</v>
      </c>
      <c r="H1341" s="37">
        <v>75</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2158</v>
      </c>
      <c r="B1342" s="12" t="s">
        <v>2261</v>
      </c>
      <c r="C1342" s="13" t="s">
        <v>2262</v>
      </c>
      <c r="D1342" s="36">
        <v>10689</v>
      </c>
      <c r="E1342" s="36">
        <v>4419</v>
      </c>
      <c r="F1342" s="14">
        <v>41.34</v>
      </c>
      <c r="G1342" s="36">
        <v>6270</v>
      </c>
      <c r="H1342" s="37">
        <v>75</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2158</v>
      </c>
      <c r="B1343" s="12" t="s">
        <v>2263</v>
      </c>
      <c r="C1343" s="13" t="s">
        <v>2264</v>
      </c>
      <c r="D1343" s="36">
        <v>3026</v>
      </c>
      <c r="E1343" s="36">
        <v>969</v>
      </c>
      <c r="F1343" s="14">
        <v>32.020000000000003</v>
      </c>
      <c r="G1343" s="36">
        <v>2057</v>
      </c>
      <c r="H1343" s="37">
        <v>75</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2158</v>
      </c>
      <c r="B1344" s="12" t="s">
        <v>2265</v>
      </c>
      <c r="C1344" s="13" t="s">
        <v>2266</v>
      </c>
      <c r="D1344" s="36">
        <v>28675</v>
      </c>
      <c r="E1344" s="36">
        <v>14891</v>
      </c>
      <c r="F1344" s="14">
        <v>51.93</v>
      </c>
      <c r="G1344" s="36">
        <v>13784</v>
      </c>
      <c r="H1344" s="37">
        <v>76</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2158</v>
      </c>
      <c r="B1345" s="12" t="s">
        <v>2267</v>
      </c>
      <c r="C1345" s="13" t="s">
        <v>2268</v>
      </c>
      <c r="D1345" s="36">
        <v>8989</v>
      </c>
      <c r="E1345" s="36">
        <v>5144</v>
      </c>
      <c r="F1345" s="14">
        <v>57.23</v>
      </c>
      <c r="G1345" s="36">
        <v>3845</v>
      </c>
      <c r="H1345" s="37">
        <v>75</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2158</v>
      </c>
      <c r="B1346" s="12" t="s">
        <v>2269</v>
      </c>
      <c r="C1346" s="13" t="s">
        <v>2270</v>
      </c>
      <c r="D1346" s="36">
        <v>192071</v>
      </c>
      <c r="E1346" s="36">
        <v>75091</v>
      </c>
      <c r="F1346" s="14">
        <v>39.1</v>
      </c>
      <c r="G1346" s="36">
        <v>116980</v>
      </c>
      <c r="H1346" s="37">
        <v>76</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2158</v>
      </c>
      <c r="B1347" s="12" t="s">
        <v>2271</v>
      </c>
      <c r="C1347" s="13" t="s">
        <v>2272</v>
      </c>
      <c r="D1347" s="36">
        <v>5264</v>
      </c>
      <c r="E1347" s="36">
        <v>2255</v>
      </c>
      <c r="F1347" s="14">
        <v>42.84</v>
      </c>
      <c r="G1347" s="36">
        <v>3009</v>
      </c>
      <c r="H1347" s="37">
        <v>75</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2158</v>
      </c>
      <c r="B1348" s="12" t="s">
        <v>2273</v>
      </c>
      <c r="C1348" s="13" t="s">
        <v>2274</v>
      </c>
      <c r="D1348" s="36">
        <v>5320</v>
      </c>
      <c r="E1348" s="36">
        <v>1579</v>
      </c>
      <c r="F1348" s="14">
        <v>29.68</v>
      </c>
      <c r="G1348" s="36">
        <v>3741</v>
      </c>
      <c r="H1348" s="37">
        <v>75</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2158</v>
      </c>
      <c r="B1349" s="12" t="s">
        <v>2275</v>
      </c>
      <c r="C1349" s="13" t="s">
        <v>2276</v>
      </c>
      <c r="D1349" s="36">
        <v>2010</v>
      </c>
      <c r="E1349" s="36">
        <v>570</v>
      </c>
      <c r="F1349" s="14">
        <v>28.36</v>
      </c>
      <c r="G1349" s="36">
        <v>1440</v>
      </c>
      <c r="H1349" s="37">
        <v>75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2158</v>
      </c>
      <c r="B1350" s="12" t="s">
        <v>756</v>
      </c>
      <c r="C1350" s="13" t="s">
        <v>2277</v>
      </c>
      <c r="D1350" s="36">
        <v>4757</v>
      </c>
      <c r="E1350" s="36">
        <v>1815</v>
      </c>
      <c r="F1350" s="14">
        <v>38.15</v>
      </c>
      <c r="G1350" s="36">
        <v>2942</v>
      </c>
      <c r="H1350" s="37">
        <v>75</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2158</v>
      </c>
      <c r="B1351" s="12" t="s">
        <v>2278</v>
      </c>
      <c r="C1351" s="13" t="s">
        <v>2279</v>
      </c>
      <c r="D1351" s="36">
        <v>2205</v>
      </c>
      <c r="E1351" s="36">
        <v>671</v>
      </c>
      <c r="F1351" s="14">
        <v>30.43</v>
      </c>
      <c r="G1351" s="36">
        <v>1534</v>
      </c>
      <c r="H1351" s="37">
        <v>75</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2158</v>
      </c>
      <c r="B1352" s="12" t="s">
        <v>2280</v>
      </c>
      <c r="C1352" s="13" t="s">
        <v>2281</v>
      </c>
      <c r="D1352" s="36">
        <v>5098</v>
      </c>
      <c r="E1352" s="36">
        <v>1709</v>
      </c>
      <c r="F1352" s="14">
        <v>33.520000000000003</v>
      </c>
      <c r="G1352" s="36">
        <v>3389</v>
      </c>
      <c r="H1352" s="37">
        <v>75</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2158</v>
      </c>
      <c r="B1353" s="12" t="s">
        <v>1706</v>
      </c>
      <c r="C1353" s="13" t="s">
        <v>2282</v>
      </c>
      <c r="D1353" s="36">
        <v>41258</v>
      </c>
      <c r="E1353" s="36">
        <v>27729</v>
      </c>
      <c r="F1353" s="14">
        <v>67.209999999999994</v>
      </c>
      <c r="G1353" s="36">
        <v>13529</v>
      </c>
      <c r="H1353" s="37">
        <v>76</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2158</v>
      </c>
      <c r="B1354" s="12" t="s">
        <v>2283</v>
      </c>
      <c r="C1354" s="13" t="s">
        <v>2284</v>
      </c>
      <c r="D1354" s="36">
        <v>3968</v>
      </c>
      <c r="E1354" s="36">
        <v>1278</v>
      </c>
      <c r="F1354" s="14">
        <v>32.21</v>
      </c>
      <c r="G1354" s="36">
        <v>2690</v>
      </c>
      <c r="H1354" s="37">
        <v>75</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2158</v>
      </c>
      <c r="B1355" s="12" t="s">
        <v>2285</v>
      </c>
      <c r="C1355" s="13" t="s">
        <v>2286</v>
      </c>
      <c r="D1355" s="36">
        <v>7680</v>
      </c>
      <c r="E1355" s="36">
        <v>2584</v>
      </c>
      <c r="F1355" s="14">
        <v>33.65</v>
      </c>
      <c r="G1355" s="36">
        <v>5096</v>
      </c>
      <c r="H1355" s="37">
        <v>75</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2158</v>
      </c>
      <c r="B1356" s="12" t="s">
        <v>2287</v>
      </c>
      <c r="C1356" s="13" t="s">
        <v>2288</v>
      </c>
      <c r="D1356" s="36">
        <v>35250</v>
      </c>
      <c r="E1356" s="36">
        <v>14800</v>
      </c>
      <c r="F1356" s="14">
        <v>41.99</v>
      </c>
      <c r="G1356" s="36">
        <v>20450</v>
      </c>
      <c r="H1356" s="37">
        <v>76</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2158</v>
      </c>
      <c r="B1357" s="12" t="s">
        <v>2289</v>
      </c>
      <c r="C1357" s="13" t="s">
        <v>2290</v>
      </c>
      <c r="D1357" s="36">
        <v>8443</v>
      </c>
      <c r="E1357" s="36">
        <v>2557</v>
      </c>
      <c r="F1357" s="14">
        <v>30.29</v>
      </c>
      <c r="G1357" s="36">
        <v>5886</v>
      </c>
      <c r="H1357" s="37">
        <v>75</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2158</v>
      </c>
      <c r="B1358" s="12" t="s">
        <v>2291</v>
      </c>
      <c r="C1358" s="13" t="s">
        <v>2292</v>
      </c>
      <c r="D1358" s="36">
        <v>2040</v>
      </c>
      <c r="E1358" s="36">
        <v>653</v>
      </c>
      <c r="F1358" s="14">
        <v>32.01</v>
      </c>
      <c r="G1358" s="36">
        <v>1387</v>
      </c>
      <c r="H1358" s="37">
        <v>75</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2158</v>
      </c>
      <c r="B1359" s="12" t="s">
        <v>2293</v>
      </c>
      <c r="C1359" s="13" t="s">
        <v>2294</v>
      </c>
      <c r="D1359" s="36">
        <v>12321</v>
      </c>
      <c r="E1359" s="36">
        <v>4845</v>
      </c>
      <c r="F1359" s="14">
        <v>39.32</v>
      </c>
      <c r="G1359" s="36">
        <v>7476</v>
      </c>
      <c r="H1359" s="37">
        <v>75</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2158</v>
      </c>
      <c r="B1360" s="12" t="s">
        <v>146</v>
      </c>
      <c r="C1360" s="13" t="s">
        <v>2295</v>
      </c>
      <c r="D1360" s="36">
        <v>28804</v>
      </c>
      <c r="E1360" s="36">
        <v>11493</v>
      </c>
      <c r="F1360" s="14">
        <v>39.9</v>
      </c>
      <c r="G1360" s="36">
        <v>17311</v>
      </c>
      <c r="H1360" s="37">
        <v>75</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2158</v>
      </c>
      <c r="B1361" s="12" t="s">
        <v>1413</v>
      </c>
      <c r="C1361" s="13" t="s">
        <v>2296</v>
      </c>
      <c r="D1361" s="36">
        <v>10322</v>
      </c>
      <c r="E1361" s="36">
        <v>3401</v>
      </c>
      <c r="F1361" s="14">
        <v>32.950000000000003</v>
      </c>
      <c r="G1361" s="36">
        <v>6921</v>
      </c>
      <c r="H1361" s="37">
        <v>75</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2158</v>
      </c>
      <c r="B1362" s="12" t="s">
        <v>2297</v>
      </c>
      <c r="C1362" s="13" t="s">
        <v>2298</v>
      </c>
      <c r="D1362" s="36">
        <v>10557</v>
      </c>
      <c r="E1362" s="36">
        <v>3543</v>
      </c>
      <c r="F1362" s="14">
        <v>33.56</v>
      </c>
      <c r="G1362" s="36">
        <v>7014</v>
      </c>
      <c r="H1362" s="37">
        <v>75</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2158</v>
      </c>
      <c r="B1363" s="12" t="s">
        <v>156</v>
      </c>
      <c r="C1363" s="13" t="s">
        <v>2299</v>
      </c>
      <c r="D1363" s="36" t="s">
        <v>158</v>
      </c>
      <c r="E1363" s="36" t="s">
        <v>158</v>
      </c>
      <c r="F1363" s="14" t="s">
        <v>158</v>
      </c>
      <c r="G1363" s="36" t="s">
        <v>158</v>
      </c>
      <c r="H1363" s="37" t="s">
        <v>158</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2158</v>
      </c>
      <c r="B1364" s="12" t="s">
        <v>394</v>
      </c>
      <c r="C1364" s="13" t="s">
        <v>2300</v>
      </c>
      <c r="D1364" s="36">
        <v>13119</v>
      </c>
      <c r="E1364" s="36">
        <v>5477</v>
      </c>
      <c r="F1364" s="14">
        <v>41.75</v>
      </c>
      <c r="G1364" s="36">
        <v>7642</v>
      </c>
      <c r="H1364" s="37">
        <v>75</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2158</v>
      </c>
      <c r="B1365" s="12" t="s">
        <v>2301</v>
      </c>
      <c r="C1365" s="13" t="s">
        <v>2302</v>
      </c>
      <c r="D1365" s="36">
        <v>44779</v>
      </c>
      <c r="E1365" s="36">
        <v>16154</v>
      </c>
      <c r="F1365" s="14">
        <v>36.07</v>
      </c>
      <c r="G1365" s="36">
        <v>28625</v>
      </c>
      <c r="H1365" s="37">
        <v>75</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2158</v>
      </c>
      <c r="B1366" s="12" t="s">
        <v>1045</v>
      </c>
      <c r="C1366" s="13" t="s">
        <v>2303</v>
      </c>
      <c r="D1366" s="36">
        <v>242684</v>
      </c>
      <c r="E1366" s="36">
        <v>106785</v>
      </c>
      <c r="F1366" s="14">
        <v>44</v>
      </c>
      <c r="G1366" s="36">
        <v>135899</v>
      </c>
      <c r="H1366" s="37">
        <v>75</v>
      </c>
      <c r="I1366" s="14"/>
      <c r="J1366" s="14"/>
      <c r="K1366" s="14"/>
      <c r="L1366" s="14"/>
      <c r="M1366" s="14"/>
      <c r="N1366" s="14"/>
      <c r="O1366" s="14"/>
      <c r="P1366" s="14"/>
      <c r="Q1366" s="14"/>
      <c r="R1366" s="14"/>
      <c r="S1366" s="14"/>
      <c r="T1366" s="14"/>
      <c r="U1366" s="14"/>
      <c r="V1366" s="14"/>
    </row>
    <row r="1367" spans="1:22" s="15" customFormat="1" ht="15" customHeight="1" x14ac:dyDescent="0.25">
      <c r="A1367" s="12" t="s">
        <v>2158</v>
      </c>
      <c r="B1367" s="12" t="s">
        <v>2304</v>
      </c>
      <c r="C1367" s="13" t="s">
        <v>2305</v>
      </c>
      <c r="D1367" s="36">
        <v>6210</v>
      </c>
      <c r="E1367" s="36">
        <v>2190</v>
      </c>
      <c r="F1367" s="14">
        <v>35.270000000000003</v>
      </c>
      <c r="G1367" s="36">
        <v>4020</v>
      </c>
      <c r="H1367" s="37">
        <v>75</v>
      </c>
      <c r="I1367" s="14"/>
      <c r="J1367" s="14"/>
      <c r="K1367" s="14"/>
      <c r="L1367" s="14"/>
      <c r="M1367" s="14"/>
      <c r="N1367" s="14"/>
      <c r="O1367" s="14"/>
      <c r="P1367" s="14"/>
      <c r="Q1367" s="14"/>
      <c r="R1367" s="14"/>
      <c r="S1367" s="14"/>
      <c r="T1367" s="14"/>
      <c r="U1367" s="14"/>
      <c r="V1367" s="14"/>
    </row>
    <row r="1368" spans="1:22" s="15" customFormat="1" ht="15" customHeight="1" x14ac:dyDescent="0.25">
      <c r="A1368" s="12" t="s">
        <v>2306</v>
      </c>
      <c r="B1368" s="12" t="s">
        <v>28</v>
      </c>
      <c r="C1368" s="13" t="s">
        <v>2307</v>
      </c>
      <c r="D1368" s="36">
        <v>808707</v>
      </c>
      <c r="E1368" s="36">
        <v>554803</v>
      </c>
      <c r="F1368" s="14">
        <v>68.599999999999994</v>
      </c>
      <c r="G1368" s="36">
        <v>253904</v>
      </c>
      <c r="H1368" s="37">
        <v>76</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2306</v>
      </c>
      <c r="B1369" s="12" t="s">
        <v>2308</v>
      </c>
      <c r="C1369" s="13" t="s">
        <v>2309</v>
      </c>
      <c r="D1369" s="36">
        <v>4015</v>
      </c>
      <c r="E1369" s="36">
        <v>2725</v>
      </c>
      <c r="F1369" s="14">
        <v>67.87</v>
      </c>
      <c r="G1369" s="36">
        <v>1290</v>
      </c>
      <c r="H1369" s="37">
        <v>76</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2306</v>
      </c>
      <c r="B1370" s="12" t="s">
        <v>2310</v>
      </c>
      <c r="C1370" s="13" t="s">
        <v>2311</v>
      </c>
      <c r="D1370" s="36">
        <v>44058</v>
      </c>
      <c r="E1370" s="36">
        <v>33203</v>
      </c>
      <c r="F1370" s="14">
        <v>75.36</v>
      </c>
      <c r="G1370" s="36">
        <v>10855</v>
      </c>
      <c r="H1370" s="37">
        <v>75</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2306</v>
      </c>
      <c r="B1371" s="12" t="s">
        <v>2312</v>
      </c>
      <c r="C1371" s="13" t="s">
        <v>2313</v>
      </c>
      <c r="D1371" s="36">
        <v>7067</v>
      </c>
      <c r="E1371" s="36">
        <v>4740</v>
      </c>
      <c r="F1371" s="14">
        <v>67.069999999999993</v>
      </c>
      <c r="G1371" s="36">
        <v>2327</v>
      </c>
      <c r="H1371" s="37">
        <v>75</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2306</v>
      </c>
      <c r="B1372" s="12" t="s">
        <v>2314</v>
      </c>
      <c r="C1372" s="13" t="s">
        <v>2315</v>
      </c>
      <c r="D1372" s="36">
        <v>6756</v>
      </c>
      <c r="E1372" s="36">
        <v>3879</v>
      </c>
      <c r="F1372" s="14">
        <v>57.42</v>
      </c>
      <c r="G1372" s="36">
        <v>2877</v>
      </c>
      <c r="H1372" s="37">
        <v>76</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2306</v>
      </c>
      <c r="B1373" s="12" t="s">
        <v>276</v>
      </c>
      <c r="C1373" s="13" t="s">
        <v>2316</v>
      </c>
      <c r="D1373" s="36">
        <v>5151</v>
      </c>
      <c r="E1373" s="36">
        <v>3697</v>
      </c>
      <c r="F1373" s="14">
        <v>71.77</v>
      </c>
      <c r="G1373" s="36">
        <v>1454</v>
      </c>
      <c r="H1373" s="37">
        <v>77</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2306</v>
      </c>
      <c r="B1374" s="12" t="s">
        <v>2317</v>
      </c>
      <c r="C1374" s="13" t="s">
        <v>2318</v>
      </c>
      <c r="D1374" s="36">
        <v>1333</v>
      </c>
      <c r="E1374" s="36">
        <v>782</v>
      </c>
      <c r="F1374" s="14">
        <v>58.66</v>
      </c>
      <c r="G1374" s="36">
        <v>551</v>
      </c>
      <c r="H1374" s="37">
        <v>78</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2306</v>
      </c>
      <c r="B1375" s="12" t="s">
        <v>2319</v>
      </c>
      <c r="C1375" s="13" t="s">
        <v>2320</v>
      </c>
      <c r="D1375" s="36">
        <v>8665</v>
      </c>
      <c r="E1375" s="36">
        <v>5640</v>
      </c>
      <c r="F1375" s="14">
        <v>65.09</v>
      </c>
      <c r="G1375" s="36">
        <v>3025</v>
      </c>
      <c r="H1375" s="37">
        <v>76</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2306</v>
      </c>
      <c r="B1376" s="12" t="s">
        <v>1160</v>
      </c>
      <c r="C1376" s="13" t="s">
        <v>2321</v>
      </c>
      <c r="D1376" s="36">
        <v>5376</v>
      </c>
      <c r="E1376" s="36">
        <v>3291</v>
      </c>
      <c r="F1376" s="14">
        <v>61.22</v>
      </c>
      <c r="G1376" s="36">
        <v>2085</v>
      </c>
      <c r="H1376" s="37">
        <v>78</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2306</v>
      </c>
      <c r="B1377" s="12" t="s">
        <v>2322</v>
      </c>
      <c r="C1377" s="13" t="s">
        <v>2323</v>
      </c>
      <c r="D1377" s="36">
        <v>6173</v>
      </c>
      <c r="E1377" s="36">
        <v>3960</v>
      </c>
      <c r="F1377" s="14">
        <v>64.150000000000006</v>
      </c>
      <c r="G1377" s="36">
        <v>2213</v>
      </c>
      <c r="H1377" s="37">
        <v>76</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2306</v>
      </c>
      <c r="B1378" s="12" t="s">
        <v>2324</v>
      </c>
      <c r="C1378" s="13" t="s">
        <v>2325</v>
      </c>
      <c r="D1378" s="36">
        <v>10832</v>
      </c>
      <c r="E1378" s="36">
        <v>8004</v>
      </c>
      <c r="F1378" s="14">
        <v>73.89</v>
      </c>
      <c r="G1378" s="36">
        <v>2828</v>
      </c>
      <c r="H1378" s="37">
        <v>76</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2306</v>
      </c>
      <c r="B1379" s="12" t="s">
        <v>1166</v>
      </c>
      <c r="C1379" s="13" t="s">
        <v>2326</v>
      </c>
      <c r="D1379" s="36">
        <v>7705</v>
      </c>
      <c r="E1379" s="36">
        <v>4942</v>
      </c>
      <c r="F1379" s="14">
        <v>64.14</v>
      </c>
      <c r="G1379" s="36">
        <v>2763</v>
      </c>
      <c r="H1379" s="37">
        <v>75</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2306</v>
      </c>
      <c r="B1380" s="12" t="s">
        <v>2188</v>
      </c>
      <c r="C1380" s="13" t="s">
        <v>2327</v>
      </c>
      <c r="D1380" s="36">
        <v>2323</v>
      </c>
      <c r="E1380" s="36">
        <v>1585</v>
      </c>
      <c r="F1380" s="14">
        <v>68.23</v>
      </c>
      <c r="G1380" s="36">
        <v>738</v>
      </c>
      <c r="H1380" s="37">
        <v>78</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2306</v>
      </c>
      <c r="B1381" s="12" t="s">
        <v>2328</v>
      </c>
      <c r="C1381" s="13" t="s">
        <v>2329</v>
      </c>
      <c r="D1381" s="36">
        <v>8015</v>
      </c>
      <c r="E1381" s="36">
        <v>5865</v>
      </c>
      <c r="F1381" s="14">
        <v>73.180000000000007</v>
      </c>
      <c r="G1381" s="36">
        <v>2150</v>
      </c>
      <c r="H1381" s="37">
        <v>75</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2306</v>
      </c>
      <c r="B1382" s="12" t="s">
        <v>56</v>
      </c>
      <c r="C1382" s="13" t="s">
        <v>2330</v>
      </c>
      <c r="D1382" s="36">
        <v>7763</v>
      </c>
      <c r="E1382" s="36">
        <v>4777</v>
      </c>
      <c r="F1382" s="14">
        <v>61.54</v>
      </c>
      <c r="G1382" s="36">
        <v>2986</v>
      </c>
      <c r="H1382" s="37">
        <v>78</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2306</v>
      </c>
      <c r="B1383" s="12" t="s">
        <v>1106</v>
      </c>
      <c r="C1383" s="13" t="s">
        <v>2331</v>
      </c>
      <c r="D1383" s="36">
        <v>1704</v>
      </c>
      <c r="E1383" s="36">
        <v>1127</v>
      </c>
      <c r="F1383" s="14">
        <v>66.14</v>
      </c>
      <c r="G1383" s="36">
        <v>577</v>
      </c>
      <c r="H1383" s="37">
        <v>76</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2306</v>
      </c>
      <c r="B1384" s="12" t="s">
        <v>855</v>
      </c>
      <c r="C1384" s="13" t="s">
        <v>2332</v>
      </c>
      <c r="D1384" s="36">
        <v>1438</v>
      </c>
      <c r="E1384" s="36">
        <v>889</v>
      </c>
      <c r="F1384" s="14">
        <v>61.82</v>
      </c>
      <c r="G1384" s="36">
        <v>549</v>
      </c>
      <c r="H1384" s="37">
        <v>75</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2306</v>
      </c>
      <c r="B1385" s="12" t="s">
        <v>2333</v>
      </c>
      <c r="C1385" s="13" t="s">
        <v>2334</v>
      </c>
      <c r="D1385" s="36">
        <v>2598</v>
      </c>
      <c r="E1385" s="36">
        <v>1531</v>
      </c>
      <c r="F1385" s="14">
        <v>58.93</v>
      </c>
      <c r="G1385" s="36">
        <v>1067</v>
      </c>
      <c r="H1385" s="37">
        <v>78</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2306</v>
      </c>
      <c r="B1386" s="12" t="s">
        <v>2335</v>
      </c>
      <c r="C1386" s="13" t="s">
        <v>2336</v>
      </c>
      <c r="D1386" s="36">
        <v>14601</v>
      </c>
      <c r="E1386" s="36">
        <v>9960</v>
      </c>
      <c r="F1386" s="14">
        <v>68.209999999999994</v>
      </c>
      <c r="G1386" s="36">
        <v>4641</v>
      </c>
      <c r="H1386" s="37">
        <v>76</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2306</v>
      </c>
      <c r="B1387" s="12" t="s">
        <v>2337</v>
      </c>
      <c r="C1387" s="13" t="s">
        <v>2338</v>
      </c>
      <c r="D1387" s="36">
        <v>52572</v>
      </c>
      <c r="E1387" s="36">
        <v>37250</v>
      </c>
      <c r="F1387" s="14">
        <v>70.86</v>
      </c>
      <c r="G1387" s="36">
        <v>15322</v>
      </c>
      <c r="H1387" s="37">
        <v>76</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2306</v>
      </c>
      <c r="B1388" s="12" t="s">
        <v>869</v>
      </c>
      <c r="C1388" s="13" t="s">
        <v>2339</v>
      </c>
      <c r="D1388" s="36">
        <v>2785</v>
      </c>
      <c r="E1388" s="36">
        <v>1614</v>
      </c>
      <c r="F1388" s="14">
        <v>57.95</v>
      </c>
      <c r="G1388" s="36">
        <v>1171</v>
      </c>
      <c r="H1388" s="37">
        <v>76</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2306</v>
      </c>
      <c r="B1389" s="12" t="s">
        <v>558</v>
      </c>
      <c r="C1389" s="13" t="s">
        <v>2340</v>
      </c>
      <c r="D1389" s="36">
        <v>8624</v>
      </c>
      <c r="E1389" s="36">
        <v>6509</v>
      </c>
      <c r="F1389" s="14">
        <v>75.48</v>
      </c>
      <c r="G1389" s="36">
        <v>2115</v>
      </c>
      <c r="H1389" s="37">
        <v>77</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2306</v>
      </c>
      <c r="B1390" s="12" t="s">
        <v>2341</v>
      </c>
      <c r="C1390" s="13" t="s">
        <v>2342</v>
      </c>
      <c r="D1390" s="36">
        <v>3160</v>
      </c>
      <c r="E1390" s="36">
        <v>2161</v>
      </c>
      <c r="F1390" s="14">
        <v>68.39</v>
      </c>
      <c r="G1390" s="36">
        <v>999</v>
      </c>
      <c r="H1390" s="37">
        <v>78</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2306</v>
      </c>
      <c r="B1391" s="12" t="s">
        <v>2343</v>
      </c>
      <c r="C1391" s="13" t="s">
        <v>2344</v>
      </c>
      <c r="D1391" s="36">
        <v>4359</v>
      </c>
      <c r="E1391" s="36">
        <v>2631</v>
      </c>
      <c r="F1391" s="14">
        <v>60.36</v>
      </c>
      <c r="G1391" s="36">
        <v>1728</v>
      </c>
      <c r="H1391" s="37">
        <v>77</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2306</v>
      </c>
      <c r="B1392" s="12" t="s">
        <v>2345</v>
      </c>
      <c r="C1392" s="13" t="s">
        <v>2346</v>
      </c>
      <c r="D1392" s="36">
        <v>6626</v>
      </c>
      <c r="E1392" s="36">
        <v>4536</v>
      </c>
      <c r="F1392" s="14">
        <v>68.459999999999994</v>
      </c>
      <c r="G1392" s="36">
        <v>2090</v>
      </c>
      <c r="H1392" s="37">
        <v>78</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2306</v>
      </c>
      <c r="B1393" s="12" t="s">
        <v>2347</v>
      </c>
      <c r="C1393" s="13" t="s">
        <v>2348</v>
      </c>
      <c r="D1393" s="36">
        <v>8727</v>
      </c>
      <c r="E1393" s="36">
        <v>5885</v>
      </c>
      <c r="F1393" s="14">
        <v>67.430000000000007</v>
      </c>
      <c r="G1393" s="36">
        <v>2842</v>
      </c>
      <c r="H1393" s="37">
        <v>77</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2306</v>
      </c>
      <c r="B1394" s="12" t="s">
        <v>317</v>
      </c>
      <c r="C1394" s="13" t="s">
        <v>2349</v>
      </c>
      <c r="D1394" s="36">
        <v>1429</v>
      </c>
      <c r="E1394" s="36">
        <v>893</v>
      </c>
      <c r="F1394" s="14">
        <v>62.49</v>
      </c>
      <c r="G1394" s="36">
        <v>536</v>
      </c>
      <c r="H1394" s="37">
        <v>76</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2306</v>
      </c>
      <c r="B1395" s="12" t="s">
        <v>2350</v>
      </c>
      <c r="C1395" s="13" t="s">
        <v>2351</v>
      </c>
      <c r="D1395" s="36">
        <v>152851</v>
      </c>
      <c r="E1395" s="36">
        <v>109845</v>
      </c>
      <c r="F1395" s="14">
        <v>71.86</v>
      </c>
      <c r="G1395" s="36">
        <v>43006</v>
      </c>
      <c r="H1395" s="37">
        <v>77</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2306</v>
      </c>
      <c r="B1396" s="12" t="s">
        <v>98</v>
      </c>
      <c r="C1396" s="13" t="s">
        <v>2352</v>
      </c>
      <c r="D1396" s="36">
        <v>3861</v>
      </c>
      <c r="E1396" s="36">
        <v>2210</v>
      </c>
      <c r="F1396" s="14">
        <v>57.24</v>
      </c>
      <c r="G1396" s="36">
        <v>1651</v>
      </c>
      <c r="H1396" s="37">
        <v>77</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2306</v>
      </c>
      <c r="B1397" s="12" t="s">
        <v>2353</v>
      </c>
      <c r="C1397" s="13" t="s">
        <v>2354</v>
      </c>
      <c r="D1397" s="36">
        <v>4876</v>
      </c>
      <c r="E1397" s="36">
        <v>3147</v>
      </c>
      <c r="F1397" s="14">
        <v>64.540000000000006</v>
      </c>
      <c r="G1397" s="36">
        <v>1729</v>
      </c>
      <c r="H1397" s="37">
        <v>76</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2306</v>
      </c>
      <c r="B1398" s="12" t="s">
        <v>2355</v>
      </c>
      <c r="C1398" s="13" t="s">
        <v>2356</v>
      </c>
      <c r="D1398" s="36">
        <v>5948</v>
      </c>
      <c r="E1398" s="36">
        <v>4294</v>
      </c>
      <c r="F1398" s="14">
        <v>72.19</v>
      </c>
      <c r="G1398" s="36">
        <v>1654</v>
      </c>
      <c r="H1398" s="37">
        <v>75</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2306</v>
      </c>
      <c r="B1399" s="12" t="s">
        <v>2357</v>
      </c>
      <c r="C1399" s="13" t="s">
        <v>2358</v>
      </c>
      <c r="D1399" s="36">
        <v>10094</v>
      </c>
      <c r="E1399" s="36">
        <v>6319</v>
      </c>
      <c r="F1399" s="14">
        <v>62.6</v>
      </c>
      <c r="G1399" s="36">
        <v>3775</v>
      </c>
      <c r="H1399" s="37">
        <v>75</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2306</v>
      </c>
      <c r="B1400" s="12" t="s">
        <v>100</v>
      </c>
      <c r="C1400" s="13" t="s">
        <v>2359</v>
      </c>
      <c r="D1400" s="36">
        <v>2035</v>
      </c>
      <c r="E1400" s="36">
        <v>899</v>
      </c>
      <c r="F1400" s="14">
        <v>44.18</v>
      </c>
      <c r="G1400" s="36">
        <v>1136</v>
      </c>
      <c r="H1400" s="37">
        <v>78</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2306</v>
      </c>
      <c r="B1401" s="12" t="s">
        <v>2360</v>
      </c>
      <c r="C1401" s="13" t="s">
        <v>2361</v>
      </c>
      <c r="D1401" s="36">
        <v>3091</v>
      </c>
      <c r="E1401" s="36">
        <v>1951</v>
      </c>
      <c r="F1401" s="14">
        <v>63.12</v>
      </c>
      <c r="G1401" s="36">
        <v>1140</v>
      </c>
      <c r="H1401" s="37">
        <v>75</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2306</v>
      </c>
      <c r="B1402" s="12" t="s">
        <v>2362</v>
      </c>
      <c r="C1402" s="13" t="s">
        <v>2363</v>
      </c>
      <c r="D1402" s="36">
        <v>7815</v>
      </c>
      <c r="E1402" s="36">
        <v>5512</v>
      </c>
      <c r="F1402" s="14">
        <v>70.53</v>
      </c>
      <c r="G1402" s="36">
        <v>2303</v>
      </c>
      <c r="H1402" s="37">
        <v>76</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2306</v>
      </c>
      <c r="B1403" s="12" t="s">
        <v>2364</v>
      </c>
      <c r="C1403" s="13" t="s">
        <v>2365</v>
      </c>
      <c r="D1403" s="36">
        <v>987</v>
      </c>
      <c r="E1403" s="36">
        <v>653</v>
      </c>
      <c r="F1403" s="14">
        <v>66.16</v>
      </c>
      <c r="G1403" s="36">
        <v>334</v>
      </c>
      <c r="H1403" s="37">
        <v>79</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2306</v>
      </c>
      <c r="B1404" s="12" t="s">
        <v>2366</v>
      </c>
      <c r="C1404" s="13" t="s">
        <v>2367</v>
      </c>
      <c r="D1404" s="36">
        <v>3010</v>
      </c>
      <c r="E1404" s="36">
        <v>1870</v>
      </c>
      <c r="F1404" s="14">
        <v>62.13</v>
      </c>
      <c r="G1404" s="36">
        <v>1140</v>
      </c>
      <c r="H1404" s="37">
        <v>75</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2306</v>
      </c>
      <c r="B1405" s="12" t="s">
        <v>2368</v>
      </c>
      <c r="C1405" s="13" t="s">
        <v>2369</v>
      </c>
      <c r="D1405" s="36">
        <v>1662</v>
      </c>
      <c r="E1405" s="36">
        <v>1151</v>
      </c>
      <c r="F1405" s="14">
        <v>69.25</v>
      </c>
      <c r="G1405" s="36">
        <v>511</v>
      </c>
      <c r="H1405" s="37">
        <v>78</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2306</v>
      </c>
      <c r="B1406" s="12" t="s">
        <v>437</v>
      </c>
      <c r="C1406" s="13" t="s">
        <v>2370</v>
      </c>
      <c r="D1406" s="36">
        <v>2654</v>
      </c>
      <c r="E1406" s="36">
        <v>1549</v>
      </c>
      <c r="F1406" s="14">
        <v>58.36</v>
      </c>
      <c r="G1406" s="36">
        <v>1105</v>
      </c>
      <c r="H1406" s="37">
        <v>77</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2306</v>
      </c>
      <c r="B1407" s="12" t="s">
        <v>2371</v>
      </c>
      <c r="C1407" s="13" t="s">
        <v>2372</v>
      </c>
      <c r="D1407" s="36">
        <v>874</v>
      </c>
      <c r="E1407" s="36">
        <v>544</v>
      </c>
      <c r="F1407" s="14">
        <v>62.24</v>
      </c>
      <c r="G1407" s="36">
        <v>330</v>
      </c>
      <c r="H1407" s="37">
        <v>75</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2306</v>
      </c>
      <c r="B1408" s="12" t="s">
        <v>2373</v>
      </c>
      <c r="C1408" s="13" t="s">
        <v>2374</v>
      </c>
      <c r="D1408" s="36">
        <v>4371</v>
      </c>
      <c r="E1408" s="36">
        <v>2991</v>
      </c>
      <c r="F1408" s="14">
        <v>68.430000000000007</v>
      </c>
      <c r="G1408" s="36">
        <v>1380</v>
      </c>
      <c r="H1408" s="37">
        <v>76</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2306</v>
      </c>
      <c r="B1409" s="12" t="s">
        <v>338</v>
      </c>
      <c r="C1409" s="13" t="s">
        <v>2375</v>
      </c>
      <c r="D1409" s="36">
        <v>1306</v>
      </c>
      <c r="E1409" s="36">
        <v>621</v>
      </c>
      <c r="F1409" s="14">
        <v>47.55</v>
      </c>
      <c r="G1409" s="36">
        <v>685</v>
      </c>
      <c r="H1409" s="37">
        <v>78</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2306</v>
      </c>
      <c r="B1410" s="12" t="s">
        <v>1530</v>
      </c>
      <c r="C1410" s="13" t="s">
        <v>2376</v>
      </c>
      <c r="D1410" s="36">
        <v>4038</v>
      </c>
      <c r="E1410" s="36">
        <v>2023</v>
      </c>
      <c r="F1410" s="14">
        <v>50.1</v>
      </c>
      <c r="G1410" s="36">
        <v>2015</v>
      </c>
      <c r="H1410" s="37">
        <v>77</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2306</v>
      </c>
      <c r="B1411" s="12" t="s">
        <v>2377</v>
      </c>
      <c r="C1411" s="13" t="s">
        <v>2378</v>
      </c>
      <c r="D1411" s="36">
        <v>683</v>
      </c>
      <c r="E1411" s="36">
        <v>388</v>
      </c>
      <c r="F1411" s="14">
        <v>56.81</v>
      </c>
      <c r="G1411" s="36">
        <v>295</v>
      </c>
      <c r="H1411" s="37">
        <v>75</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2306</v>
      </c>
      <c r="B1412" s="12" t="s">
        <v>124</v>
      </c>
      <c r="C1412" s="13" t="s">
        <v>2379</v>
      </c>
      <c r="D1412" s="36">
        <v>1840</v>
      </c>
      <c r="E1412" s="36">
        <v>1172</v>
      </c>
      <c r="F1412" s="14">
        <v>63.7</v>
      </c>
      <c r="G1412" s="36">
        <v>668</v>
      </c>
      <c r="H1412" s="37">
        <v>78</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2306</v>
      </c>
      <c r="B1413" s="12" t="s">
        <v>744</v>
      </c>
      <c r="C1413" s="13" t="s">
        <v>2380</v>
      </c>
      <c r="D1413" s="36">
        <v>4510</v>
      </c>
      <c r="E1413" s="36">
        <v>2790</v>
      </c>
      <c r="F1413" s="14">
        <v>61.86</v>
      </c>
      <c r="G1413" s="36">
        <v>1720</v>
      </c>
      <c r="H1413" s="37">
        <v>78</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2306</v>
      </c>
      <c r="B1414" s="12" t="s">
        <v>2381</v>
      </c>
      <c r="C1414" s="13" t="s">
        <v>2382</v>
      </c>
      <c r="D1414" s="36">
        <v>6500</v>
      </c>
      <c r="E1414" s="36">
        <v>4745</v>
      </c>
      <c r="F1414" s="14">
        <v>73</v>
      </c>
      <c r="G1414" s="36">
        <v>1755</v>
      </c>
      <c r="H1414" s="37">
        <v>77</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2306</v>
      </c>
      <c r="B1415" s="12" t="s">
        <v>2383</v>
      </c>
      <c r="C1415" s="13" t="s">
        <v>2384</v>
      </c>
      <c r="D1415" s="36">
        <v>4378</v>
      </c>
      <c r="E1415" s="36">
        <v>3347</v>
      </c>
      <c r="F1415" s="14">
        <v>76.45</v>
      </c>
      <c r="G1415" s="36">
        <v>1031</v>
      </c>
      <c r="H1415" s="37">
        <v>76</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2306</v>
      </c>
      <c r="B1416" s="12" t="s">
        <v>2385</v>
      </c>
      <c r="C1416" s="13" t="s">
        <v>2386</v>
      </c>
      <c r="D1416" s="36">
        <v>4942</v>
      </c>
      <c r="E1416" s="36">
        <v>3511</v>
      </c>
      <c r="F1416" s="14">
        <v>71.040000000000006</v>
      </c>
      <c r="G1416" s="36">
        <v>1431</v>
      </c>
      <c r="H1416" s="37">
        <v>75</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2306</v>
      </c>
      <c r="B1417" s="12" t="s">
        <v>2387</v>
      </c>
      <c r="C1417" s="13" t="s">
        <v>2388</v>
      </c>
      <c r="D1417" s="36">
        <v>6164</v>
      </c>
      <c r="E1417" s="36">
        <v>4512</v>
      </c>
      <c r="F1417" s="14">
        <v>73.2</v>
      </c>
      <c r="G1417" s="36">
        <v>1652</v>
      </c>
      <c r="H1417" s="37">
        <v>75</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2306</v>
      </c>
      <c r="B1418" s="12" t="s">
        <v>2389</v>
      </c>
      <c r="C1418" s="13" t="s">
        <v>2390</v>
      </c>
      <c r="D1418" s="36">
        <v>7113</v>
      </c>
      <c r="E1418" s="36">
        <v>4056</v>
      </c>
      <c r="F1418" s="14">
        <v>57.02</v>
      </c>
      <c r="G1418" s="36">
        <v>3057</v>
      </c>
      <c r="H1418" s="37">
        <v>79</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2306</v>
      </c>
      <c r="B1419" s="12" t="s">
        <v>966</v>
      </c>
      <c r="C1419" s="13" t="s">
        <v>2391</v>
      </c>
      <c r="D1419" s="36">
        <v>1939</v>
      </c>
      <c r="E1419" s="36">
        <v>918</v>
      </c>
      <c r="F1419" s="14">
        <v>47.34</v>
      </c>
      <c r="G1419" s="36">
        <v>1021</v>
      </c>
      <c r="H1419" s="37">
        <v>77</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2306</v>
      </c>
      <c r="B1420" s="12" t="s">
        <v>2392</v>
      </c>
      <c r="C1420" s="13" t="s">
        <v>2393</v>
      </c>
      <c r="D1420" s="36">
        <v>4973</v>
      </c>
      <c r="E1420" s="36">
        <v>3310</v>
      </c>
      <c r="F1420" s="14">
        <v>66.56</v>
      </c>
      <c r="G1420" s="36">
        <v>1663</v>
      </c>
      <c r="H1420" s="37">
        <v>77</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2306</v>
      </c>
      <c r="B1421" s="12" t="s">
        <v>2394</v>
      </c>
      <c r="C1421" s="13" t="s">
        <v>2395</v>
      </c>
      <c r="D1421" s="36">
        <v>3360</v>
      </c>
      <c r="E1421" s="36">
        <v>1375</v>
      </c>
      <c r="F1421" s="14">
        <v>40.92</v>
      </c>
      <c r="G1421" s="36">
        <v>1985</v>
      </c>
      <c r="H1421" s="37">
        <v>78</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2306</v>
      </c>
      <c r="B1422" s="12" t="s">
        <v>2396</v>
      </c>
      <c r="C1422" s="13" t="s">
        <v>2397</v>
      </c>
      <c r="D1422" s="36">
        <v>1358</v>
      </c>
      <c r="E1422" s="36">
        <v>805</v>
      </c>
      <c r="F1422" s="14">
        <v>59.28</v>
      </c>
      <c r="G1422" s="36">
        <v>553</v>
      </c>
      <c r="H1422" s="37">
        <v>78</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2306</v>
      </c>
      <c r="B1423" s="12" t="s">
        <v>2398</v>
      </c>
      <c r="C1423" s="13" t="s">
        <v>2399</v>
      </c>
      <c r="D1423" s="36">
        <v>21840</v>
      </c>
      <c r="E1423" s="36">
        <v>10709</v>
      </c>
      <c r="F1423" s="14">
        <v>49.03</v>
      </c>
      <c r="G1423" s="36">
        <v>11131</v>
      </c>
      <c r="H1423" s="37">
        <v>76</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2306</v>
      </c>
      <c r="B1424" s="12" t="s">
        <v>2400</v>
      </c>
      <c r="C1424" s="13" t="s">
        <v>2401</v>
      </c>
      <c r="D1424" s="36">
        <v>13382</v>
      </c>
      <c r="E1424" s="36">
        <v>9431</v>
      </c>
      <c r="F1424" s="14">
        <v>70.48</v>
      </c>
      <c r="G1424" s="36">
        <v>3951</v>
      </c>
      <c r="H1424" s="37">
        <v>76</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2306</v>
      </c>
      <c r="B1425" s="12" t="s">
        <v>2402</v>
      </c>
      <c r="C1425" s="13" t="s">
        <v>2403</v>
      </c>
      <c r="D1425" s="36">
        <v>2324</v>
      </c>
      <c r="E1425" s="36">
        <v>1657</v>
      </c>
      <c r="F1425" s="14">
        <v>71.3</v>
      </c>
      <c r="G1425" s="36">
        <v>667</v>
      </c>
      <c r="H1425" s="37">
        <v>77</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2306</v>
      </c>
      <c r="B1426" s="12" t="s">
        <v>2404</v>
      </c>
      <c r="C1426" s="13" t="s">
        <v>2405</v>
      </c>
      <c r="D1426" s="36">
        <v>5461</v>
      </c>
      <c r="E1426" s="36">
        <v>3740</v>
      </c>
      <c r="F1426" s="14">
        <v>68.489999999999995</v>
      </c>
      <c r="G1426" s="36">
        <v>1721</v>
      </c>
      <c r="H1426" s="37">
        <v>75</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2306</v>
      </c>
      <c r="B1427" s="12" t="s">
        <v>2406</v>
      </c>
      <c r="C1427" s="13" t="s">
        <v>2407</v>
      </c>
      <c r="D1427" s="36">
        <v>1743</v>
      </c>
      <c r="E1427" s="36">
        <v>762</v>
      </c>
      <c r="F1427" s="14">
        <v>43.72</v>
      </c>
      <c r="G1427" s="36">
        <v>981</v>
      </c>
      <c r="H1427" s="37">
        <v>78</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2306</v>
      </c>
      <c r="B1428" s="12" t="s">
        <v>366</v>
      </c>
      <c r="C1428" s="13" t="s">
        <v>2408</v>
      </c>
      <c r="D1428" s="36">
        <v>5411</v>
      </c>
      <c r="E1428" s="36">
        <v>3393</v>
      </c>
      <c r="F1428" s="14">
        <v>62.71</v>
      </c>
      <c r="G1428" s="36">
        <v>2018</v>
      </c>
      <c r="H1428" s="37">
        <v>77</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2306</v>
      </c>
      <c r="B1429" s="12" t="s">
        <v>368</v>
      </c>
      <c r="C1429" s="13" t="s">
        <v>2409</v>
      </c>
      <c r="D1429" s="36">
        <v>2420</v>
      </c>
      <c r="E1429" s="36">
        <v>1597</v>
      </c>
      <c r="F1429" s="14">
        <v>65.989999999999995</v>
      </c>
      <c r="G1429" s="36">
        <v>823</v>
      </c>
      <c r="H1429" s="37">
        <v>77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2306</v>
      </c>
      <c r="B1430" s="12" t="s">
        <v>2410</v>
      </c>
      <c r="C1430" s="13" t="s">
        <v>2411</v>
      </c>
      <c r="D1430" s="36">
        <v>69151</v>
      </c>
      <c r="E1430" s="36">
        <v>50153</v>
      </c>
      <c r="F1430" s="14">
        <v>72.53</v>
      </c>
      <c r="G1430" s="36">
        <v>18998</v>
      </c>
      <c r="H1430" s="37">
        <v>77</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2306</v>
      </c>
      <c r="B1431" s="12" t="s">
        <v>2412</v>
      </c>
      <c r="C1431" s="13" t="s">
        <v>2413</v>
      </c>
      <c r="D1431" s="36">
        <v>756</v>
      </c>
      <c r="E1431" s="36">
        <v>642</v>
      </c>
      <c r="F1431" s="14">
        <v>84.92</v>
      </c>
      <c r="G1431" s="36">
        <v>114</v>
      </c>
      <c r="H1431" s="37">
        <v>76</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2306</v>
      </c>
      <c r="B1432" s="12" t="s">
        <v>2414</v>
      </c>
      <c r="C1432" s="13" t="s">
        <v>2415</v>
      </c>
      <c r="D1432" s="36">
        <v>3032</v>
      </c>
      <c r="E1432" s="36">
        <v>1879</v>
      </c>
      <c r="F1432" s="14">
        <v>61.97</v>
      </c>
      <c r="G1432" s="36">
        <v>1153</v>
      </c>
      <c r="H1432" s="37">
        <v>78</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2306</v>
      </c>
      <c r="B1433" s="12" t="s">
        <v>2416</v>
      </c>
      <c r="C1433" s="13" t="s">
        <v>2417</v>
      </c>
      <c r="D1433" s="36">
        <v>2959</v>
      </c>
      <c r="E1433" s="36">
        <v>1673</v>
      </c>
      <c r="F1433" s="14">
        <v>56.54</v>
      </c>
      <c r="G1433" s="36">
        <v>1286</v>
      </c>
      <c r="H1433" s="37">
        <v>78</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2306</v>
      </c>
      <c r="B1434" s="12" t="s">
        <v>1721</v>
      </c>
      <c r="C1434" s="13" t="s">
        <v>2418</v>
      </c>
      <c r="D1434" s="36">
        <v>9520</v>
      </c>
      <c r="E1434" s="36">
        <v>6644</v>
      </c>
      <c r="F1434" s="14">
        <v>69.790000000000006</v>
      </c>
      <c r="G1434" s="36">
        <v>2876</v>
      </c>
      <c r="H1434" s="37">
        <v>77</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2306</v>
      </c>
      <c r="B1435" s="12" t="s">
        <v>2419</v>
      </c>
      <c r="C1435" s="13" t="s">
        <v>2420</v>
      </c>
      <c r="D1435" s="36">
        <v>1924</v>
      </c>
      <c r="E1435" s="36">
        <v>1005</v>
      </c>
      <c r="F1435" s="14">
        <v>52.23</v>
      </c>
      <c r="G1435" s="36">
        <v>919</v>
      </c>
      <c r="H1435" s="37">
        <v>78</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2306</v>
      </c>
      <c r="B1436" s="12" t="s">
        <v>2421</v>
      </c>
      <c r="C1436" s="13" t="s">
        <v>2422</v>
      </c>
      <c r="D1436" s="36">
        <v>2533</v>
      </c>
      <c r="E1436" s="36">
        <v>1958</v>
      </c>
      <c r="F1436" s="14">
        <v>77.3</v>
      </c>
      <c r="G1436" s="36">
        <v>575</v>
      </c>
      <c r="H1436" s="37">
        <v>75</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2306</v>
      </c>
      <c r="B1437" s="12" t="s">
        <v>377</v>
      </c>
      <c r="C1437" s="13" t="s">
        <v>2423</v>
      </c>
      <c r="D1437" s="36">
        <v>14274</v>
      </c>
      <c r="E1437" s="36">
        <v>10382</v>
      </c>
      <c r="F1437" s="14">
        <v>72.73</v>
      </c>
      <c r="G1437" s="36">
        <v>3892</v>
      </c>
      <c r="H1437" s="37">
        <v>76</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2306</v>
      </c>
      <c r="B1438" s="12" t="s">
        <v>2424</v>
      </c>
      <c r="C1438" s="13" t="s">
        <v>2425</v>
      </c>
      <c r="D1438" s="36">
        <v>10246</v>
      </c>
      <c r="E1438" s="36">
        <v>7511</v>
      </c>
      <c r="F1438" s="14">
        <v>73.31</v>
      </c>
      <c r="G1438" s="36">
        <v>2735</v>
      </c>
      <c r="H1438" s="37">
        <v>76</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2306</v>
      </c>
      <c r="B1439" s="12" t="s">
        <v>2426</v>
      </c>
      <c r="C1439" s="13" t="s">
        <v>2427</v>
      </c>
      <c r="D1439" s="36">
        <v>2660</v>
      </c>
      <c r="E1439" s="36">
        <v>1744</v>
      </c>
      <c r="F1439" s="14">
        <v>65.56</v>
      </c>
      <c r="G1439" s="36">
        <v>916</v>
      </c>
      <c r="H1439" s="37">
        <v>77</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2306</v>
      </c>
      <c r="B1440" s="12" t="s">
        <v>2428</v>
      </c>
      <c r="C1440" s="13" t="s">
        <v>2429</v>
      </c>
      <c r="D1440" s="36">
        <v>36623</v>
      </c>
      <c r="E1440" s="36">
        <v>23899</v>
      </c>
      <c r="F1440" s="14">
        <v>65.260000000000005</v>
      </c>
      <c r="G1440" s="36">
        <v>12724</v>
      </c>
      <c r="H1440" s="37">
        <v>76</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2306</v>
      </c>
      <c r="B1441" s="12" t="s">
        <v>2430</v>
      </c>
      <c r="C1441" s="13" t="s">
        <v>2431</v>
      </c>
      <c r="D1441" s="36">
        <v>21748</v>
      </c>
      <c r="E1441" s="36">
        <v>15151</v>
      </c>
      <c r="F1441" s="14">
        <v>69.67</v>
      </c>
      <c r="G1441" s="36">
        <v>6597</v>
      </c>
      <c r="H1441" s="37">
        <v>77</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2306</v>
      </c>
      <c r="B1442" s="12" t="s">
        <v>2432</v>
      </c>
      <c r="C1442" s="13" t="s">
        <v>2433</v>
      </c>
      <c r="D1442" s="36">
        <v>6064</v>
      </c>
      <c r="E1442" s="36">
        <v>4255</v>
      </c>
      <c r="F1442" s="14">
        <v>70.17</v>
      </c>
      <c r="G1442" s="36">
        <v>1809</v>
      </c>
      <c r="H1442" s="37">
        <v>77</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2306</v>
      </c>
      <c r="B1443" s="12" t="s">
        <v>1746</v>
      </c>
      <c r="C1443" s="13" t="s">
        <v>2434</v>
      </c>
      <c r="D1443" s="36">
        <v>1485</v>
      </c>
      <c r="E1443" s="36">
        <v>724</v>
      </c>
      <c r="F1443" s="14">
        <v>48.75</v>
      </c>
      <c r="G1443" s="36">
        <v>761</v>
      </c>
      <c r="H1443" s="37">
        <v>78</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2306</v>
      </c>
      <c r="B1444" s="12" t="s">
        <v>2435</v>
      </c>
      <c r="C1444" s="13" t="s">
        <v>2436</v>
      </c>
      <c r="D1444" s="36">
        <v>1874</v>
      </c>
      <c r="E1444" s="36">
        <v>1113</v>
      </c>
      <c r="F1444" s="14">
        <v>59.39</v>
      </c>
      <c r="G1444" s="36">
        <v>761</v>
      </c>
      <c r="H1444" s="37">
        <v>78</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2306</v>
      </c>
      <c r="B1445" s="12" t="s">
        <v>1929</v>
      </c>
      <c r="C1445" s="13" t="s">
        <v>2437</v>
      </c>
      <c r="D1445" s="36">
        <v>4703</v>
      </c>
      <c r="E1445" s="36">
        <v>3638</v>
      </c>
      <c r="F1445" s="14">
        <v>77.349999999999994</v>
      </c>
      <c r="G1445" s="36">
        <v>1065</v>
      </c>
      <c r="H1445" s="37">
        <v>76</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2306</v>
      </c>
      <c r="B1446" s="12" t="s">
        <v>2438</v>
      </c>
      <c r="C1446" s="13" t="s">
        <v>2439</v>
      </c>
      <c r="D1446" s="36">
        <v>813</v>
      </c>
      <c r="E1446" s="36">
        <v>442</v>
      </c>
      <c r="F1446" s="14">
        <v>54.37</v>
      </c>
      <c r="G1446" s="36">
        <v>371</v>
      </c>
      <c r="H1446" s="37">
        <v>78</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2306</v>
      </c>
      <c r="B1447" s="12" t="s">
        <v>156</v>
      </c>
      <c r="C1447" s="13" t="s">
        <v>2440</v>
      </c>
      <c r="D1447" s="36" t="s">
        <v>158</v>
      </c>
      <c r="E1447" s="36" t="s">
        <v>158</v>
      </c>
      <c r="F1447" s="14" t="s">
        <v>158</v>
      </c>
      <c r="G1447" s="36" t="s">
        <v>158</v>
      </c>
      <c r="H1447" s="37" t="s">
        <v>158</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2306</v>
      </c>
      <c r="B1448" s="12" t="s">
        <v>2441</v>
      </c>
      <c r="C1448" s="13" t="s">
        <v>2442</v>
      </c>
      <c r="D1448" s="36">
        <v>4148</v>
      </c>
      <c r="E1448" s="36">
        <v>2691</v>
      </c>
      <c r="F1448" s="14">
        <v>64.87</v>
      </c>
      <c r="G1448" s="36">
        <v>1457</v>
      </c>
      <c r="H1448" s="37">
        <v>76</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2306</v>
      </c>
      <c r="B1449" s="12" t="s">
        <v>2443</v>
      </c>
      <c r="C1449" s="13" t="s">
        <v>2444</v>
      </c>
      <c r="D1449" s="36">
        <v>3082</v>
      </c>
      <c r="E1449" s="36">
        <v>2196</v>
      </c>
      <c r="F1449" s="14">
        <v>71.25</v>
      </c>
      <c r="G1449" s="36">
        <v>886</v>
      </c>
      <c r="H1449" s="37">
        <v>76</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2306</v>
      </c>
      <c r="B1450" s="12" t="s">
        <v>2445</v>
      </c>
      <c r="C1450" s="13" t="s">
        <v>2446</v>
      </c>
      <c r="D1450" s="36">
        <v>3396</v>
      </c>
      <c r="E1450" s="36">
        <v>2356</v>
      </c>
      <c r="F1450" s="14">
        <v>69.38</v>
      </c>
      <c r="G1450" s="36">
        <v>1040</v>
      </c>
      <c r="H1450" s="37">
        <v>77</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2306</v>
      </c>
      <c r="B1451" s="12" t="s">
        <v>161</v>
      </c>
      <c r="C1451" s="13" t="s">
        <v>2447</v>
      </c>
      <c r="D1451" s="36">
        <v>35117</v>
      </c>
      <c r="E1451" s="36">
        <v>25740</v>
      </c>
      <c r="F1451" s="14">
        <v>73.3</v>
      </c>
      <c r="G1451" s="36">
        <v>9377</v>
      </c>
      <c r="H1451" s="37">
        <v>76</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2306</v>
      </c>
      <c r="B1452" s="12" t="s">
        <v>2448</v>
      </c>
      <c r="C1452" s="13" t="s">
        <v>2449</v>
      </c>
      <c r="D1452" s="36">
        <v>1953</v>
      </c>
      <c r="E1452" s="36">
        <v>1089</v>
      </c>
      <c r="F1452" s="14">
        <v>55.76</v>
      </c>
      <c r="G1452" s="36">
        <v>864</v>
      </c>
      <c r="H1452" s="37">
        <v>78</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2306</v>
      </c>
      <c r="B1453" s="12" t="s">
        <v>2450</v>
      </c>
      <c r="C1453" s="13" t="s">
        <v>2451</v>
      </c>
      <c r="D1453" s="36">
        <v>1209</v>
      </c>
      <c r="E1453" s="36">
        <v>757</v>
      </c>
      <c r="F1453" s="14">
        <v>62.61</v>
      </c>
      <c r="G1453" s="36">
        <v>452</v>
      </c>
      <c r="H1453" s="37">
        <v>79</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2306</v>
      </c>
      <c r="B1454" s="12" t="s">
        <v>2452</v>
      </c>
      <c r="C1454" s="13" t="s">
        <v>2453</v>
      </c>
      <c r="D1454" s="36">
        <v>7799</v>
      </c>
      <c r="E1454" s="36">
        <v>4372</v>
      </c>
      <c r="F1454" s="14">
        <v>56.06</v>
      </c>
      <c r="G1454" s="36">
        <v>3427</v>
      </c>
      <c r="H1454" s="37">
        <v>77</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2306</v>
      </c>
      <c r="B1455" s="12" t="s">
        <v>1590</v>
      </c>
      <c r="C1455" s="13" t="s">
        <v>2454</v>
      </c>
      <c r="D1455" s="36">
        <v>15916</v>
      </c>
      <c r="E1455" s="36">
        <v>11840</v>
      </c>
      <c r="F1455" s="14">
        <v>74.39</v>
      </c>
      <c r="G1455" s="36">
        <v>4076</v>
      </c>
      <c r="H1455" s="37">
        <v>76</v>
      </c>
      <c r="I1455" s="14"/>
      <c r="J1455" s="14"/>
      <c r="K1455" s="14"/>
      <c r="L1455" s="14"/>
      <c r="M1455" s="14"/>
      <c r="N1455" s="14"/>
      <c r="O1455" s="14"/>
      <c r="P1455" s="14"/>
      <c r="Q1455" s="14"/>
      <c r="R1455" s="14"/>
      <c r="S1455" s="14"/>
      <c r="T1455" s="14"/>
      <c r="U1455" s="14"/>
      <c r="V1455" s="14"/>
    </row>
    <row r="1456" spans="1:22" s="15" customFormat="1" ht="15" customHeight="1" x14ac:dyDescent="0.25">
      <c r="A1456" s="12" t="s">
        <v>2306</v>
      </c>
      <c r="B1456" s="12" t="s">
        <v>2455</v>
      </c>
      <c r="C1456" s="13" t="s">
        <v>2456</v>
      </c>
      <c r="D1456" s="36">
        <v>2053</v>
      </c>
      <c r="E1456" s="36">
        <v>1076</v>
      </c>
      <c r="F1456" s="14">
        <v>52.41</v>
      </c>
      <c r="G1456" s="36">
        <v>977</v>
      </c>
      <c r="H1456" s="37">
        <v>78</v>
      </c>
      <c r="I1456" s="14"/>
      <c r="J1456" s="14"/>
      <c r="K1456" s="14"/>
      <c r="L1456" s="14"/>
      <c r="M1456" s="14"/>
      <c r="N1456" s="14"/>
      <c r="O1456" s="14"/>
      <c r="P1456" s="14"/>
      <c r="Q1456" s="14"/>
      <c r="R1456" s="14"/>
      <c r="S1456" s="14"/>
      <c r="T1456" s="14"/>
      <c r="U1456" s="14"/>
      <c r="V1456" s="14"/>
    </row>
    <row r="1457" spans="1:22" s="15" customFormat="1" ht="15" customHeight="1" x14ac:dyDescent="0.25">
      <c r="A1457" s="12" t="s">
        <v>350</v>
      </c>
      <c r="B1457" s="12" t="s">
        <v>28</v>
      </c>
      <c r="C1457" s="13" t="s">
        <v>2457</v>
      </c>
      <c r="D1457" s="36">
        <v>439769</v>
      </c>
      <c r="E1457" s="36">
        <v>81386</v>
      </c>
      <c r="F1457" s="14">
        <v>18.510000000000002</v>
      </c>
      <c r="G1457" s="36">
        <v>358383</v>
      </c>
      <c r="H1457" s="37">
        <v>75</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350</v>
      </c>
      <c r="B1458" s="12" t="s">
        <v>522</v>
      </c>
      <c r="C1458" s="13" t="s">
        <v>2458</v>
      </c>
      <c r="D1458" s="36">
        <v>5554</v>
      </c>
      <c r="E1458" s="36">
        <v>939</v>
      </c>
      <c r="F1458" s="14">
        <v>16.91</v>
      </c>
      <c r="G1458" s="36">
        <v>4615</v>
      </c>
      <c r="H1458" s="37">
        <v>75</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350</v>
      </c>
      <c r="B1459" s="12" t="s">
        <v>2459</v>
      </c>
      <c r="C1459" s="13" t="s">
        <v>2460</v>
      </c>
      <c r="D1459" s="36">
        <v>6426</v>
      </c>
      <c r="E1459" s="36">
        <v>241</v>
      </c>
      <c r="F1459" s="14">
        <v>3.75</v>
      </c>
      <c r="G1459" s="36">
        <v>6185</v>
      </c>
      <c r="H1459" s="37">
        <v>75</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350</v>
      </c>
      <c r="B1460" s="12" t="s">
        <v>2461</v>
      </c>
      <c r="C1460" s="13" t="s">
        <v>2462</v>
      </c>
      <c r="D1460" s="36">
        <v>2528</v>
      </c>
      <c r="E1460" s="36">
        <v>376</v>
      </c>
      <c r="F1460" s="14">
        <v>14.87</v>
      </c>
      <c r="G1460" s="36">
        <v>2152</v>
      </c>
      <c r="H1460" s="37">
        <v>75</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350</v>
      </c>
      <c r="B1461" s="12" t="s">
        <v>2463</v>
      </c>
      <c r="C1461" s="13" t="s">
        <v>2464</v>
      </c>
      <c r="D1461" s="36">
        <v>3128</v>
      </c>
      <c r="E1461" s="36">
        <v>639</v>
      </c>
      <c r="F1461" s="14">
        <v>20.43</v>
      </c>
      <c r="G1461" s="36">
        <v>2489</v>
      </c>
      <c r="H1461" s="37">
        <v>75</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350</v>
      </c>
      <c r="B1462" s="12" t="s">
        <v>276</v>
      </c>
      <c r="C1462" s="13" t="s">
        <v>2465</v>
      </c>
      <c r="D1462" s="36">
        <v>1360</v>
      </c>
      <c r="E1462" s="36">
        <v>189</v>
      </c>
      <c r="F1462" s="14">
        <v>13.9</v>
      </c>
      <c r="G1462" s="36">
        <v>1171</v>
      </c>
      <c r="H1462" s="37">
        <v>75</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350</v>
      </c>
      <c r="B1463" s="12" t="s">
        <v>2466</v>
      </c>
      <c r="C1463" s="13" t="s">
        <v>2467</v>
      </c>
      <c r="D1463" s="36">
        <v>5032</v>
      </c>
      <c r="E1463" s="36">
        <v>685</v>
      </c>
      <c r="F1463" s="14">
        <v>13.61</v>
      </c>
      <c r="G1463" s="36">
        <v>4347</v>
      </c>
      <c r="H1463" s="37">
        <v>74</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350</v>
      </c>
      <c r="B1464" s="12" t="s">
        <v>44</v>
      </c>
      <c r="C1464" s="13" t="s">
        <v>2468</v>
      </c>
      <c r="D1464" s="36">
        <v>2632</v>
      </c>
      <c r="E1464" s="36">
        <v>224</v>
      </c>
      <c r="F1464" s="14">
        <v>8.51</v>
      </c>
      <c r="G1464" s="36">
        <v>2408</v>
      </c>
      <c r="H1464" s="37">
        <v>75</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350</v>
      </c>
      <c r="B1465" s="12" t="s">
        <v>283</v>
      </c>
      <c r="C1465" s="13" t="s">
        <v>2469</v>
      </c>
      <c r="D1465" s="36">
        <v>2081</v>
      </c>
      <c r="E1465" s="36">
        <v>138</v>
      </c>
      <c r="F1465" s="14">
        <v>6.63</v>
      </c>
      <c r="G1465" s="36">
        <v>1943</v>
      </c>
      <c r="H1465" s="37">
        <v>74</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350</v>
      </c>
      <c r="B1466" s="12" t="s">
        <v>1476</v>
      </c>
      <c r="C1466" s="13" t="s">
        <v>2470</v>
      </c>
      <c r="D1466" s="36">
        <v>2919</v>
      </c>
      <c r="E1466" s="36">
        <v>397</v>
      </c>
      <c r="F1466" s="14">
        <v>13.6</v>
      </c>
      <c r="G1466" s="36">
        <v>2522</v>
      </c>
      <c r="H1466" s="37">
        <v>75</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350</v>
      </c>
      <c r="B1467" s="12" t="s">
        <v>52</v>
      </c>
      <c r="C1467" s="13" t="s">
        <v>2471</v>
      </c>
      <c r="D1467" s="36">
        <v>1325</v>
      </c>
      <c r="E1467" s="36">
        <v>130</v>
      </c>
      <c r="F1467" s="14">
        <v>9.81</v>
      </c>
      <c r="G1467" s="36">
        <v>1195</v>
      </c>
      <c r="H1467" s="37">
        <v>75</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350</v>
      </c>
      <c r="B1468" s="12" t="s">
        <v>1971</v>
      </c>
      <c r="C1468" s="13" t="s">
        <v>2472</v>
      </c>
      <c r="D1468" s="36">
        <v>1286</v>
      </c>
      <c r="E1468" s="36">
        <v>320</v>
      </c>
      <c r="F1468" s="14">
        <v>24.88</v>
      </c>
      <c r="G1468" s="36">
        <v>966</v>
      </c>
      <c r="H1468" s="37">
        <v>75</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350</v>
      </c>
      <c r="B1469" s="12" t="s">
        <v>54</v>
      </c>
      <c r="C1469" s="13" t="s">
        <v>2473</v>
      </c>
      <c r="D1469" s="36">
        <v>3122</v>
      </c>
      <c r="E1469" s="36">
        <v>484</v>
      </c>
      <c r="F1469" s="14">
        <v>15.5</v>
      </c>
      <c r="G1469" s="36">
        <v>2638</v>
      </c>
      <c r="H1469" s="37">
        <v>75</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350</v>
      </c>
      <c r="B1470" s="12" t="s">
        <v>56</v>
      </c>
      <c r="C1470" s="13" t="s">
        <v>2474</v>
      </c>
      <c r="D1470" s="36">
        <v>3339</v>
      </c>
      <c r="E1470" s="36">
        <v>488</v>
      </c>
      <c r="F1470" s="14">
        <v>14.62</v>
      </c>
      <c r="G1470" s="36">
        <v>2851</v>
      </c>
      <c r="H1470" s="37">
        <v>75</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350</v>
      </c>
      <c r="B1471" s="12" t="s">
        <v>2475</v>
      </c>
      <c r="C1471" s="13" t="s">
        <v>2476</v>
      </c>
      <c r="D1471" s="36">
        <v>3397</v>
      </c>
      <c r="E1471" s="36">
        <v>424</v>
      </c>
      <c r="F1471" s="14">
        <v>12.48</v>
      </c>
      <c r="G1471" s="36">
        <v>2973</v>
      </c>
      <c r="H1471" s="37">
        <v>75</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350</v>
      </c>
      <c r="B1472" s="12" t="s">
        <v>2477</v>
      </c>
      <c r="C1472" s="13" t="s">
        <v>2478</v>
      </c>
      <c r="D1472" s="36">
        <v>4362</v>
      </c>
      <c r="E1472" s="36">
        <v>1254</v>
      </c>
      <c r="F1472" s="14">
        <v>28.75</v>
      </c>
      <c r="G1472" s="36">
        <v>3108</v>
      </c>
      <c r="H1472" s="37">
        <v>75</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350</v>
      </c>
      <c r="B1473" s="12" t="s">
        <v>68</v>
      </c>
      <c r="C1473" s="13" t="s">
        <v>2479</v>
      </c>
      <c r="D1473" s="36">
        <v>3166</v>
      </c>
      <c r="E1473" s="36">
        <v>634</v>
      </c>
      <c r="F1473" s="14">
        <v>20.03</v>
      </c>
      <c r="G1473" s="36">
        <v>2532</v>
      </c>
      <c r="H1473" s="37">
        <v>75</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350</v>
      </c>
      <c r="B1474" s="12" t="s">
        <v>695</v>
      </c>
      <c r="C1474" s="13" t="s">
        <v>2480</v>
      </c>
      <c r="D1474" s="36">
        <v>20932</v>
      </c>
      <c r="E1474" s="36">
        <v>4192</v>
      </c>
      <c r="F1474" s="14">
        <v>20.03</v>
      </c>
      <c r="G1474" s="36">
        <v>16740</v>
      </c>
      <c r="H1474" s="37">
        <v>75</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350</v>
      </c>
      <c r="B1475" s="12" t="s">
        <v>2481</v>
      </c>
      <c r="C1475" s="13" t="s">
        <v>2482</v>
      </c>
      <c r="D1475" s="36">
        <v>9996</v>
      </c>
      <c r="E1475" s="36">
        <v>2268</v>
      </c>
      <c r="F1475" s="14">
        <v>22.69</v>
      </c>
      <c r="G1475" s="36">
        <v>7728</v>
      </c>
      <c r="H1475" s="37">
        <v>75</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350</v>
      </c>
      <c r="B1476" s="12" t="s">
        <v>88</v>
      </c>
      <c r="C1476" s="13" t="s">
        <v>2483</v>
      </c>
      <c r="D1476" s="36">
        <v>1434</v>
      </c>
      <c r="E1476" s="36">
        <v>148</v>
      </c>
      <c r="F1476" s="14">
        <v>10.32</v>
      </c>
      <c r="G1476" s="36">
        <v>1286</v>
      </c>
      <c r="H1476" s="37">
        <v>75</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350</v>
      </c>
      <c r="B1477" s="12" t="s">
        <v>2484</v>
      </c>
      <c r="C1477" s="13" t="s">
        <v>2485</v>
      </c>
      <c r="D1477" s="36">
        <v>3342</v>
      </c>
      <c r="E1477" s="36">
        <v>772</v>
      </c>
      <c r="F1477" s="14">
        <v>23.1</v>
      </c>
      <c r="G1477" s="36">
        <v>2570</v>
      </c>
      <c r="H1477" s="37">
        <v>74</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350</v>
      </c>
      <c r="B1478" s="12" t="s">
        <v>92</v>
      </c>
      <c r="C1478" s="13" t="s">
        <v>2486</v>
      </c>
      <c r="D1478" s="36">
        <v>1778</v>
      </c>
      <c r="E1478" s="36">
        <v>213</v>
      </c>
      <c r="F1478" s="14">
        <v>11.98</v>
      </c>
      <c r="G1478" s="36">
        <v>1565</v>
      </c>
      <c r="H1478" s="37">
        <v>74</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350</v>
      </c>
      <c r="B1479" s="12" t="s">
        <v>2487</v>
      </c>
      <c r="C1479" s="13" t="s">
        <v>2488</v>
      </c>
      <c r="D1479" s="36">
        <v>3901</v>
      </c>
      <c r="E1479" s="36">
        <v>540</v>
      </c>
      <c r="F1479" s="14">
        <v>13.84</v>
      </c>
      <c r="G1479" s="36">
        <v>3361</v>
      </c>
      <c r="H1479" s="37">
        <v>75</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350</v>
      </c>
      <c r="B1480" s="12" t="s">
        <v>913</v>
      </c>
      <c r="C1480" s="13" t="s">
        <v>2489</v>
      </c>
      <c r="D1480" s="36">
        <v>7295</v>
      </c>
      <c r="E1480" s="36">
        <v>2499</v>
      </c>
      <c r="F1480" s="14">
        <v>34.26</v>
      </c>
      <c r="G1480" s="36">
        <v>4796</v>
      </c>
      <c r="H1480" s="37">
        <v>75</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350</v>
      </c>
      <c r="B1481" s="12" t="s">
        <v>1352</v>
      </c>
      <c r="C1481" s="13" t="s">
        <v>2490</v>
      </c>
      <c r="D1481" s="36">
        <v>28244</v>
      </c>
      <c r="E1481" s="36">
        <v>6366</v>
      </c>
      <c r="F1481" s="14">
        <v>22.54</v>
      </c>
      <c r="G1481" s="36">
        <v>21878</v>
      </c>
      <c r="H1481" s="37">
        <v>75</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350</v>
      </c>
      <c r="B1482" s="12" t="s">
        <v>2491</v>
      </c>
      <c r="C1482" s="13" t="s">
        <v>2492</v>
      </c>
      <c r="D1482" s="36">
        <v>30070</v>
      </c>
      <c r="E1482" s="36">
        <v>9650</v>
      </c>
      <c r="F1482" s="14">
        <v>32.090000000000003</v>
      </c>
      <c r="G1482" s="36">
        <v>20420</v>
      </c>
      <c r="H1482" s="37">
        <v>75</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350</v>
      </c>
      <c r="B1483" s="12" t="s">
        <v>725</v>
      </c>
      <c r="C1483" s="13" t="s">
        <v>2493</v>
      </c>
      <c r="D1483" s="36">
        <v>2814</v>
      </c>
      <c r="E1483" s="36">
        <v>610</v>
      </c>
      <c r="F1483" s="14">
        <v>21.68</v>
      </c>
      <c r="G1483" s="36">
        <v>2204</v>
      </c>
      <c r="H1483" s="37">
        <v>75</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350</v>
      </c>
      <c r="B1484" s="12" t="s">
        <v>2494</v>
      </c>
      <c r="C1484" s="13" t="s">
        <v>2495</v>
      </c>
      <c r="D1484" s="36">
        <v>1278</v>
      </c>
      <c r="E1484" s="36">
        <v>162</v>
      </c>
      <c r="F1484" s="14">
        <v>12.68</v>
      </c>
      <c r="G1484" s="36">
        <v>1116</v>
      </c>
      <c r="H1484" s="37">
        <v>75</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350</v>
      </c>
      <c r="B1485" s="12" t="s">
        <v>2496</v>
      </c>
      <c r="C1485" s="13" t="s">
        <v>2497</v>
      </c>
      <c r="D1485" s="36" t="s">
        <v>158</v>
      </c>
      <c r="E1485" s="36" t="s">
        <v>158</v>
      </c>
      <c r="F1485" s="14" t="s">
        <v>158</v>
      </c>
      <c r="G1485" s="36">
        <v>107</v>
      </c>
      <c r="H1485" s="37">
        <v>75</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350</v>
      </c>
      <c r="B1486" s="12" t="s">
        <v>2498</v>
      </c>
      <c r="C1486" s="13" t="s">
        <v>2499</v>
      </c>
      <c r="D1486" s="36">
        <v>4054</v>
      </c>
      <c r="E1486" s="36">
        <v>218</v>
      </c>
      <c r="F1486" s="14">
        <v>5.38</v>
      </c>
      <c r="G1486" s="36">
        <v>3836</v>
      </c>
      <c r="H1486" s="37">
        <v>75</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350</v>
      </c>
      <c r="B1487" s="12" t="s">
        <v>100</v>
      </c>
      <c r="C1487" s="13" t="s">
        <v>2500</v>
      </c>
      <c r="D1487" s="36">
        <v>21079</v>
      </c>
      <c r="E1487" s="36">
        <v>5597</v>
      </c>
      <c r="F1487" s="14">
        <v>26.55</v>
      </c>
      <c r="G1487" s="36">
        <v>15482</v>
      </c>
      <c r="H1487" s="37">
        <v>74</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350</v>
      </c>
      <c r="B1488" s="12" t="s">
        <v>928</v>
      </c>
      <c r="C1488" s="13" t="s">
        <v>2501</v>
      </c>
      <c r="D1488" s="36">
        <v>2892</v>
      </c>
      <c r="E1488" s="36">
        <v>576</v>
      </c>
      <c r="F1488" s="14">
        <v>19.920000000000002</v>
      </c>
      <c r="G1488" s="36">
        <v>2316</v>
      </c>
      <c r="H1488" s="37">
        <v>75</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350</v>
      </c>
      <c r="B1489" s="12" t="s">
        <v>102</v>
      </c>
      <c r="C1489" s="13" t="s">
        <v>2502</v>
      </c>
      <c r="D1489" s="36">
        <v>1104</v>
      </c>
      <c r="E1489" s="36">
        <v>195</v>
      </c>
      <c r="F1489" s="14">
        <v>17.66</v>
      </c>
      <c r="G1489" s="36">
        <v>909</v>
      </c>
      <c r="H1489" s="37">
        <v>75</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350</v>
      </c>
      <c r="B1490" s="12" t="s">
        <v>1992</v>
      </c>
      <c r="C1490" s="13" t="s">
        <v>2503</v>
      </c>
      <c r="D1490" s="36">
        <v>2008</v>
      </c>
      <c r="E1490" s="36">
        <v>287</v>
      </c>
      <c r="F1490" s="14">
        <v>14.29</v>
      </c>
      <c r="G1490" s="36">
        <v>1721</v>
      </c>
      <c r="H1490" s="37">
        <v>74</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350</v>
      </c>
      <c r="B1491" s="12" t="s">
        <v>936</v>
      </c>
      <c r="C1491" s="13" t="s">
        <v>2504</v>
      </c>
      <c r="D1491" s="36">
        <v>10678</v>
      </c>
      <c r="E1491" s="36">
        <v>1914</v>
      </c>
      <c r="F1491" s="14">
        <v>17.920000000000002</v>
      </c>
      <c r="G1491" s="36">
        <v>8764</v>
      </c>
      <c r="H1491" s="37">
        <v>75</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350</v>
      </c>
      <c r="B1492" s="12" t="s">
        <v>2505</v>
      </c>
      <c r="C1492" s="13" t="s">
        <v>2506</v>
      </c>
      <c r="D1492" s="36">
        <v>1525</v>
      </c>
      <c r="E1492" s="36">
        <v>274</v>
      </c>
      <c r="F1492" s="14">
        <v>17.97</v>
      </c>
      <c r="G1492" s="36">
        <v>1251</v>
      </c>
      <c r="H1492" s="37">
        <v>75</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350</v>
      </c>
      <c r="B1493" s="12" t="s">
        <v>334</v>
      </c>
      <c r="C1493" s="13" t="s">
        <v>2507</v>
      </c>
      <c r="D1493" s="36">
        <v>5823</v>
      </c>
      <c r="E1493" s="36">
        <v>495</v>
      </c>
      <c r="F1493" s="14">
        <v>8.5</v>
      </c>
      <c r="G1493" s="36">
        <v>5328</v>
      </c>
      <c r="H1493" s="37">
        <v>75</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350</v>
      </c>
      <c r="B1494" s="12" t="s">
        <v>104</v>
      </c>
      <c r="C1494" s="13" t="s">
        <v>2508</v>
      </c>
      <c r="D1494" s="36">
        <v>7079</v>
      </c>
      <c r="E1494" s="36">
        <v>1394</v>
      </c>
      <c r="F1494" s="14">
        <v>19.690000000000001</v>
      </c>
      <c r="G1494" s="36">
        <v>5685</v>
      </c>
      <c r="H1494" s="37">
        <v>74</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350</v>
      </c>
      <c r="B1495" s="12" t="s">
        <v>106</v>
      </c>
      <c r="C1495" s="13" t="s">
        <v>2509</v>
      </c>
      <c r="D1495" s="36">
        <v>11723</v>
      </c>
      <c r="E1495" s="36">
        <v>1724</v>
      </c>
      <c r="F1495" s="14">
        <v>14.71</v>
      </c>
      <c r="G1495" s="36">
        <v>9999</v>
      </c>
      <c r="H1495" s="37">
        <v>75</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350</v>
      </c>
      <c r="B1496" s="12" t="s">
        <v>108</v>
      </c>
      <c r="C1496" s="13" t="s">
        <v>2510</v>
      </c>
      <c r="D1496" s="36">
        <v>2370</v>
      </c>
      <c r="E1496" s="36">
        <v>312</v>
      </c>
      <c r="F1496" s="14">
        <v>13.16</v>
      </c>
      <c r="G1496" s="36">
        <v>2058</v>
      </c>
      <c r="H1496" s="37">
        <v>75</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350</v>
      </c>
      <c r="B1497" s="12" t="s">
        <v>2511</v>
      </c>
      <c r="C1497" s="13" t="s">
        <v>2512</v>
      </c>
      <c r="D1497" s="36">
        <v>3268</v>
      </c>
      <c r="E1497" s="36">
        <v>676</v>
      </c>
      <c r="F1497" s="14">
        <v>20.69</v>
      </c>
      <c r="G1497" s="36">
        <v>2592</v>
      </c>
      <c r="H1497" s="37">
        <v>75</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350</v>
      </c>
      <c r="B1498" s="12" t="s">
        <v>110</v>
      </c>
      <c r="C1498" s="13" t="s">
        <v>2513</v>
      </c>
      <c r="D1498" s="36">
        <v>12597</v>
      </c>
      <c r="E1498" s="36">
        <v>1064</v>
      </c>
      <c r="F1498" s="14">
        <v>8.4499999999999993</v>
      </c>
      <c r="G1498" s="36">
        <v>11533</v>
      </c>
      <c r="H1498" s="37">
        <v>75</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350</v>
      </c>
      <c r="B1499" s="12" t="s">
        <v>2514</v>
      </c>
      <c r="C1499" s="13" t="s">
        <v>2515</v>
      </c>
      <c r="D1499" s="36">
        <v>4143</v>
      </c>
      <c r="E1499" s="36">
        <v>267</v>
      </c>
      <c r="F1499" s="14">
        <v>6.44</v>
      </c>
      <c r="G1499" s="36">
        <v>3876</v>
      </c>
      <c r="H1499" s="37">
        <v>75</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350</v>
      </c>
      <c r="B1500" s="12" t="s">
        <v>338</v>
      </c>
      <c r="C1500" s="13" t="s">
        <v>2516</v>
      </c>
      <c r="D1500" s="36">
        <v>5731</v>
      </c>
      <c r="E1500" s="36">
        <v>867</v>
      </c>
      <c r="F1500" s="14">
        <v>15.13</v>
      </c>
      <c r="G1500" s="36">
        <v>4864</v>
      </c>
      <c r="H1500" s="37">
        <v>75</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350</v>
      </c>
      <c r="B1501" s="12" t="s">
        <v>114</v>
      </c>
      <c r="C1501" s="13" t="s">
        <v>2517</v>
      </c>
      <c r="D1501" s="36">
        <v>8804</v>
      </c>
      <c r="E1501" s="36">
        <v>1082</v>
      </c>
      <c r="F1501" s="14">
        <v>12.29</v>
      </c>
      <c r="G1501" s="36">
        <v>7722</v>
      </c>
      <c r="H1501" s="37">
        <v>75</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350</v>
      </c>
      <c r="B1502" s="12" t="s">
        <v>118</v>
      </c>
      <c r="C1502" s="13" t="s">
        <v>2518</v>
      </c>
      <c r="D1502" s="36">
        <v>13514</v>
      </c>
      <c r="E1502" s="36">
        <v>2989</v>
      </c>
      <c r="F1502" s="14">
        <v>22.12</v>
      </c>
      <c r="G1502" s="36">
        <v>10525</v>
      </c>
      <c r="H1502" s="37">
        <v>75</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350</v>
      </c>
      <c r="B1503" s="12" t="s">
        <v>122</v>
      </c>
      <c r="C1503" s="13" t="s">
        <v>2519</v>
      </c>
      <c r="D1503" s="36">
        <v>4410</v>
      </c>
      <c r="E1503" s="36">
        <v>865</v>
      </c>
      <c r="F1503" s="14">
        <v>19.61</v>
      </c>
      <c r="G1503" s="36">
        <v>3545</v>
      </c>
      <c r="H1503" s="37">
        <v>75</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350</v>
      </c>
      <c r="B1504" s="12" t="s">
        <v>124</v>
      </c>
      <c r="C1504" s="13" t="s">
        <v>2520</v>
      </c>
      <c r="D1504" s="36">
        <v>5575</v>
      </c>
      <c r="E1504" s="36">
        <v>1218</v>
      </c>
      <c r="F1504" s="14">
        <v>21.85</v>
      </c>
      <c r="G1504" s="36">
        <v>4357</v>
      </c>
      <c r="H1504" s="37">
        <v>74</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350</v>
      </c>
      <c r="B1505" s="12" t="s">
        <v>128</v>
      </c>
      <c r="C1505" s="13" t="s">
        <v>2521</v>
      </c>
      <c r="D1505" s="36">
        <v>6465</v>
      </c>
      <c r="E1505" s="36">
        <v>551</v>
      </c>
      <c r="F1505" s="14">
        <v>8.52</v>
      </c>
      <c r="G1505" s="36">
        <v>5914</v>
      </c>
      <c r="H1505" s="37">
        <v>75</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350</v>
      </c>
      <c r="B1506" s="12" t="s">
        <v>130</v>
      </c>
      <c r="C1506" s="13" t="s">
        <v>2522</v>
      </c>
      <c r="D1506" s="36">
        <v>1979</v>
      </c>
      <c r="E1506" s="36">
        <v>103</v>
      </c>
      <c r="F1506" s="14">
        <v>5.2</v>
      </c>
      <c r="G1506" s="36">
        <v>1876</v>
      </c>
      <c r="H1506" s="37">
        <v>75</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350</v>
      </c>
      <c r="B1507" s="12" t="s">
        <v>2523</v>
      </c>
      <c r="C1507" s="13" t="s">
        <v>2524</v>
      </c>
      <c r="D1507" s="36">
        <v>4351</v>
      </c>
      <c r="E1507" s="36">
        <v>504</v>
      </c>
      <c r="F1507" s="14">
        <v>11.58</v>
      </c>
      <c r="G1507" s="36">
        <v>3847</v>
      </c>
      <c r="H1507" s="37">
        <v>75</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350</v>
      </c>
      <c r="B1508" s="12" t="s">
        <v>356</v>
      </c>
      <c r="C1508" s="13" t="s">
        <v>2525</v>
      </c>
      <c r="D1508" s="36">
        <v>3732</v>
      </c>
      <c r="E1508" s="36">
        <v>531</v>
      </c>
      <c r="F1508" s="14">
        <v>14.23</v>
      </c>
      <c r="G1508" s="36">
        <v>3201</v>
      </c>
      <c r="H1508" s="37">
        <v>75</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350</v>
      </c>
      <c r="B1509" s="12" t="s">
        <v>2526</v>
      </c>
      <c r="C1509" s="13" t="s">
        <v>2527</v>
      </c>
      <c r="D1509" s="36">
        <v>1700</v>
      </c>
      <c r="E1509" s="36">
        <v>80</v>
      </c>
      <c r="F1509" s="14">
        <v>4.71</v>
      </c>
      <c r="G1509" s="36">
        <v>1620</v>
      </c>
      <c r="H1509" s="37">
        <v>75</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350</v>
      </c>
      <c r="B1510" s="12" t="s">
        <v>2528</v>
      </c>
      <c r="C1510" s="13" t="s">
        <v>2529</v>
      </c>
      <c r="D1510" s="36">
        <v>5038</v>
      </c>
      <c r="E1510" s="36">
        <v>538</v>
      </c>
      <c r="F1510" s="14">
        <v>10.68</v>
      </c>
      <c r="G1510" s="36">
        <v>4500</v>
      </c>
      <c r="H1510" s="37">
        <v>75</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350</v>
      </c>
      <c r="B1511" s="12" t="s">
        <v>2530</v>
      </c>
      <c r="C1511" s="13" t="s">
        <v>2531</v>
      </c>
      <c r="D1511" s="36">
        <v>5163</v>
      </c>
      <c r="E1511" s="36">
        <v>983</v>
      </c>
      <c r="F1511" s="14">
        <v>19.04</v>
      </c>
      <c r="G1511" s="36">
        <v>4180</v>
      </c>
      <c r="H1511" s="37">
        <v>75</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350</v>
      </c>
      <c r="B1512" s="12" t="s">
        <v>2532</v>
      </c>
      <c r="C1512" s="13" t="s">
        <v>2533</v>
      </c>
      <c r="D1512" s="36">
        <v>10380</v>
      </c>
      <c r="E1512" s="36">
        <v>2922</v>
      </c>
      <c r="F1512" s="14">
        <v>28.15</v>
      </c>
      <c r="G1512" s="36">
        <v>7458</v>
      </c>
      <c r="H1512" s="37">
        <v>74</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350</v>
      </c>
      <c r="B1513" s="12" t="s">
        <v>134</v>
      </c>
      <c r="C1513" s="13" t="s">
        <v>2534</v>
      </c>
      <c r="D1513" s="36">
        <v>2062</v>
      </c>
      <c r="E1513" s="36">
        <v>323</v>
      </c>
      <c r="F1513" s="14">
        <v>15.66</v>
      </c>
      <c r="G1513" s="36">
        <v>1739</v>
      </c>
      <c r="H1513" s="37">
        <v>74</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350</v>
      </c>
      <c r="B1514" s="12" t="s">
        <v>138</v>
      </c>
      <c r="C1514" s="13" t="s">
        <v>2535</v>
      </c>
      <c r="D1514" s="36">
        <v>6539</v>
      </c>
      <c r="E1514" s="36">
        <v>1482</v>
      </c>
      <c r="F1514" s="14">
        <v>22.66</v>
      </c>
      <c r="G1514" s="36">
        <v>5057</v>
      </c>
      <c r="H1514" s="37">
        <v>75</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350</v>
      </c>
      <c r="B1515" s="12" t="s">
        <v>2536</v>
      </c>
      <c r="C1515" s="13" t="s">
        <v>2537</v>
      </c>
      <c r="D1515" s="36">
        <v>4476</v>
      </c>
      <c r="E1515" s="36">
        <v>459</v>
      </c>
      <c r="F1515" s="14">
        <v>10.25</v>
      </c>
      <c r="G1515" s="36">
        <v>4017</v>
      </c>
      <c r="H1515" s="37">
        <v>75</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350</v>
      </c>
      <c r="B1516" s="12" t="s">
        <v>2538</v>
      </c>
      <c r="C1516" s="13" t="s">
        <v>2539</v>
      </c>
      <c r="D1516" s="36">
        <v>3976</v>
      </c>
      <c r="E1516" s="36">
        <v>176</v>
      </c>
      <c r="F1516" s="14">
        <v>4.43</v>
      </c>
      <c r="G1516" s="36">
        <v>3800</v>
      </c>
      <c r="H1516" s="37">
        <v>75</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350</v>
      </c>
      <c r="B1517" s="12" t="s">
        <v>986</v>
      </c>
      <c r="C1517" s="13" t="s">
        <v>2540</v>
      </c>
      <c r="D1517" s="36">
        <v>1153</v>
      </c>
      <c r="E1517" s="36">
        <v>143</v>
      </c>
      <c r="F1517" s="14">
        <v>12.4</v>
      </c>
      <c r="G1517" s="36">
        <v>1010</v>
      </c>
      <c r="H1517" s="37">
        <v>75</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350</v>
      </c>
      <c r="B1518" s="12" t="s">
        <v>2541</v>
      </c>
      <c r="C1518" s="13" t="s">
        <v>2542</v>
      </c>
      <c r="D1518" s="36">
        <v>20807</v>
      </c>
      <c r="E1518" s="36">
        <v>4560</v>
      </c>
      <c r="F1518" s="14">
        <v>21.92</v>
      </c>
      <c r="G1518" s="36">
        <v>16247</v>
      </c>
      <c r="H1518" s="37">
        <v>75</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350</v>
      </c>
      <c r="B1519" s="12" t="s">
        <v>377</v>
      </c>
      <c r="C1519" s="13" t="s">
        <v>2543</v>
      </c>
      <c r="D1519" s="36">
        <v>4038</v>
      </c>
      <c r="E1519" s="36">
        <v>898</v>
      </c>
      <c r="F1519" s="14">
        <v>22.24</v>
      </c>
      <c r="G1519" s="36">
        <v>3140</v>
      </c>
      <c r="H1519" s="37">
        <v>75</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350</v>
      </c>
      <c r="B1520" s="12" t="s">
        <v>2544</v>
      </c>
      <c r="C1520" s="13" t="s">
        <v>2545</v>
      </c>
      <c r="D1520" s="36">
        <v>829</v>
      </c>
      <c r="E1520" s="36">
        <v>100</v>
      </c>
      <c r="F1520" s="14">
        <v>12.06</v>
      </c>
      <c r="G1520" s="36">
        <v>729</v>
      </c>
      <c r="H1520" s="37">
        <v>75</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350</v>
      </c>
      <c r="B1521" s="12" t="s">
        <v>1925</v>
      </c>
      <c r="C1521" s="13" t="s">
        <v>2546</v>
      </c>
      <c r="D1521" s="36">
        <v>4146</v>
      </c>
      <c r="E1521" s="36">
        <v>816</v>
      </c>
      <c r="F1521" s="14">
        <v>19.68</v>
      </c>
      <c r="G1521" s="36">
        <v>3330</v>
      </c>
      <c r="H1521" s="37">
        <v>75</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350</v>
      </c>
      <c r="B1522" s="12" t="s">
        <v>1740</v>
      </c>
      <c r="C1522" s="13" t="s">
        <v>2547</v>
      </c>
      <c r="D1522" s="36">
        <v>2559</v>
      </c>
      <c r="E1522" s="36">
        <v>421</v>
      </c>
      <c r="F1522" s="14">
        <v>16.45</v>
      </c>
      <c r="G1522" s="36">
        <v>2138</v>
      </c>
      <c r="H1522" s="37">
        <v>75</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350</v>
      </c>
      <c r="B1523" s="12" t="s">
        <v>389</v>
      </c>
      <c r="C1523" s="13" t="s">
        <v>2548</v>
      </c>
      <c r="D1523" s="36">
        <v>2763</v>
      </c>
      <c r="E1523" s="36">
        <v>677</v>
      </c>
      <c r="F1523" s="14">
        <v>24.5</v>
      </c>
      <c r="G1523" s="36">
        <v>2086</v>
      </c>
      <c r="H1523" s="37">
        <v>74</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350</v>
      </c>
      <c r="B1524" s="12" t="s">
        <v>2549</v>
      </c>
      <c r="C1524" s="13" t="s">
        <v>2550</v>
      </c>
      <c r="D1524" s="36">
        <v>3422</v>
      </c>
      <c r="E1524" s="36">
        <v>429</v>
      </c>
      <c r="F1524" s="14">
        <v>12.54</v>
      </c>
      <c r="G1524" s="36">
        <v>2993</v>
      </c>
      <c r="H1524" s="37">
        <v>74</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350</v>
      </c>
      <c r="B1525" s="12" t="s">
        <v>2551</v>
      </c>
      <c r="C1525" s="13" t="s">
        <v>2552</v>
      </c>
      <c r="D1525" s="36">
        <v>1885</v>
      </c>
      <c r="E1525" s="36">
        <v>183</v>
      </c>
      <c r="F1525" s="14">
        <v>9.7100000000000009</v>
      </c>
      <c r="G1525" s="36">
        <v>1702</v>
      </c>
      <c r="H1525" s="37">
        <v>75</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350</v>
      </c>
      <c r="B1526" s="12" t="s">
        <v>2553</v>
      </c>
      <c r="C1526" s="13" t="s">
        <v>2554</v>
      </c>
      <c r="D1526" s="36">
        <v>4327</v>
      </c>
      <c r="E1526" s="36">
        <v>893</v>
      </c>
      <c r="F1526" s="14">
        <v>20.64</v>
      </c>
      <c r="G1526" s="36">
        <v>3434</v>
      </c>
      <c r="H1526" s="37">
        <v>74</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350</v>
      </c>
      <c r="B1527" s="12" t="s">
        <v>2555</v>
      </c>
      <c r="C1527" s="13" t="s">
        <v>2556</v>
      </c>
      <c r="D1527" s="36">
        <v>3669</v>
      </c>
      <c r="E1527" s="36">
        <v>257</v>
      </c>
      <c r="F1527" s="14">
        <v>7</v>
      </c>
      <c r="G1527" s="36">
        <v>3412</v>
      </c>
      <c r="H1527" s="37">
        <v>75</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350</v>
      </c>
      <c r="B1528" s="12" t="s">
        <v>2557</v>
      </c>
      <c r="C1528" s="13" t="s">
        <v>2558</v>
      </c>
      <c r="D1528" s="36">
        <v>3842</v>
      </c>
      <c r="E1528" s="36">
        <v>173</v>
      </c>
      <c r="F1528" s="14">
        <v>4.5</v>
      </c>
      <c r="G1528" s="36">
        <v>3669</v>
      </c>
      <c r="H1528" s="37">
        <v>75</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350</v>
      </c>
      <c r="B1529" s="12" t="s">
        <v>2559</v>
      </c>
      <c r="C1529" s="13" t="s">
        <v>2560</v>
      </c>
      <c r="D1529" s="36">
        <v>1225</v>
      </c>
      <c r="E1529" s="36">
        <v>290</v>
      </c>
      <c r="F1529" s="14">
        <v>23.67</v>
      </c>
      <c r="G1529" s="36">
        <v>935</v>
      </c>
      <c r="H1529" s="37">
        <v>74</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350</v>
      </c>
      <c r="B1530" s="12" t="s">
        <v>391</v>
      </c>
      <c r="C1530" s="13" t="s">
        <v>2561</v>
      </c>
      <c r="D1530" s="36">
        <v>4624</v>
      </c>
      <c r="E1530" s="36">
        <v>362</v>
      </c>
      <c r="F1530" s="14">
        <v>7.83</v>
      </c>
      <c r="G1530" s="36">
        <v>4262</v>
      </c>
      <c r="H1530" s="37">
        <v>75</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350</v>
      </c>
      <c r="B1531" s="12" t="s">
        <v>156</v>
      </c>
      <c r="C1531" s="13" t="s">
        <v>2562</v>
      </c>
      <c r="D1531" s="36" t="s">
        <v>158</v>
      </c>
      <c r="E1531" s="36" t="s">
        <v>158</v>
      </c>
      <c r="F1531" s="14" t="s">
        <v>158</v>
      </c>
      <c r="G1531" s="36" t="s">
        <v>158</v>
      </c>
      <c r="H1531" s="37" t="s">
        <v>158</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350</v>
      </c>
      <c r="B1532" s="12" t="s">
        <v>2563</v>
      </c>
      <c r="C1532" s="13" t="s">
        <v>2564</v>
      </c>
      <c r="D1532" s="36">
        <v>2561</v>
      </c>
      <c r="E1532" s="36">
        <v>476</v>
      </c>
      <c r="F1532" s="14">
        <v>18.59</v>
      </c>
      <c r="G1532" s="36">
        <v>2085</v>
      </c>
      <c r="H1532" s="37">
        <v>75</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350</v>
      </c>
      <c r="B1533" s="12" t="s">
        <v>1042</v>
      </c>
      <c r="C1533" s="13" t="s">
        <v>2565</v>
      </c>
      <c r="D1533" s="36">
        <v>6943</v>
      </c>
      <c r="E1533" s="36">
        <v>1238</v>
      </c>
      <c r="F1533" s="14">
        <v>17.829999999999998</v>
      </c>
      <c r="G1533" s="36">
        <v>5705</v>
      </c>
      <c r="H1533" s="37">
        <v>75</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350</v>
      </c>
      <c r="B1534" s="12" t="s">
        <v>161</v>
      </c>
      <c r="C1534" s="13" t="s">
        <v>2566</v>
      </c>
      <c r="D1534" s="36">
        <v>7243</v>
      </c>
      <c r="E1534" s="36">
        <v>1653</v>
      </c>
      <c r="F1534" s="14">
        <v>22.82</v>
      </c>
      <c r="G1534" s="36">
        <v>5590</v>
      </c>
      <c r="H1534" s="37">
        <v>75</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350</v>
      </c>
      <c r="B1535" s="12" t="s">
        <v>1045</v>
      </c>
      <c r="C1535" s="13" t="s">
        <v>2567</v>
      </c>
      <c r="D1535" s="36">
        <v>3144</v>
      </c>
      <c r="E1535" s="36">
        <v>477</v>
      </c>
      <c r="F1535" s="14">
        <v>15.17</v>
      </c>
      <c r="G1535" s="36">
        <v>2667</v>
      </c>
      <c r="H1535" s="37">
        <v>75</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350</v>
      </c>
      <c r="B1536" s="12" t="s">
        <v>1047</v>
      </c>
      <c r="C1536" s="13" t="s">
        <v>2568</v>
      </c>
      <c r="D1536" s="36">
        <v>2100</v>
      </c>
      <c r="E1536" s="36">
        <v>110</v>
      </c>
      <c r="F1536" s="14">
        <v>5.24</v>
      </c>
      <c r="G1536" s="36">
        <v>1990</v>
      </c>
      <c r="H1536" s="37">
        <v>75</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350</v>
      </c>
      <c r="B1537" s="12" t="s">
        <v>1057</v>
      </c>
      <c r="C1537" s="13" t="s">
        <v>2569</v>
      </c>
      <c r="D1537" s="36">
        <v>1464</v>
      </c>
      <c r="E1537" s="36">
        <v>253</v>
      </c>
      <c r="F1537" s="14">
        <v>17.28</v>
      </c>
      <c r="G1537" s="36">
        <v>1211</v>
      </c>
      <c r="H1537" s="37">
        <v>75</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350</v>
      </c>
      <c r="B1538" s="12" t="s">
        <v>165</v>
      </c>
      <c r="C1538" s="13" t="s">
        <v>2570</v>
      </c>
      <c r="D1538" s="36">
        <v>3600</v>
      </c>
      <c r="E1538" s="36">
        <v>445</v>
      </c>
      <c r="F1538" s="14">
        <v>12.36</v>
      </c>
      <c r="G1538" s="36">
        <v>3155</v>
      </c>
      <c r="H1538" s="37">
        <v>75</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350</v>
      </c>
      <c r="B1539" s="12" t="s">
        <v>2571</v>
      </c>
      <c r="C1539" s="13" t="s">
        <v>2572</v>
      </c>
      <c r="D1539" s="36">
        <v>2681</v>
      </c>
      <c r="E1539" s="36">
        <v>294</v>
      </c>
      <c r="F1539" s="14">
        <v>10.97</v>
      </c>
      <c r="G1539" s="36">
        <v>2387</v>
      </c>
      <c r="H1539" s="37">
        <v>75</v>
      </c>
      <c r="I1539" s="14"/>
      <c r="J1539" s="14"/>
      <c r="K1539" s="14"/>
      <c r="L1539" s="14"/>
      <c r="M1539" s="14"/>
      <c r="N1539" s="14"/>
      <c r="O1539" s="14"/>
      <c r="P1539" s="14"/>
      <c r="Q1539" s="14"/>
      <c r="R1539" s="14"/>
      <c r="S1539" s="14"/>
      <c r="T1539" s="14"/>
      <c r="U1539" s="14"/>
      <c r="V1539" s="14"/>
    </row>
    <row r="1540" spans="1:22" s="15" customFormat="1" ht="15" customHeight="1" x14ac:dyDescent="0.25">
      <c r="A1540" s="12" t="s">
        <v>350</v>
      </c>
      <c r="B1540" s="12" t="s">
        <v>2573</v>
      </c>
      <c r="C1540" s="13" t="s">
        <v>2574</v>
      </c>
      <c r="D1540" s="36">
        <v>3641</v>
      </c>
      <c r="E1540" s="36">
        <v>573</v>
      </c>
      <c r="F1540" s="14">
        <v>15.74</v>
      </c>
      <c r="G1540" s="36">
        <v>3068</v>
      </c>
      <c r="H1540" s="37">
        <v>75</v>
      </c>
      <c r="I1540" s="14"/>
      <c r="J1540" s="14"/>
      <c r="K1540" s="14"/>
      <c r="L1540" s="14"/>
      <c r="M1540" s="14"/>
      <c r="N1540" s="14"/>
      <c r="O1540" s="14"/>
      <c r="P1540" s="14"/>
      <c r="Q1540" s="14"/>
      <c r="R1540" s="14"/>
      <c r="S1540" s="14"/>
      <c r="T1540" s="14"/>
      <c r="U1540" s="14"/>
      <c r="V1540" s="14"/>
    </row>
    <row r="1541" spans="1:22" s="15" customFormat="1" ht="15" customHeight="1" x14ac:dyDescent="0.25">
      <c r="A1541" s="12" t="s">
        <v>2575</v>
      </c>
      <c r="B1541" s="12" t="s">
        <v>28</v>
      </c>
      <c r="C1541" s="13" t="s">
        <v>2576</v>
      </c>
      <c r="D1541" s="36">
        <v>932301</v>
      </c>
      <c r="E1541" s="36">
        <v>338621</v>
      </c>
      <c r="F1541" s="14">
        <v>36.32</v>
      </c>
      <c r="G1541" s="36">
        <v>593680</v>
      </c>
      <c r="H1541" s="37">
        <v>75</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2575</v>
      </c>
      <c r="B1542" s="12" t="s">
        <v>1448</v>
      </c>
      <c r="C1542" s="13" t="s">
        <v>2577</v>
      </c>
      <c r="D1542" s="36">
        <v>3529</v>
      </c>
      <c r="E1542" s="36">
        <v>303</v>
      </c>
      <c r="F1542" s="14">
        <v>8.59</v>
      </c>
      <c r="G1542" s="36">
        <v>3226</v>
      </c>
      <c r="H1542" s="37">
        <v>76</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2575</v>
      </c>
      <c r="B1543" s="12" t="s">
        <v>2578</v>
      </c>
      <c r="C1543" s="13" t="s">
        <v>2579</v>
      </c>
      <c r="D1543" s="36">
        <v>2743</v>
      </c>
      <c r="E1543" s="36">
        <v>264</v>
      </c>
      <c r="F1543" s="14">
        <v>9.6199999999999992</v>
      </c>
      <c r="G1543" s="36">
        <v>2479</v>
      </c>
      <c r="H1543" s="37">
        <v>75</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2575</v>
      </c>
      <c r="B1544" s="12" t="s">
        <v>1597</v>
      </c>
      <c r="C1544" s="13" t="s">
        <v>2580</v>
      </c>
      <c r="D1544" s="36">
        <v>1257</v>
      </c>
      <c r="E1544" s="36">
        <v>72</v>
      </c>
      <c r="F1544" s="14">
        <v>5.73</v>
      </c>
      <c r="G1544" s="36">
        <v>1185</v>
      </c>
      <c r="H1544" s="37">
        <v>76</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2575</v>
      </c>
      <c r="B1545" s="12" t="s">
        <v>2581</v>
      </c>
      <c r="C1545" s="13" t="s">
        <v>2582</v>
      </c>
      <c r="D1545" s="36">
        <v>4265</v>
      </c>
      <c r="E1545" s="36">
        <v>742</v>
      </c>
      <c r="F1545" s="14">
        <v>17.399999999999999</v>
      </c>
      <c r="G1545" s="36">
        <v>3523</v>
      </c>
      <c r="H1545" s="37">
        <v>76</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2575</v>
      </c>
      <c r="B1546" s="12" t="s">
        <v>2174</v>
      </c>
      <c r="C1546" s="13" t="s">
        <v>2583</v>
      </c>
      <c r="D1546" s="36">
        <v>6349</v>
      </c>
      <c r="E1546" s="36">
        <v>2562</v>
      </c>
      <c r="F1546" s="14">
        <v>40.35</v>
      </c>
      <c r="G1546" s="36">
        <v>3787</v>
      </c>
      <c r="H1546" s="37">
        <v>75</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2575</v>
      </c>
      <c r="B1547" s="12" t="s">
        <v>1601</v>
      </c>
      <c r="C1547" s="13" t="s">
        <v>2584</v>
      </c>
      <c r="D1547" s="36">
        <v>2348</v>
      </c>
      <c r="E1547" s="36">
        <v>531</v>
      </c>
      <c r="F1547" s="14">
        <v>22.61</v>
      </c>
      <c r="G1547" s="36">
        <v>1817</v>
      </c>
      <c r="H1547" s="37">
        <v>76</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2575</v>
      </c>
      <c r="B1548" s="12" t="s">
        <v>2585</v>
      </c>
      <c r="C1548" s="13" t="s">
        <v>2586</v>
      </c>
      <c r="D1548" s="36">
        <v>3060</v>
      </c>
      <c r="E1548" s="36">
        <v>785</v>
      </c>
      <c r="F1548" s="14">
        <v>25.65</v>
      </c>
      <c r="G1548" s="36">
        <v>2275</v>
      </c>
      <c r="H1548" s="37">
        <v>76</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2575</v>
      </c>
      <c r="B1549" s="12" t="s">
        <v>276</v>
      </c>
      <c r="C1549" s="13" t="s">
        <v>2587</v>
      </c>
      <c r="D1549" s="36">
        <v>5210</v>
      </c>
      <c r="E1549" s="36">
        <v>1442</v>
      </c>
      <c r="F1549" s="14">
        <v>27.68</v>
      </c>
      <c r="G1549" s="36">
        <v>3768</v>
      </c>
      <c r="H1549" s="37">
        <v>75</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2575</v>
      </c>
      <c r="B1550" s="12" t="s">
        <v>2588</v>
      </c>
      <c r="C1550" s="13" t="s">
        <v>2589</v>
      </c>
      <c r="D1550" s="36">
        <v>2212</v>
      </c>
      <c r="E1550" s="36">
        <v>335</v>
      </c>
      <c r="F1550" s="14">
        <v>15.14</v>
      </c>
      <c r="G1550" s="36">
        <v>1877</v>
      </c>
      <c r="H1550" s="37">
        <v>75</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2575</v>
      </c>
      <c r="B1551" s="12" t="s">
        <v>278</v>
      </c>
      <c r="C1551" s="13" t="s">
        <v>2590</v>
      </c>
      <c r="D1551" s="36">
        <v>19179</v>
      </c>
      <c r="E1551" s="36">
        <v>6486</v>
      </c>
      <c r="F1551" s="14">
        <v>33.82</v>
      </c>
      <c r="G1551" s="36">
        <v>12693</v>
      </c>
      <c r="H1551" s="37">
        <v>75</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2575</v>
      </c>
      <c r="B1552" s="12" t="s">
        <v>1463</v>
      </c>
      <c r="C1552" s="13" t="s">
        <v>2591</v>
      </c>
      <c r="D1552" s="36">
        <v>13474</v>
      </c>
      <c r="E1552" s="36">
        <v>1737</v>
      </c>
      <c r="F1552" s="14">
        <v>12.89</v>
      </c>
      <c r="G1552" s="36">
        <v>11737</v>
      </c>
      <c r="H1552" s="37">
        <v>76</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2575</v>
      </c>
      <c r="B1553" s="12" t="s">
        <v>42</v>
      </c>
      <c r="C1553" s="13" t="s">
        <v>2592</v>
      </c>
      <c r="D1553" s="36">
        <v>7311</v>
      </c>
      <c r="E1553" s="36">
        <v>1053</v>
      </c>
      <c r="F1553" s="14">
        <v>14.4</v>
      </c>
      <c r="G1553" s="36">
        <v>6258</v>
      </c>
      <c r="H1553" s="37">
        <v>75</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2575</v>
      </c>
      <c r="B1554" s="12" t="s">
        <v>1795</v>
      </c>
      <c r="C1554" s="13" t="s">
        <v>2593</v>
      </c>
      <c r="D1554" s="36">
        <v>1575</v>
      </c>
      <c r="E1554" s="36">
        <v>287</v>
      </c>
      <c r="F1554" s="14">
        <v>18.22</v>
      </c>
      <c r="G1554" s="36">
        <v>1288</v>
      </c>
      <c r="H1554" s="37">
        <v>75</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2575</v>
      </c>
      <c r="B1555" s="12" t="s">
        <v>2594</v>
      </c>
      <c r="C1555" s="13" t="s">
        <v>2595</v>
      </c>
      <c r="D1555" s="36">
        <v>6522</v>
      </c>
      <c r="E1555" s="36">
        <v>1353</v>
      </c>
      <c r="F1555" s="14">
        <v>20.75</v>
      </c>
      <c r="G1555" s="36">
        <v>5169</v>
      </c>
      <c r="H1555" s="37">
        <v>75</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2575</v>
      </c>
      <c r="B1556" s="12" t="s">
        <v>827</v>
      </c>
      <c r="C1556" s="13" t="s">
        <v>2596</v>
      </c>
      <c r="D1556" s="36">
        <v>10327</v>
      </c>
      <c r="E1556" s="36">
        <v>2005</v>
      </c>
      <c r="F1556" s="14">
        <v>19.420000000000002</v>
      </c>
      <c r="G1556" s="36">
        <v>8322</v>
      </c>
      <c r="H1556" s="37">
        <v>74</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2575</v>
      </c>
      <c r="B1557" s="12" t="s">
        <v>2597</v>
      </c>
      <c r="C1557" s="13" t="s">
        <v>2598</v>
      </c>
      <c r="D1557" s="36">
        <v>12386</v>
      </c>
      <c r="E1557" s="36">
        <v>1346</v>
      </c>
      <c r="F1557" s="14">
        <v>10.87</v>
      </c>
      <c r="G1557" s="36">
        <v>11040</v>
      </c>
      <c r="H1557" s="37">
        <v>75</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2575</v>
      </c>
      <c r="B1558" s="12" t="s">
        <v>283</v>
      </c>
      <c r="C1558" s="13" t="s">
        <v>2599</v>
      </c>
      <c r="D1558" s="36">
        <v>1874</v>
      </c>
      <c r="E1558" s="36">
        <v>316</v>
      </c>
      <c r="F1558" s="14">
        <v>16.86</v>
      </c>
      <c r="G1558" s="36">
        <v>1558</v>
      </c>
      <c r="H1558" s="37">
        <v>76</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2575</v>
      </c>
      <c r="B1559" s="12" t="s">
        <v>1804</v>
      </c>
      <c r="C1559" s="13" t="s">
        <v>2600</v>
      </c>
      <c r="D1559" s="36">
        <v>1171</v>
      </c>
      <c r="E1559" s="36">
        <v>159</v>
      </c>
      <c r="F1559" s="14">
        <v>13.58</v>
      </c>
      <c r="G1559" s="36">
        <v>1012</v>
      </c>
      <c r="H1559" s="37">
        <v>74</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2575</v>
      </c>
      <c r="B1560" s="12" t="s">
        <v>1166</v>
      </c>
      <c r="C1560" s="13" t="s">
        <v>2601</v>
      </c>
      <c r="D1560" s="36">
        <v>15906</v>
      </c>
      <c r="E1560" s="36">
        <v>6980</v>
      </c>
      <c r="F1560" s="14">
        <v>43.88</v>
      </c>
      <c r="G1560" s="36">
        <v>8926</v>
      </c>
      <c r="H1560" s="37">
        <v>75</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2575</v>
      </c>
      <c r="B1561" s="12" t="s">
        <v>1471</v>
      </c>
      <c r="C1561" s="13" t="s">
        <v>2602</v>
      </c>
      <c r="D1561" s="36">
        <v>3036</v>
      </c>
      <c r="E1561" s="36">
        <v>1184</v>
      </c>
      <c r="F1561" s="14">
        <v>39</v>
      </c>
      <c r="G1561" s="36">
        <v>1852</v>
      </c>
      <c r="H1561" s="37">
        <v>76</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2575</v>
      </c>
      <c r="B1562" s="12" t="s">
        <v>2603</v>
      </c>
      <c r="C1562" s="13" t="s">
        <v>2604</v>
      </c>
      <c r="D1562" s="36">
        <v>1575</v>
      </c>
      <c r="E1562" s="36">
        <v>185</v>
      </c>
      <c r="F1562" s="14">
        <v>11.75</v>
      </c>
      <c r="G1562" s="36">
        <v>1390</v>
      </c>
      <c r="H1562" s="37">
        <v>76</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2575</v>
      </c>
      <c r="B1563" s="12" t="s">
        <v>1170</v>
      </c>
      <c r="C1563" s="13" t="s">
        <v>2605</v>
      </c>
      <c r="D1563" s="36">
        <v>13038</v>
      </c>
      <c r="E1563" s="36">
        <v>6525</v>
      </c>
      <c r="F1563" s="14">
        <v>50.05</v>
      </c>
      <c r="G1563" s="36">
        <v>6513</v>
      </c>
      <c r="H1563" s="37">
        <v>74</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2575</v>
      </c>
      <c r="B1564" s="12" t="s">
        <v>287</v>
      </c>
      <c r="C1564" s="13" t="s">
        <v>2606</v>
      </c>
      <c r="D1564" s="36">
        <v>1253</v>
      </c>
      <c r="E1564" s="36">
        <v>110</v>
      </c>
      <c r="F1564" s="14">
        <v>8.7799999999999994</v>
      </c>
      <c r="G1564" s="36">
        <v>1143</v>
      </c>
      <c r="H1564" s="37">
        <v>76</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2575</v>
      </c>
      <c r="B1565" s="12" t="s">
        <v>56</v>
      </c>
      <c r="C1565" s="13" t="s">
        <v>2607</v>
      </c>
      <c r="D1565" s="36">
        <v>31866</v>
      </c>
      <c r="E1565" s="36">
        <v>10232</v>
      </c>
      <c r="F1565" s="14">
        <v>32.11</v>
      </c>
      <c r="G1565" s="36">
        <v>21634</v>
      </c>
      <c r="H1565" s="37">
        <v>75</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2575</v>
      </c>
      <c r="B1566" s="12" t="s">
        <v>1174</v>
      </c>
      <c r="C1566" s="13" t="s">
        <v>2608</v>
      </c>
      <c r="D1566" s="36">
        <v>3184</v>
      </c>
      <c r="E1566" s="36">
        <v>643</v>
      </c>
      <c r="F1566" s="14">
        <v>20.190000000000001</v>
      </c>
      <c r="G1566" s="36">
        <v>2541</v>
      </c>
      <c r="H1566" s="37">
        <v>75</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2575</v>
      </c>
      <c r="B1567" s="12" t="s">
        <v>2609</v>
      </c>
      <c r="C1567" s="13" t="s">
        <v>2610</v>
      </c>
      <c r="D1567" s="36">
        <v>11467</v>
      </c>
      <c r="E1567" s="36">
        <v>1636</v>
      </c>
      <c r="F1567" s="14">
        <v>14.27</v>
      </c>
      <c r="G1567" s="36">
        <v>9831</v>
      </c>
      <c r="H1567" s="37">
        <v>75</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2575</v>
      </c>
      <c r="B1568" s="12" t="s">
        <v>2611</v>
      </c>
      <c r="C1568" s="13" t="s">
        <v>2612</v>
      </c>
      <c r="D1568" s="36">
        <v>2876</v>
      </c>
      <c r="E1568" s="36">
        <v>685</v>
      </c>
      <c r="F1568" s="14">
        <v>23.82</v>
      </c>
      <c r="G1568" s="36">
        <v>2191</v>
      </c>
      <c r="H1568" s="37">
        <v>76</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2575</v>
      </c>
      <c r="B1569" s="12" t="s">
        <v>299</v>
      </c>
      <c r="C1569" s="13" t="s">
        <v>2613</v>
      </c>
      <c r="D1569" s="36">
        <v>4284</v>
      </c>
      <c r="E1569" s="36">
        <v>1570</v>
      </c>
      <c r="F1569" s="14">
        <v>36.65</v>
      </c>
      <c r="G1569" s="36">
        <v>2714</v>
      </c>
      <c r="H1569" s="37">
        <v>75</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2575</v>
      </c>
      <c r="B1570" s="12" t="s">
        <v>862</v>
      </c>
      <c r="C1570" s="13" t="s">
        <v>2614</v>
      </c>
      <c r="D1570" s="36">
        <v>1638</v>
      </c>
      <c r="E1570" s="36">
        <v>722</v>
      </c>
      <c r="F1570" s="14">
        <v>44.08</v>
      </c>
      <c r="G1570" s="36">
        <v>916</v>
      </c>
      <c r="H1570" s="37">
        <v>75</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2575</v>
      </c>
      <c r="B1571" s="12" t="s">
        <v>76</v>
      </c>
      <c r="C1571" s="13" t="s">
        <v>2615</v>
      </c>
      <c r="D1571" s="36">
        <v>3197</v>
      </c>
      <c r="E1571" s="36">
        <v>1656</v>
      </c>
      <c r="F1571" s="14">
        <v>51.8</v>
      </c>
      <c r="G1571" s="36">
        <v>1541</v>
      </c>
      <c r="H1571" s="37">
        <v>75</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2575</v>
      </c>
      <c r="B1572" s="12" t="s">
        <v>1329</v>
      </c>
      <c r="C1572" s="13" t="s">
        <v>2616</v>
      </c>
      <c r="D1572" s="36">
        <v>1563</v>
      </c>
      <c r="E1572" s="36">
        <v>210</v>
      </c>
      <c r="F1572" s="14">
        <v>13.44</v>
      </c>
      <c r="G1572" s="36">
        <v>1353</v>
      </c>
      <c r="H1572" s="37">
        <v>75</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2575</v>
      </c>
      <c r="B1573" s="12" t="s">
        <v>78</v>
      </c>
      <c r="C1573" s="13" t="s">
        <v>2617</v>
      </c>
      <c r="D1573" s="36">
        <v>1832</v>
      </c>
      <c r="E1573" s="36">
        <v>260</v>
      </c>
      <c r="F1573" s="14">
        <v>14.19</v>
      </c>
      <c r="G1573" s="36">
        <v>1572</v>
      </c>
      <c r="H1573" s="37">
        <v>76</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2575</v>
      </c>
      <c r="B1574" s="12" t="s">
        <v>2618</v>
      </c>
      <c r="C1574" s="13" t="s">
        <v>2619</v>
      </c>
      <c r="D1574" s="36">
        <v>2920</v>
      </c>
      <c r="E1574" s="36">
        <v>337</v>
      </c>
      <c r="F1574" s="14">
        <v>11.54</v>
      </c>
      <c r="G1574" s="36">
        <v>2583</v>
      </c>
      <c r="H1574" s="37">
        <v>75</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2575</v>
      </c>
      <c r="B1575" s="12" t="s">
        <v>558</v>
      </c>
      <c r="C1575" s="13" t="s">
        <v>2620</v>
      </c>
      <c r="D1575" s="36">
        <v>2800</v>
      </c>
      <c r="E1575" s="36">
        <v>1444</v>
      </c>
      <c r="F1575" s="14">
        <v>51.57</v>
      </c>
      <c r="G1575" s="36">
        <v>1356</v>
      </c>
      <c r="H1575" s="37">
        <v>75</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2575</v>
      </c>
      <c r="B1576" s="12" t="s">
        <v>2621</v>
      </c>
      <c r="C1576" s="13" t="s">
        <v>2622</v>
      </c>
      <c r="D1576" s="36">
        <v>5289</v>
      </c>
      <c r="E1576" s="36">
        <v>862</v>
      </c>
      <c r="F1576" s="14">
        <v>16.3</v>
      </c>
      <c r="G1576" s="36">
        <v>4427</v>
      </c>
      <c r="H1576" s="37">
        <v>75</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2575</v>
      </c>
      <c r="B1577" s="12" t="s">
        <v>88</v>
      </c>
      <c r="C1577" s="13" t="s">
        <v>2623</v>
      </c>
      <c r="D1577" s="36">
        <v>17007</v>
      </c>
      <c r="E1577" s="36">
        <v>9612</v>
      </c>
      <c r="F1577" s="14">
        <v>56.52</v>
      </c>
      <c r="G1577" s="36">
        <v>7395</v>
      </c>
      <c r="H1577" s="37">
        <v>75</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2575</v>
      </c>
      <c r="B1578" s="12" t="s">
        <v>2624</v>
      </c>
      <c r="C1578" s="13" t="s">
        <v>2625</v>
      </c>
      <c r="D1578" s="36">
        <v>3143</v>
      </c>
      <c r="E1578" s="36">
        <v>987</v>
      </c>
      <c r="F1578" s="14">
        <v>31.4</v>
      </c>
      <c r="G1578" s="36">
        <v>2156</v>
      </c>
      <c r="H1578" s="37">
        <v>76</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2575</v>
      </c>
      <c r="B1579" s="12" t="s">
        <v>2626</v>
      </c>
      <c r="C1579" s="13" t="s">
        <v>2627</v>
      </c>
      <c r="D1579" s="36">
        <v>1305</v>
      </c>
      <c r="E1579" s="36">
        <v>99</v>
      </c>
      <c r="F1579" s="14">
        <v>7.59</v>
      </c>
      <c r="G1579" s="36">
        <v>1206</v>
      </c>
      <c r="H1579" s="37">
        <v>77</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2575</v>
      </c>
      <c r="B1580" s="12" t="s">
        <v>92</v>
      </c>
      <c r="C1580" s="13" t="s">
        <v>2628</v>
      </c>
      <c r="D1580" s="36">
        <v>44805</v>
      </c>
      <c r="E1580" s="36">
        <v>22103</v>
      </c>
      <c r="F1580" s="14">
        <v>49.33</v>
      </c>
      <c r="G1580" s="36">
        <v>22702</v>
      </c>
      <c r="H1580" s="37">
        <v>75</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2575</v>
      </c>
      <c r="B1581" s="12" t="s">
        <v>1201</v>
      </c>
      <c r="C1581" s="13" t="s">
        <v>2629</v>
      </c>
      <c r="D1581" s="36">
        <v>2057</v>
      </c>
      <c r="E1581" s="36">
        <v>139</v>
      </c>
      <c r="F1581" s="14">
        <v>6.76</v>
      </c>
      <c r="G1581" s="36">
        <v>1918</v>
      </c>
      <c r="H1581" s="37">
        <v>76</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2575</v>
      </c>
      <c r="B1582" s="12" t="s">
        <v>1352</v>
      </c>
      <c r="C1582" s="13" t="s">
        <v>2630</v>
      </c>
      <c r="D1582" s="36">
        <v>1769</v>
      </c>
      <c r="E1582" s="36">
        <v>117</v>
      </c>
      <c r="F1582" s="14">
        <v>6.61</v>
      </c>
      <c r="G1582" s="36">
        <v>1652</v>
      </c>
      <c r="H1582" s="37">
        <v>77</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2575</v>
      </c>
      <c r="B1583" s="12" t="s">
        <v>96</v>
      </c>
      <c r="C1583" s="13" t="s">
        <v>2631</v>
      </c>
      <c r="D1583" s="36">
        <v>4726</v>
      </c>
      <c r="E1583" s="36">
        <v>1312</v>
      </c>
      <c r="F1583" s="14">
        <v>27.76</v>
      </c>
      <c r="G1583" s="36">
        <v>3414</v>
      </c>
      <c r="H1583" s="37">
        <v>75</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2575</v>
      </c>
      <c r="B1584" s="12" t="s">
        <v>2632</v>
      </c>
      <c r="C1584" s="13" t="s">
        <v>2633</v>
      </c>
      <c r="D1584" s="36">
        <v>2603</v>
      </c>
      <c r="E1584" s="36">
        <v>1115</v>
      </c>
      <c r="F1584" s="14">
        <v>42.84</v>
      </c>
      <c r="G1584" s="36">
        <v>1488</v>
      </c>
      <c r="H1584" s="37">
        <v>75</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2575</v>
      </c>
      <c r="B1585" s="12" t="s">
        <v>2634</v>
      </c>
      <c r="C1585" s="13" t="s">
        <v>2635</v>
      </c>
      <c r="D1585" s="36">
        <v>1000</v>
      </c>
      <c r="E1585" s="36">
        <v>98</v>
      </c>
      <c r="F1585" s="14">
        <v>9.8000000000000007</v>
      </c>
      <c r="G1585" s="36">
        <v>902</v>
      </c>
      <c r="H1585" s="37">
        <v>76</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2575</v>
      </c>
      <c r="B1586" s="12" t="s">
        <v>324</v>
      </c>
      <c r="C1586" s="13" t="s">
        <v>2636</v>
      </c>
      <c r="D1586" s="36">
        <v>1693</v>
      </c>
      <c r="E1586" s="36">
        <v>410</v>
      </c>
      <c r="F1586" s="14">
        <v>24.22</v>
      </c>
      <c r="G1586" s="36">
        <v>1283</v>
      </c>
      <c r="H1586" s="37">
        <v>76</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2575</v>
      </c>
      <c r="B1587" s="12" t="s">
        <v>2637</v>
      </c>
      <c r="C1587" s="13" t="s">
        <v>2638</v>
      </c>
      <c r="D1587" s="36">
        <v>7814</v>
      </c>
      <c r="E1587" s="36">
        <v>1884</v>
      </c>
      <c r="F1587" s="14">
        <v>24.11</v>
      </c>
      <c r="G1587" s="36">
        <v>5930</v>
      </c>
      <c r="H1587" s="37">
        <v>75</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2575</v>
      </c>
      <c r="B1588" s="12" t="s">
        <v>2221</v>
      </c>
      <c r="C1588" s="13" t="s">
        <v>2639</v>
      </c>
      <c r="D1588" s="36">
        <v>1935</v>
      </c>
      <c r="E1588" s="36">
        <v>268</v>
      </c>
      <c r="F1588" s="14">
        <v>13.85</v>
      </c>
      <c r="G1588" s="36">
        <v>1667</v>
      </c>
      <c r="H1588" s="37">
        <v>75</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2575</v>
      </c>
      <c r="B1589" s="12" t="s">
        <v>100</v>
      </c>
      <c r="C1589" s="13" t="s">
        <v>2640</v>
      </c>
      <c r="D1589" s="36">
        <v>92126</v>
      </c>
      <c r="E1589" s="36">
        <v>42679</v>
      </c>
      <c r="F1589" s="14">
        <v>46.33</v>
      </c>
      <c r="G1589" s="36">
        <v>49447</v>
      </c>
      <c r="H1589" s="37">
        <v>75</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2575</v>
      </c>
      <c r="B1590" s="12" t="s">
        <v>928</v>
      </c>
      <c r="C1590" s="13" t="s">
        <v>2641</v>
      </c>
      <c r="D1590" s="36">
        <v>17328</v>
      </c>
      <c r="E1590" s="36">
        <v>5018</v>
      </c>
      <c r="F1590" s="14">
        <v>28.96</v>
      </c>
      <c r="G1590" s="36">
        <v>12310</v>
      </c>
      <c r="H1590" s="37">
        <v>75</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2575</v>
      </c>
      <c r="B1591" s="12" t="s">
        <v>102</v>
      </c>
      <c r="C1591" s="13" t="s">
        <v>2642</v>
      </c>
      <c r="D1591" s="36">
        <v>31839</v>
      </c>
      <c r="E1591" s="36">
        <v>16746</v>
      </c>
      <c r="F1591" s="14">
        <v>52.6</v>
      </c>
      <c r="G1591" s="36">
        <v>15093</v>
      </c>
      <c r="H1591" s="37">
        <v>74</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2575</v>
      </c>
      <c r="B1592" s="12" t="s">
        <v>332</v>
      </c>
      <c r="C1592" s="13" t="s">
        <v>2643</v>
      </c>
      <c r="D1592" s="36">
        <v>6266</v>
      </c>
      <c r="E1592" s="36">
        <v>1570</v>
      </c>
      <c r="F1592" s="14">
        <v>25.06</v>
      </c>
      <c r="G1592" s="36">
        <v>4696</v>
      </c>
      <c r="H1592" s="37">
        <v>75</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2575</v>
      </c>
      <c r="B1593" s="12" t="s">
        <v>1226</v>
      </c>
      <c r="C1593" s="13" t="s">
        <v>2644</v>
      </c>
      <c r="D1593" s="36">
        <v>821</v>
      </c>
      <c r="E1593" s="36">
        <v>61</v>
      </c>
      <c r="F1593" s="14">
        <v>7.43</v>
      </c>
      <c r="G1593" s="36">
        <v>760</v>
      </c>
      <c r="H1593" s="37">
        <v>76</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2575</v>
      </c>
      <c r="B1594" s="12" t="s">
        <v>2645</v>
      </c>
      <c r="C1594" s="13" t="s">
        <v>2646</v>
      </c>
      <c r="D1594" s="36">
        <v>6363</v>
      </c>
      <c r="E1594" s="36">
        <v>3225</v>
      </c>
      <c r="F1594" s="14">
        <v>50.68</v>
      </c>
      <c r="G1594" s="36">
        <v>3138</v>
      </c>
      <c r="H1594" s="37">
        <v>75</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2575</v>
      </c>
      <c r="B1595" s="12" t="s">
        <v>334</v>
      </c>
      <c r="C1595" s="13" t="s">
        <v>2647</v>
      </c>
      <c r="D1595" s="36">
        <v>5879</v>
      </c>
      <c r="E1595" s="36">
        <v>1910</v>
      </c>
      <c r="F1595" s="14">
        <v>32.49</v>
      </c>
      <c r="G1595" s="36">
        <v>3969</v>
      </c>
      <c r="H1595" s="37">
        <v>76</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2575</v>
      </c>
      <c r="B1596" s="12" t="s">
        <v>108</v>
      </c>
      <c r="C1596" s="13" t="s">
        <v>2648</v>
      </c>
      <c r="D1596" s="36">
        <v>6907</v>
      </c>
      <c r="E1596" s="36">
        <v>2966</v>
      </c>
      <c r="F1596" s="14">
        <v>42.94</v>
      </c>
      <c r="G1596" s="36">
        <v>3941</v>
      </c>
      <c r="H1596" s="37">
        <v>76</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2575</v>
      </c>
      <c r="B1597" s="12" t="s">
        <v>1126</v>
      </c>
      <c r="C1597" s="13" t="s">
        <v>2649</v>
      </c>
      <c r="D1597" s="36">
        <v>1754</v>
      </c>
      <c r="E1597" s="36">
        <v>183</v>
      </c>
      <c r="F1597" s="14">
        <v>10.43</v>
      </c>
      <c r="G1597" s="36">
        <v>1571</v>
      </c>
      <c r="H1597" s="37">
        <v>76</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2575</v>
      </c>
      <c r="B1598" s="12" t="s">
        <v>338</v>
      </c>
      <c r="C1598" s="13" t="s">
        <v>2650</v>
      </c>
      <c r="D1598" s="36">
        <v>7128</v>
      </c>
      <c r="E1598" s="36">
        <v>2838</v>
      </c>
      <c r="F1598" s="14">
        <v>39.81</v>
      </c>
      <c r="G1598" s="36">
        <v>4290</v>
      </c>
      <c r="H1598" s="37">
        <v>75</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2575</v>
      </c>
      <c r="B1599" s="12" t="s">
        <v>1524</v>
      </c>
      <c r="C1599" s="13" t="s">
        <v>2651</v>
      </c>
      <c r="D1599" s="36">
        <v>2558</v>
      </c>
      <c r="E1599" s="36">
        <v>259</v>
      </c>
      <c r="F1599" s="14">
        <v>10.130000000000001</v>
      </c>
      <c r="G1599" s="36">
        <v>2299</v>
      </c>
      <c r="H1599" s="37">
        <v>76</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2575</v>
      </c>
      <c r="B1600" s="12" t="s">
        <v>1233</v>
      </c>
      <c r="C1600" s="13" t="s">
        <v>2652</v>
      </c>
      <c r="D1600" s="36">
        <v>2735</v>
      </c>
      <c r="E1600" s="36">
        <v>345</v>
      </c>
      <c r="F1600" s="14">
        <v>12.61</v>
      </c>
      <c r="G1600" s="36">
        <v>2390</v>
      </c>
      <c r="H1600" s="37">
        <v>76</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2575</v>
      </c>
      <c r="B1601" s="12" t="s">
        <v>116</v>
      </c>
      <c r="C1601" s="13" t="s">
        <v>2653</v>
      </c>
      <c r="D1601" s="36">
        <v>3271</v>
      </c>
      <c r="E1601" s="36">
        <v>318</v>
      </c>
      <c r="F1601" s="14">
        <v>9.7200000000000006</v>
      </c>
      <c r="G1601" s="36">
        <v>2953</v>
      </c>
      <c r="H1601" s="37">
        <v>76</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2575</v>
      </c>
      <c r="B1602" s="12" t="s">
        <v>118</v>
      </c>
      <c r="C1602" s="13" t="s">
        <v>2654</v>
      </c>
      <c r="D1602" s="36">
        <v>2398</v>
      </c>
      <c r="E1602" s="36">
        <v>421</v>
      </c>
      <c r="F1602" s="14">
        <v>17.559999999999999</v>
      </c>
      <c r="G1602" s="36">
        <v>1977</v>
      </c>
      <c r="H1602" s="37">
        <v>75</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2575</v>
      </c>
      <c r="B1603" s="12" t="s">
        <v>2655</v>
      </c>
      <c r="C1603" s="13" t="s">
        <v>2656</v>
      </c>
      <c r="D1603" s="36">
        <v>1548</v>
      </c>
      <c r="E1603" s="36">
        <v>243</v>
      </c>
      <c r="F1603" s="14">
        <v>15.7</v>
      </c>
      <c r="G1603" s="36">
        <v>1305</v>
      </c>
      <c r="H1603" s="37">
        <v>75</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2575</v>
      </c>
      <c r="B1604" s="12" t="s">
        <v>122</v>
      </c>
      <c r="C1604" s="13" t="s">
        <v>2657</v>
      </c>
      <c r="D1604" s="36">
        <v>4983</v>
      </c>
      <c r="E1604" s="36">
        <v>681</v>
      </c>
      <c r="F1604" s="14">
        <v>13.67</v>
      </c>
      <c r="G1604" s="36">
        <v>4302</v>
      </c>
      <c r="H1604" s="37">
        <v>75</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2575</v>
      </c>
      <c r="B1605" s="12" t="s">
        <v>2658</v>
      </c>
      <c r="C1605" s="13" t="s">
        <v>2659</v>
      </c>
      <c r="D1605" s="36">
        <v>2886</v>
      </c>
      <c r="E1605" s="36">
        <v>1065</v>
      </c>
      <c r="F1605" s="14">
        <v>36.9</v>
      </c>
      <c r="G1605" s="36">
        <v>1821</v>
      </c>
      <c r="H1605" s="37">
        <v>75</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2575</v>
      </c>
      <c r="B1606" s="12" t="s">
        <v>1254</v>
      </c>
      <c r="C1606" s="13" t="s">
        <v>2660</v>
      </c>
      <c r="D1606" s="36">
        <v>703</v>
      </c>
      <c r="E1606" s="36">
        <v>62</v>
      </c>
      <c r="F1606" s="14">
        <v>8.82</v>
      </c>
      <c r="G1606" s="36">
        <v>641</v>
      </c>
      <c r="H1606" s="37">
        <v>76</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2575</v>
      </c>
      <c r="B1607" s="12" t="s">
        <v>348</v>
      </c>
      <c r="C1607" s="13" t="s">
        <v>2661</v>
      </c>
      <c r="D1607" s="36">
        <v>4170</v>
      </c>
      <c r="E1607" s="36">
        <v>891</v>
      </c>
      <c r="F1607" s="14">
        <v>21.37</v>
      </c>
      <c r="G1607" s="36">
        <v>3279</v>
      </c>
      <c r="H1607" s="37">
        <v>75</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2575</v>
      </c>
      <c r="B1608" s="12" t="s">
        <v>350</v>
      </c>
      <c r="C1608" s="13" t="s">
        <v>2662</v>
      </c>
      <c r="D1608" s="36">
        <v>2274</v>
      </c>
      <c r="E1608" s="36">
        <v>209</v>
      </c>
      <c r="F1608" s="14">
        <v>9.19</v>
      </c>
      <c r="G1608" s="36">
        <v>2065</v>
      </c>
      <c r="H1608" s="37">
        <v>75</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2575</v>
      </c>
      <c r="B1609" s="12" t="s">
        <v>2663</v>
      </c>
      <c r="C1609" s="13" t="s">
        <v>2664</v>
      </c>
      <c r="D1609" s="36">
        <v>2340</v>
      </c>
      <c r="E1609" s="36">
        <v>424</v>
      </c>
      <c r="F1609" s="14">
        <v>18.12</v>
      </c>
      <c r="G1609" s="36">
        <v>1916</v>
      </c>
      <c r="H1609" s="37">
        <v>75</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2575</v>
      </c>
      <c r="B1610" s="12" t="s">
        <v>128</v>
      </c>
      <c r="C1610" s="13" t="s">
        <v>2665</v>
      </c>
      <c r="D1610" s="36">
        <v>1786</v>
      </c>
      <c r="E1610" s="36">
        <v>227</v>
      </c>
      <c r="F1610" s="14">
        <v>12.71</v>
      </c>
      <c r="G1610" s="36">
        <v>1559</v>
      </c>
      <c r="H1610" s="37">
        <v>75</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2575</v>
      </c>
      <c r="B1611" s="12" t="s">
        <v>130</v>
      </c>
      <c r="C1611" s="13" t="s">
        <v>2666</v>
      </c>
      <c r="D1611" s="36">
        <v>2267</v>
      </c>
      <c r="E1611" s="36">
        <v>501</v>
      </c>
      <c r="F1611" s="14">
        <v>22.1</v>
      </c>
      <c r="G1611" s="36">
        <v>1766</v>
      </c>
      <c r="H1611" s="37">
        <v>76</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2575</v>
      </c>
      <c r="B1612" s="12" t="s">
        <v>132</v>
      </c>
      <c r="C1612" s="13" t="s">
        <v>2667</v>
      </c>
      <c r="D1612" s="36">
        <v>4631</v>
      </c>
      <c r="E1612" s="36">
        <v>855</v>
      </c>
      <c r="F1612" s="14">
        <v>18.46</v>
      </c>
      <c r="G1612" s="36">
        <v>3776</v>
      </c>
      <c r="H1612" s="37">
        <v>75</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2575</v>
      </c>
      <c r="B1613" s="12" t="s">
        <v>2668</v>
      </c>
      <c r="C1613" s="13" t="s">
        <v>2669</v>
      </c>
      <c r="D1613" s="36">
        <v>2746</v>
      </c>
      <c r="E1613" s="36">
        <v>400</v>
      </c>
      <c r="F1613" s="14">
        <v>14.57</v>
      </c>
      <c r="G1613" s="36">
        <v>2346</v>
      </c>
      <c r="H1613" s="37">
        <v>75</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2575</v>
      </c>
      <c r="B1614" s="12" t="s">
        <v>356</v>
      </c>
      <c r="C1614" s="13" t="s">
        <v>2670</v>
      </c>
      <c r="D1614" s="36">
        <v>9449</v>
      </c>
      <c r="E1614" s="36">
        <v>2591</v>
      </c>
      <c r="F1614" s="14">
        <v>27.42</v>
      </c>
      <c r="G1614" s="36">
        <v>6858</v>
      </c>
      <c r="H1614" s="37">
        <v>75</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2575</v>
      </c>
      <c r="B1615" s="12" t="s">
        <v>2671</v>
      </c>
      <c r="C1615" s="13" t="s">
        <v>2672</v>
      </c>
      <c r="D1615" s="36">
        <v>3285</v>
      </c>
      <c r="E1615" s="36">
        <v>206</v>
      </c>
      <c r="F1615" s="14">
        <v>6.27</v>
      </c>
      <c r="G1615" s="36">
        <v>3079</v>
      </c>
      <c r="H1615" s="37">
        <v>76</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2575</v>
      </c>
      <c r="B1616" s="12" t="s">
        <v>2673</v>
      </c>
      <c r="C1616" s="13" t="s">
        <v>2674</v>
      </c>
      <c r="D1616" s="36">
        <v>2130</v>
      </c>
      <c r="E1616" s="36">
        <v>393</v>
      </c>
      <c r="F1616" s="14">
        <v>18.45</v>
      </c>
      <c r="G1616" s="36">
        <v>1737</v>
      </c>
      <c r="H1616" s="37">
        <v>75</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2575</v>
      </c>
      <c r="B1617" s="12" t="s">
        <v>1702</v>
      </c>
      <c r="C1617" s="13" t="s">
        <v>2675</v>
      </c>
      <c r="D1617" s="36">
        <v>2131</v>
      </c>
      <c r="E1617" s="36">
        <v>318</v>
      </c>
      <c r="F1617" s="14">
        <v>14.92</v>
      </c>
      <c r="G1617" s="36">
        <v>1813</v>
      </c>
      <c r="H1617" s="37">
        <v>76</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2575</v>
      </c>
      <c r="B1618" s="12" t="s">
        <v>2676</v>
      </c>
      <c r="C1618" s="13" t="s">
        <v>2677</v>
      </c>
      <c r="D1618" s="36">
        <v>2309</v>
      </c>
      <c r="E1618" s="36">
        <v>817</v>
      </c>
      <c r="F1618" s="14">
        <v>35.380000000000003</v>
      </c>
      <c r="G1618" s="36">
        <v>1492</v>
      </c>
      <c r="H1618" s="37">
        <v>75</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2575</v>
      </c>
      <c r="B1619" s="12" t="s">
        <v>2678</v>
      </c>
      <c r="C1619" s="13" t="s">
        <v>2679</v>
      </c>
      <c r="D1619" s="36">
        <v>2561</v>
      </c>
      <c r="E1619" s="36">
        <v>579</v>
      </c>
      <c r="F1619" s="14">
        <v>22.61</v>
      </c>
      <c r="G1619" s="36">
        <v>1982</v>
      </c>
      <c r="H1619" s="37">
        <v>75</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2575</v>
      </c>
      <c r="B1620" s="12" t="s">
        <v>134</v>
      </c>
      <c r="C1620" s="13" t="s">
        <v>2680</v>
      </c>
      <c r="D1620" s="36">
        <v>3207</v>
      </c>
      <c r="E1620" s="36">
        <v>405</v>
      </c>
      <c r="F1620" s="14">
        <v>12.63</v>
      </c>
      <c r="G1620" s="36">
        <v>2802</v>
      </c>
      <c r="H1620" s="37">
        <v>75</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2575</v>
      </c>
      <c r="B1621" s="12" t="s">
        <v>2681</v>
      </c>
      <c r="C1621" s="13" t="s">
        <v>2682</v>
      </c>
      <c r="D1621" s="36">
        <v>6547</v>
      </c>
      <c r="E1621" s="36">
        <v>1247</v>
      </c>
      <c r="F1621" s="14">
        <v>19.05</v>
      </c>
      <c r="G1621" s="36">
        <v>5300</v>
      </c>
      <c r="H1621" s="37">
        <v>76</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2575</v>
      </c>
      <c r="B1622" s="12" t="s">
        <v>2683</v>
      </c>
      <c r="C1622" s="13" t="s">
        <v>2684</v>
      </c>
      <c r="D1622" s="36">
        <v>6571</v>
      </c>
      <c r="E1622" s="36">
        <v>1485</v>
      </c>
      <c r="F1622" s="14">
        <v>22.6</v>
      </c>
      <c r="G1622" s="36">
        <v>5086</v>
      </c>
      <c r="H1622" s="37">
        <v>75</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2575</v>
      </c>
      <c r="B1623" s="12" t="s">
        <v>138</v>
      </c>
      <c r="C1623" s="13" t="s">
        <v>2685</v>
      </c>
      <c r="D1623" s="36">
        <v>2907</v>
      </c>
      <c r="E1623" s="36">
        <v>520</v>
      </c>
      <c r="F1623" s="14">
        <v>17.89</v>
      </c>
      <c r="G1623" s="36">
        <v>2387</v>
      </c>
      <c r="H1623" s="37">
        <v>76</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2575</v>
      </c>
      <c r="B1624" s="12" t="s">
        <v>2686</v>
      </c>
      <c r="C1624" s="13" t="s">
        <v>2687</v>
      </c>
      <c r="D1624" s="36">
        <v>12655</v>
      </c>
      <c r="E1624" s="36">
        <v>3816</v>
      </c>
      <c r="F1624" s="14">
        <v>30.15</v>
      </c>
      <c r="G1624" s="36">
        <v>8839</v>
      </c>
      <c r="H1624" s="37">
        <v>75</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2575</v>
      </c>
      <c r="B1625" s="12" t="s">
        <v>366</v>
      </c>
      <c r="C1625" s="13" t="s">
        <v>2688</v>
      </c>
      <c r="D1625" s="36">
        <v>5274</v>
      </c>
      <c r="E1625" s="36">
        <v>2625</v>
      </c>
      <c r="F1625" s="14">
        <v>49.77</v>
      </c>
      <c r="G1625" s="36">
        <v>2649</v>
      </c>
      <c r="H1625" s="37">
        <v>75</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2575</v>
      </c>
      <c r="B1626" s="12" t="s">
        <v>372</v>
      </c>
      <c r="C1626" s="13" t="s">
        <v>2689</v>
      </c>
      <c r="D1626" s="36">
        <v>4560</v>
      </c>
      <c r="E1626" s="36">
        <v>589</v>
      </c>
      <c r="F1626" s="14">
        <v>12.92</v>
      </c>
      <c r="G1626" s="36">
        <v>3971</v>
      </c>
      <c r="H1626" s="37">
        <v>75</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2575</v>
      </c>
      <c r="B1627" s="12" t="s">
        <v>765</v>
      </c>
      <c r="C1627" s="13" t="s">
        <v>2690</v>
      </c>
      <c r="D1627" s="36">
        <v>1117</v>
      </c>
      <c r="E1627" s="36">
        <v>126</v>
      </c>
      <c r="F1627" s="14">
        <v>11.28</v>
      </c>
      <c r="G1627" s="36">
        <v>991</v>
      </c>
      <c r="H1627" s="37">
        <v>76</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2575</v>
      </c>
      <c r="B1628" s="12" t="s">
        <v>2691</v>
      </c>
      <c r="C1628" s="13" t="s">
        <v>2692</v>
      </c>
      <c r="D1628" s="36">
        <v>1947</v>
      </c>
      <c r="E1628" s="36">
        <v>268</v>
      </c>
      <c r="F1628" s="14">
        <v>13.76</v>
      </c>
      <c r="G1628" s="36">
        <v>1679</v>
      </c>
      <c r="H1628" s="37">
        <v>74</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2575</v>
      </c>
      <c r="B1629" s="12" t="s">
        <v>140</v>
      </c>
      <c r="C1629" s="13" t="s">
        <v>2693</v>
      </c>
      <c r="D1629" s="36">
        <v>3842</v>
      </c>
      <c r="E1629" s="36">
        <v>754</v>
      </c>
      <c r="F1629" s="14">
        <v>19.63</v>
      </c>
      <c r="G1629" s="36">
        <v>3088</v>
      </c>
      <c r="H1629" s="37">
        <v>76</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2575</v>
      </c>
      <c r="B1630" s="12" t="s">
        <v>2694</v>
      </c>
      <c r="C1630" s="13" t="s">
        <v>2695</v>
      </c>
      <c r="D1630" s="36">
        <v>3895</v>
      </c>
      <c r="E1630" s="36">
        <v>1109</v>
      </c>
      <c r="F1630" s="14">
        <v>28.47</v>
      </c>
      <c r="G1630" s="36">
        <v>2786</v>
      </c>
      <c r="H1630" s="37">
        <v>75</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2575</v>
      </c>
      <c r="B1631" s="12" t="s">
        <v>2696</v>
      </c>
      <c r="C1631" s="13" t="s">
        <v>2697</v>
      </c>
      <c r="D1631" s="36">
        <v>1268</v>
      </c>
      <c r="E1631" s="36">
        <v>177</v>
      </c>
      <c r="F1631" s="14">
        <v>13.96</v>
      </c>
      <c r="G1631" s="36">
        <v>1091</v>
      </c>
      <c r="H1631" s="37">
        <v>75</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2575</v>
      </c>
      <c r="B1632" s="12" t="s">
        <v>1405</v>
      </c>
      <c r="C1632" s="13" t="s">
        <v>2698</v>
      </c>
      <c r="D1632" s="36">
        <v>2547</v>
      </c>
      <c r="E1632" s="36">
        <v>378</v>
      </c>
      <c r="F1632" s="14">
        <v>14.84</v>
      </c>
      <c r="G1632" s="36">
        <v>2169</v>
      </c>
      <c r="H1632" s="37">
        <v>75</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2575</v>
      </c>
      <c r="B1633" s="12" t="s">
        <v>375</v>
      </c>
      <c r="C1633" s="13" t="s">
        <v>2699</v>
      </c>
      <c r="D1633" s="36">
        <v>3741</v>
      </c>
      <c r="E1633" s="36">
        <v>797</v>
      </c>
      <c r="F1633" s="14">
        <v>21.3</v>
      </c>
      <c r="G1633" s="36">
        <v>2944</v>
      </c>
      <c r="H1633" s="37">
        <v>76</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2575</v>
      </c>
      <c r="B1634" s="12" t="s">
        <v>1280</v>
      </c>
      <c r="C1634" s="13" t="s">
        <v>2700</v>
      </c>
      <c r="D1634" s="36">
        <v>736</v>
      </c>
      <c r="E1634" s="36">
        <v>80</v>
      </c>
      <c r="F1634" s="14">
        <v>10.87</v>
      </c>
      <c r="G1634" s="36">
        <v>656</v>
      </c>
      <c r="H1634" s="37">
        <v>76</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2575</v>
      </c>
      <c r="B1635" s="12" t="s">
        <v>2701</v>
      </c>
      <c r="C1635" s="13" t="s">
        <v>2702</v>
      </c>
      <c r="D1635" s="36" t="s">
        <v>158</v>
      </c>
      <c r="E1635" s="36" t="s">
        <v>158</v>
      </c>
      <c r="F1635" s="14" t="s">
        <v>158</v>
      </c>
      <c r="G1635" s="36">
        <v>705</v>
      </c>
      <c r="H1635" s="37">
        <v>76</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2575</v>
      </c>
      <c r="B1636" s="12" t="s">
        <v>377</v>
      </c>
      <c r="C1636" s="13" t="s">
        <v>2703</v>
      </c>
      <c r="D1636" s="36">
        <v>7044</v>
      </c>
      <c r="E1636" s="36">
        <v>1035</v>
      </c>
      <c r="F1636" s="14">
        <v>14.69</v>
      </c>
      <c r="G1636" s="36">
        <v>6009</v>
      </c>
      <c r="H1636" s="37">
        <v>75</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2575</v>
      </c>
      <c r="B1637" s="12" t="s">
        <v>2704</v>
      </c>
      <c r="C1637" s="13" t="s">
        <v>2705</v>
      </c>
      <c r="D1637" s="36">
        <v>1499</v>
      </c>
      <c r="E1637" s="36">
        <v>308</v>
      </c>
      <c r="F1637" s="14">
        <v>20.55</v>
      </c>
      <c r="G1637" s="36">
        <v>1191</v>
      </c>
      <c r="H1637" s="37">
        <v>75</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2575</v>
      </c>
      <c r="B1638" s="12" t="s">
        <v>144</v>
      </c>
      <c r="C1638" s="13" t="s">
        <v>2706</v>
      </c>
      <c r="D1638" s="36">
        <v>1256</v>
      </c>
      <c r="E1638" s="36">
        <v>128</v>
      </c>
      <c r="F1638" s="14">
        <v>10.19</v>
      </c>
      <c r="G1638" s="36">
        <v>1128</v>
      </c>
      <c r="H1638" s="37">
        <v>76</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2575</v>
      </c>
      <c r="B1639" s="12" t="s">
        <v>2021</v>
      </c>
      <c r="C1639" s="13" t="s">
        <v>2707</v>
      </c>
      <c r="D1639" s="36">
        <v>54074</v>
      </c>
      <c r="E1639" s="36">
        <v>25967</v>
      </c>
      <c r="F1639" s="14">
        <v>48.02</v>
      </c>
      <c r="G1639" s="36">
        <v>28107</v>
      </c>
      <c r="H1639" s="37">
        <v>75</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2575</v>
      </c>
      <c r="B1640" s="12" t="s">
        <v>146</v>
      </c>
      <c r="C1640" s="13" t="s">
        <v>2708</v>
      </c>
      <c r="D1640" s="36">
        <v>2119</v>
      </c>
      <c r="E1640" s="36">
        <v>640</v>
      </c>
      <c r="F1640" s="14">
        <v>30.2</v>
      </c>
      <c r="G1640" s="36">
        <v>1479</v>
      </c>
      <c r="H1640" s="37">
        <v>75</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2575</v>
      </c>
      <c r="B1641" s="12" t="s">
        <v>2709</v>
      </c>
      <c r="C1641" s="13" t="s">
        <v>2710</v>
      </c>
      <c r="D1641" s="36">
        <v>10551</v>
      </c>
      <c r="E1641" s="36">
        <v>2778</v>
      </c>
      <c r="F1641" s="14">
        <v>26.33</v>
      </c>
      <c r="G1641" s="36">
        <v>7773</v>
      </c>
      <c r="H1641" s="37">
        <v>75</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2575</v>
      </c>
      <c r="B1642" s="12" t="s">
        <v>2428</v>
      </c>
      <c r="C1642" s="13" t="s">
        <v>2711</v>
      </c>
      <c r="D1642" s="36">
        <v>160762</v>
      </c>
      <c r="E1642" s="36">
        <v>72279</v>
      </c>
      <c r="F1642" s="14">
        <v>44.96</v>
      </c>
      <c r="G1642" s="36">
        <v>88483</v>
      </c>
      <c r="H1642" s="37">
        <v>76</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2575</v>
      </c>
      <c r="B1643" s="12" t="s">
        <v>2712</v>
      </c>
      <c r="C1643" s="13" t="s">
        <v>2713</v>
      </c>
      <c r="D1643" s="36">
        <v>33008</v>
      </c>
      <c r="E1643" s="36">
        <v>16293</v>
      </c>
      <c r="F1643" s="14">
        <v>49.36</v>
      </c>
      <c r="G1643" s="36">
        <v>16715</v>
      </c>
      <c r="H1643" s="37">
        <v>75</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2575</v>
      </c>
      <c r="B1644" s="12" t="s">
        <v>2714</v>
      </c>
      <c r="C1644" s="13" t="s">
        <v>2715</v>
      </c>
      <c r="D1644" s="36">
        <v>3079</v>
      </c>
      <c r="E1644" s="36">
        <v>597</v>
      </c>
      <c r="F1644" s="14">
        <v>19.39</v>
      </c>
      <c r="G1644" s="36">
        <v>2482</v>
      </c>
      <c r="H1644" s="37">
        <v>75</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2575</v>
      </c>
      <c r="B1645" s="12" t="s">
        <v>2716</v>
      </c>
      <c r="C1645" s="13" t="s">
        <v>2717</v>
      </c>
      <c r="D1645" s="36">
        <v>5643</v>
      </c>
      <c r="E1645" s="36">
        <v>1082</v>
      </c>
      <c r="F1645" s="14">
        <v>19.170000000000002</v>
      </c>
      <c r="G1645" s="36">
        <v>4561</v>
      </c>
      <c r="H1645" s="37">
        <v>76</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2575</v>
      </c>
      <c r="B1646" s="12" t="s">
        <v>389</v>
      </c>
      <c r="C1646" s="13" t="s">
        <v>2718</v>
      </c>
      <c r="D1646" s="36">
        <v>8265</v>
      </c>
      <c r="E1646" s="36">
        <v>3597</v>
      </c>
      <c r="F1646" s="14">
        <v>43.52</v>
      </c>
      <c r="G1646" s="36">
        <v>4668</v>
      </c>
      <c r="H1646" s="37">
        <v>74</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2575</v>
      </c>
      <c r="B1647" s="12" t="s">
        <v>1419</v>
      </c>
      <c r="C1647" s="13" t="s">
        <v>2719</v>
      </c>
      <c r="D1647" s="36">
        <v>1179</v>
      </c>
      <c r="E1647" s="36">
        <v>100</v>
      </c>
      <c r="F1647" s="14">
        <v>8.48</v>
      </c>
      <c r="G1647" s="36">
        <v>1079</v>
      </c>
      <c r="H1647" s="37">
        <v>76</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2575</v>
      </c>
      <c r="B1648" s="12" t="s">
        <v>2720</v>
      </c>
      <c r="C1648" s="13" t="s">
        <v>2721</v>
      </c>
      <c r="D1648" s="36">
        <v>10879</v>
      </c>
      <c r="E1648" s="36">
        <v>4660</v>
      </c>
      <c r="F1648" s="14">
        <v>42.83</v>
      </c>
      <c r="G1648" s="36">
        <v>6219</v>
      </c>
      <c r="H1648" s="37">
        <v>75</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2575</v>
      </c>
      <c r="B1649" s="12" t="s">
        <v>2722</v>
      </c>
      <c r="C1649" s="13" t="s">
        <v>2723</v>
      </c>
      <c r="D1649" s="36">
        <v>4485</v>
      </c>
      <c r="E1649" s="36">
        <v>720</v>
      </c>
      <c r="F1649" s="14">
        <v>16.05</v>
      </c>
      <c r="G1649" s="36">
        <v>3765</v>
      </c>
      <c r="H1649" s="37">
        <v>75</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2575</v>
      </c>
      <c r="B1650" s="12" t="s">
        <v>156</v>
      </c>
      <c r="C1650" s="13" t="s">
        <v>2724</v>
      </c>
      <c r="D1650" s="36" t="s">
        <v>158</v>
      </c>
      <c r="E1650" s="36" t="s">
        <v>158</v>
      </c>
      <c r="F1650" s="14" t="s">
        <v>158</v>
      </c>
      <c r="G1650" s="36" t="s">
        <v>158</v>
      </c>
      <c r="H1650" s="37" t="s">
        <v>158</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2575</v>
      </c>
      <c r="B1651" s="12" t="s">
        <v>2046</v>
      </c>
      <c r="C1651" s="13" t="s">
        <v>2725</v>
      </c>
      <c r="D1651" s="36">
        <v>3372</v>
      </c>
      <c r="E1651" s="36">
        <v>731</v>
      </c>
      <c r="F1651" s="14">
        <v>21.68</v>
      </c>
      <c r="G1651" s="36">
        <v>2641</v>
      </c>
      <c r="H1651" s="37">
        <v>75</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2575</v>
      </c>
      <c r="B1652" s="12" t="s">
        <v>1042</v>
      </c>
      <c r="C1652" s="13" t="s">
        <v>2726</v>
      </c>
      <c r="D1652" s="36">
        <v>5329</v>
      </c>
      <c r="E1652" s="36">
        <v>2615</v>
      </c>
      <c r="F1652" s="14">
        <v>49.07</v>
      </c>
      <c r="G1652" s="36">
        <v>2714</v>
      </c>
      <c r="H1652" s="37">
        <v>75</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2575</v>
      </c>
      <c r="B1653" s="12" t="s">
        <v>161</v>
      </c>
      <c r="C1653" s="13" t="s">
        <v>2727</v>
      </c>
      <c r="D1653" s="36">
        <v>3565</v>
      </c>
      <c r="E1653" s="36">
        <v>1107</v>
      </c>
      <c r="F1653" s="14">
        <v>31.05</v>
      </c>
      <c r="G1653" s="36">
        <v>2458</v>
      </c>
      <c r="H1653" s="37">
        <v>75</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2575</v>
      </c>
      <c r="B1654" s="12" t="s">
        <v>1045</v>
      </c>
      <c r="C1654" s="13" t="s">
        <v>2728</v>
      </c>
      <c r="D1654" s="36">
        <v>2590</v>
      </c>
      <c r="E1654" s="36">
        <v>487</v>
      </c>
      <c r="F1654" s="14">
        <v>18.8</v>
      </c>
      <c r="G1654" s="36">
        <v>2103</v>
      </c>
      <c r="H1654" s="37">
        <v>75</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2575</v>
      </c>
      <c r="B1655" s="12" t="s">
        <v>1047</v>
      </c>
      <c r="C1655" s="13" t="s">
        <v>2729</v>
      </c>
      <c r="D1655" s="36">
        <v>6022</v>
      </c>
      <c r="E1655" s="36">
        <v>3333</v>
      </c>
      <c r="F1655" s="14">
        <v>55.35</v>
      </c>
      <c r="G1655" s="36">
        <v>2689</v>
      </c>
      <c r="H1655" s="37">
        <v>75</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2575</v>
      </c>
      <c r="B1656" s="12" t="s">
        <v>1059</v>
      </c>
      <c r="C1656" s="13" t="s">
        <v>2730</v>
      </c>
      <c r="D1656" s="36" t="s">
        <v>158</v>
      </c>
      <c r="E1656" s="36" t="s">
        <v>158</v>
      </c>
      <c r="F1656" s="14" t="s">
        <v>158</v>
      </c>
      <c r="G1656" s="36">
        <v>418</v>
      </c>
      <c r="H1656" s="37">
        <v>76</v>
      </c>
      <c r="I1656" s="14"/>
      <c r="J1656" s="14"/>
      <c r="K1656" s="14"/>
      <c r="L1656" s="14"/>
      <c r="M1656" s="14"/>
      <c r="N1656" s="14"/>
      <c r="O1656" s="14"/>
      <c r="P1656" s="14"/>
      <c r="Q1656" s="14"/>
      <c r="R1656" s="14"/>
      <c r="S1656" s="14"/>
      <c r="T1656" s="14"/>
      <c r="U1656" s="14"/>
      <c r="V1656" s="14"/>
    </row>
    <row r="1657" spans="1:22" s="15" customFormat="1" ht="15" customHeight="1" x14ac:dyDescent="0.25">
      <c r="A1657" s="12" t="s">
        <v>2575</v>
      </c>
      <c r="B1657" s="12" t="s">
        <v>1590</v>
      </c>
      <c r="C1657" s="13" t="s">
        <v>2731</v>
      </c>
      <c r="D1657" s="36">
        <v>3625</v>
      </c>
      <c r="E1657" s="36">
        <v>1551</v>
      </c>
      <c r="F1657" s="14">
        <v>42.79</v>
      </c>
      <c r="G1657" s="36">
        <v>2074</v>
      </c>
      <c r="H1657" s="37">
        <v>75</v>
      </c>
      <c r="I1657" s="14"/>
      <c r="J1657" s="14"/>
      <c r="K1657" s="14"/>
      <c r="L1657" s="14"/>
      <c r="M1657" s="14"/>
      <c r="N1657" s="14"/>
      <c r="O1657" s="14"/>
      <c r="P1657" s="14"/>
      <c r="Q1657" s="14"/>
      <c r="R1657" s="14"/>
      <c r="S1657" s="14"/>
      <c r="T1657" s="14"/>
      <c r="U1657" s="14"/>
      <c r="V1657" s="14"/>
    </row>
    <row r="1658" spans="1:22" s="15" customFormat="1" ht="15" customHeight="1" x14ac:dyDescent="0.25">
      <c r="A1658" s="12" t="s">
        <v>2732</v>
      </c>
      <c r="B1658" s="12" t="s">
        <v>28</v>
      </c>
      <c r="C1658" s="13" t="s">
        <v>2733</v>
      </c>
      <c r="D1658" s="36">
        <v>179922</v>
      </c>
      <c r="E1658" s="36">
        <v>41486</v>
      </c>
      <c r="F1658" s="14">
        <v>23.06</v>
      </c>
      <c r="G1658" s="36">
        <v>138436</v>
      </c>
      <c r="H1658" s="37">
        <v>75</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2732</v>
      </c>
      <c r="B1659" s="12" t="s">
        <v>2734</v>
      </c>
      <c r="C1659" s="13" t="s">
        <v>2735</v>
      </c>
      <c r="D1659" s="36">
        <v>1910</v>
      </c>
      <c r="E1659" s="36">
        <v>307</v>
      </c>
      <c r="F1659" s="14">
        <v>16.07</v>
      </c>
      <c r="G1659" s="36">
        <v>1603</v>
      </c>
      <c r="H1659" s="37">
        <v>75</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2732</v>
      </c>
      <c r="B1660" s="12" t="s">
        <v>2736</v>
      </c>
      <c r="C1660" s="13" t="s">
        <v>2737</v>
      </c>
      <c r="D1660" s="36">
        <v>1371</v>
      </c>
      <c r="E1660" s="36">
        <v>200</v>
      </c>
      <c r="F1660" s="14">
        <v>14.59</v>
      </c>
      <c r="G1660" s="36">
        <v>1171</v>
      </c>
      <c r="H1660" s="37">
        <v>74</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2732</v>
      </c>
      <c r="B1661" s="12" t="s">
        <v>1086</v>
      </c>
      <c r="C1661" s="13" t="s">
        <v>2738</v>
      </c>
      <c r="D1661" s="36" t="s">
        <v>158</v>
      </c>
      <c r="E1661" s="36" t="s">
        <v>158</v>
      </c>
      <c r="F1661" s="14" t="s">
        <v>158</v>
      </c>
      <c r="G1661" s="36">
        <v>809</v>
      </c>
      <c r="H1661" s="37">
        <v>75</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2732</v>
      </c>
      <c r="B1662" s="12" t="s">
        <v>2739</v>
      </c>
      <c r="C1662" s="13" t="s">
        <v>2740</v>
      </c>
      <c r="D1662" s="36">
        <v>1190</v>
      </c>
      <c r="E1662" s="36">
        <v>282</v>
      </c>
      <c r="F1662" s="14">
        <v>23.7</v>
      </c>
      <c r="G1662" s="36">
        <v>908</v>
      </c>
      <c r="H1662" s="37">
        <v>74</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2732</v>
      </c>
      <c r="B1663" s="12" t="s">
        <v>2741</v>
      </c>
      <c r="C1663" s="13" t="s">
        <v>2742</v>
      </c>
      <c r="D1663" s="36">
        <v>2313</v>
      </c>
      <c r="E1663" s="36">
        <v>611</v>
      </c>
      <c r="F1663" s="14">
        <v>26.42</v>
      </c>
      <c r="G1663" s="36">
        <v>1702</v>
      </c>
      <c r="H1663" s="37">
        <v>74</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2732</v>
      </c>
      <c r="B1664" s="12" t="s">
        <v>1804</v>
      </c>
      <c r="C1664" s="13" t="s">
        <v>2743</v>
      </c>
      <c r="D1664" s="36" t="s">
        <v>158</v>
      </c>
      <c r="E1664" s="36" t="s">
        <v>158</v>
      </c>
      <c r="F1664" s="14" t="s">
        <v>158</v>
      </c>
      <c r="G1664" s="36">
        <v>261</v>
      </c>
      <c r="H1664" s="37">
        <v>76</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2732</v>
      </c>
      <c r="B1665" s="12" t="s">
        <v>2744</v>
      </c>
      <c r="C1665" s="13" t="s">
        <v>2745</v>
      </c>
      <c r="D1665" s="36">
        <v>14368</v>
      </c>
      <c r="E1665" s="36">
        <v>4229</v>
      </c>
      <c r="F1665" s="14">
        <v>29.43</v>
      </c>
      <c r="G1665" s="36">
        <v>10139</v>
      </c>
      <c r="H1665" s="37">
        <v>76</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2732</v>
      </c>
      <c r="B1666" s="12" t="s">
        <v>2746</v>
      </c>
      <c r="C1666" s="13" t="s">
        <v>2747</v>
      </c>
      <c r="D1666" s="36">
        <v>1029</v>
      </c>
      <c r="E1666" s="36">
        <v>211</v>
      </c>
      <c r="F1666" s="14">
        <v>20.51</v>
      </c>
      <c r="G1666" s="36">
        <v>818</v>
      </c>
      <c r="H1666" s="37">
        <v>76</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2732</v>
      </c>
      <c r="B1667" s="12" t="s">
        <v>550</v>
      </c>
      <c r="C1667" s="13" t="s">
        <v>2748</v>
      </c>
      <c r="D1667" s="36" t="s">
        <v>158</v>
      </c>
      <c r="E1667" s="36" t="s">
        <v>158</v>
      </c>
      <c r="F1667" s="14" t="s">
        <v>158</v>
      </c>
      <c r="G1667" s="36">
        <v>2070</v>
      </c>
      <c r="H1667" s="37">
        <v>76</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2732</v>
      </c>
      <c r="B1668" s="12" t="s">
        <v>2749</v>
      </c>
      <c r="C1668" s="13" t="s">
        <v>2750</v>
      </c>
      <c r="D1668" s="36" t="s">
        <v>158</v>
      </c>
      <c r="E1668" s="36" t="s">
        <v>158</v>
      </c>
      <c r="F1668" s="14" t="s">
        <v>158</v>
      </c>
      <c r="G1668" s="36">
        <v>405</v>
      </c>
      <c r="H1668" s="37">
        <v>77</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2732</v>
      </c>
      <c r="B1669" s="12" t="s">
        <v>864</v>
      </c>
      <c r="C1669" s="13" t="s">
        <v>2751</v>
      </c>
      <c r="D1669" s="36">
        <v>1611</v>
      </c>
      <c r="E1669" s="36">
        <v>63</v>
      </c>
      <c r="F1669" s="14">
        <v>3.91</v>
      </c>
      <c r="G1669" s="36">
        <v>1548</v>
      </c>
      <c r="H1669" s="37">
        <v>76</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2732</v>
      </c>
      <c r="B1670" s="12" t="s">
        <v>2752</v>
      </c>
      <c r="C1670" s="13" t="s">
        <v>2753</v>
      </c>
      <c r="D1670" s="36">
        <v>1978</v>
      </c>
      <c r="E1670" s="36">
        <v>291</v>
      </c>
      <c r="F1670" s="14">
        <v>14.71</v>
      </c>
      <c r="G1670" s="36">
        <v>1687</v>
      </c>
      <c r="H1670" s="37">
        <v>75</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2732</v>
      </c>
      <c r="B1671" s="12" t="s">
        <v>2754</v>
      </c>
      <c r="C1671" s="13" t="s">
        <v>2755</v>
      </c>
      <c r="D1671" s="36" t="s">
        <v>158</v>
      </c>
      <c r="E1671" s="36" t="s">
        <v>158</v>
      </c>
      <c r="F1671" s="14" t="s">
        <v>158</v>
      </c>
      <c r="G1671" s="36">
        <v>473</v>
      </c>
      <c r="H1671" s="37">
        <v>76</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2732</v>
      </c>
      <c r="B1672" s="12" t="s">
        <v>2756</v>
      </c>
      <c r="C1672" s="13" t="s">
        <v>2757</v>
      </c>
      <c r="D1672" s="36">
        <v>2602</v>
      </c>
      <c r="E1672" s="36">
        <v>694</v>
      </c>
      <c r="F1672" s="14">
        <v>26.67</v>
      </c>
      <c r="G1672" s="36">
        <v>1908</v>
      </c>
      <c r="H1672" s="37">
        <v>76</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2732</v>
      </c>
      <c r="B1673" s="12" t="s">
        <v>2758</v>
      </c>
      <c r="C1673" s="13" t="s">
        <v>2759</v>
      </c>
      <c r="D1673" s="36">
        <v>18664</v>
      </c>
      <c r="E1673" s="36">
        <v>4979</v>
      </c>
      <c r="F1673" s="14">
        <v>26.68</v>
      </c>
      <c r="G1673" s="36">
        <v>13685</v>
      </c>
      <c r="H1673" s="37">
        <v>74</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2732</v>
      </c>
      <c r="B1674" s="12" t="s">
        <v>1198</v>
      </c>
      <c r="C1674" s="13" t="s">
        <v>2760</v>
      </c>
      <c r="D1674" s="36">
        <v>12533</v>
      </c>
      <c r="E1674" s="36">
        <v>3286</v>
      </c>
      <c r="F1674" s="14">
        <v>26.22</v>
      </c>
      <c r="G1674" s="36">
        <v>9247</v>
      </c>
      <c r="H1674" s="37">
        <v>75</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2732</v>
      </c>
      <c r="B1675" s="12" t="s">
        <v>568</v>
      </c>
      <c r="C1675" s="13" t="s">
        <v>2761</v>
      </c>
      <c r="D1675" s="36" t="s">
        <v>158</v>
      </c>
      <c r="E1675" s="36" t="s">
        <v>158</v>
      </c>
      <c r="F1675" s="14" t="s">
        <v>158</v>
      </c>
      <c r="G1675" s="36">
        <v>244</v>
      </c>
      <c r="H1675" s="37">
        <v>75</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2732</v>
      </c>
      <c r="B1676" s="12" t="s">
        <v>2762</v>
      </c>
      <c r="C1676" s="13" t="s">
        <v>2763</v>
      </c>
      <c r="D1676" s="36">
        <v>1311</v>
      </c>
      <c r="E1676" s="36">
        <v>83</v>
      </c>
      <c r="F1676" s="14">
        <v>6.33</v>
      </c>
      <c r="G1676" s="36">
        <v>1228</v>
      </c>
      <c r="H1676" s="37">
        <v>75</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2732</v>
      </c>
      <c r="B1677" s="12" t="s">
        <v>2764</v>
      </c>
      <c r="C1677" s="13" t="s">
        <v>2765</v>
      </c>
      <c r="D1677" s="36" t="s">
        <v>158</v>
      </c>
      <c r="E1677" s="36" t="s">
        <v>158</v>
      </c>
      <c r="F1677" s="14" t="s">
        <v>158</v>
      </c>
      <c r="G1677" s="36">
        <v>186</v>
      </c>
      <c r="H1677" s="37">
        <v>75</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2732</v>
      </c>
      <c r="B1678" s="12" t="s">
        <v>2766</v>
      </c>
      <c r="C1678" s="13" t="s">
        <v>2767</v>
      </c>
      <c r="D1678" s="36">
        <v>826</v>
      </c>
      <c r="E1678" s="36">
        <v>141</v>
      </c>
      <c r="F1678" s="14">
        <v>17.07</v>
      </c>
      <c r="G1678" s="36">
        <v>685</v>
      </c>
      <c r="H1678" s="37">
        <v>74</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2732</v>
      </c>
      <c r="B1679" s="12" t="s">
        <v>2768</v>
      </c>
      <c r="C1679" s="13" t="s">
        <v>2769</v>
      </c>
      <c r="D1679" s="36">
        <v>2403</v>
      </c>
      <c r="E1679" s="36">
        <v>237</v>
      </c>
      <c r="F1679" s="14">
        <v>9.86</v>
      </c>
      <c r="G1679" s="36">
        <v>2166</v>
      </c>
      <c r="H1679" s="37">
        <v>75</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2732</v>
      </c>
      <c r="B1680" s="12" t="s">
        <v>102</v>
      </c>
      <c r="C1680" s="13" t="s">
        <v>2770</v>
      </c>
      <c r="D1680" s="36">
        <v>2264</v>
      </c>
      <c r="E1680" s="36">
        <v>572</v>
      </c>
      <c r="F1680" s="14">
        <v>25.27</v>
      </c>
      <c r="G1680" s="36">
        <v>1692</v>
      </c>
      <c r="H1680" s="37">
        <v>73</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2732</v>
      </c>
      <c r="B1681" s="12" t="s">
        <v>2771</v>
      </c>
      <c r="C1681" s="13" t="s">
        <v>2772</v>
      </c>
      <c r="D1681" s="36" t="s">
        <v>158</v>
      </c>
      <c r="E1681" s="36" t="s">
        <v>158</v>
      </c>
      <c r="F1681" s="14" t="s">
        <v>158</v>
      </c>
      <c r="G1681" s="36">
        <v>348</v>
      </c>
      <c r="H1681" s="37">
        <v>75</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2732</v>
      </c>
      <c r="B1682" s="12" t="s">
        <v>437</v>
      </c>
      <c r="C1682" s="13" t="s">
        <v>2773</v>
      </c>
      <c r="D1682" s="36">
        <v>5802</v>
      </c>
      <c r="E1682" s="36">
        <v>1330</v>
      </c>
      <c r="F1682" s="14">
        <v>22.92</v>
      </c>
      <c r="G1682" s="36">
        <v>4472</v>
      </c>
      <c r="H1682" s="37">
        <v>75</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2732</v>
      </c>
      <c r="B1683" s="12" t="s">
        <v>2774</v>
      </c>
      <c r="C1683" s="13" t="s">
        <v>2775</v>
      </c>
      <c r="D1683" s="36">
        <v>11488</v>
      </c>
      <c r="E1683" s="36">
        <v>3067</v>
      </c>
      <c r="F1683" s="14">
        <v>26.7</v>
      </c>
      <c r="G1683" s="36">
        <v>8421</v>
      </c>
      <c r="H1683" s="37">
        <v>75</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2732</v>
      </c>
      <c r="B1684" s="12" t="s">
        <v>738</v>
      </c>
      <c r="C1684" s="13" t="s">
        <v>2776</v>
      </c>
      <c r="D1684" s="36" t="s">
        <v>158</v>
      </c>
      <c r="E1684" s="36" t="s">
        <v>158</v>
      </c>
      <c r="F1684" s="14" t="s">
        <v>158</v>
      </c>
      <c r="G1684" s="36">
        <v>336</v>
      </c>
      <c r="H1684" s="37">
        <v>77</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2732</v>
      </c>
      <c r="B1685" s="12" t="s">
        <v>338</v>
      </c>
      <c r="C1685" s="13" t="s">
        <v>2777</v>
      </c>
      <c r="D1685" s="36">
        <v>5143</v>
      </c>
      <c r="E1685" s="36">
        <v>1587</v>
      </c>
      <c r="F1685" s="14">
        <v>30.86</v>
      </c>
      <c r="G1685" s="36">
        <v>3556</v>
      </c>
      <c r="H1685" s="37">
        <v>74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2732</v>
      </c>
      <c r="B1686" s="12" t="s">
        <v>118</v>
      </c>
      <c r="C1686" s="13" t="s">
        <v>2778</v>
      </c>
      <c r="D1686" s="36">
        <v>2056</v>
      </c>
      <c r="E1686" s="36">
        <v>352</v>
      </c>
      <c r="F1686" s="14">
        <v>17.12</v>
      </c>
      <c r="G1686" s="36">
        <v>1704</v>
      </c>
      <c r="H1686" s="37">
        <v>74</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2732</v>
      </c>
      <c r="B1687" s="12" t="s">
        <v>2779</v>
      </c>
      <c r="C1687" s="13" t="s">
        <v>2780</v>
      </c>
      <c r="D1687" s="36">
        <v>301</v>
      </c>
      <c r="E1687" s="36">
        <v>0</v>
      </c>
      <c r="F1687" s="14">
        <v>0</v>
      </c>
      <c r="G1687" s="36">
        <v>301</v>
      </c>
      <c r="H1687" s="37">
        <v>76</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2732</v>
      </c>
      <c r="B1688" s="12" t="s">
        <v>2781</v>
      </c>
      <c r="C1688" s="13" t="s">
        <v>2782</v>
      </c>
      <c r="D1688" s="36" t="s">
        <v>158</v>
      </c>
      <c r="E1688" s="36" t="s">
        <v>158</v>
      </c>
      <c r="F1688" s="14" t="s">
        <v>158</v>
      </c>
      <c r="G1688" s="36">
        <v>426</v>
      </c>
      <c r="H1688" s="37">
        <v>74</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2732</v>
      </c>
      <c r="B1689" s="12" t="s">
        <v>597</v>
      </c>
      <c r="C1689" s="13" t="s">
        <v>2783</v>
      </c>
      <c r="D1689" s="36">
        <v>1091</v>
      </c>
      <c r="E1689" s="36">
        <v>220</v>
      </c>
      <c r="F1689" s="14">
        <v>20.16</v>
      </c>
      <c r="G1689" s="36">
        <v>871</v>
      </c>
      <c r="H1689" s="37">
        <v>74</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2732</v>
      </c>
      <c r="B1690" s="12" t="s">
        <v>2784</v>
      </c>
      <c r="C1690" s="13" t="s">
        <v>2785</v>
      </c>
      <c r="D1690" s="36">
        <v>16752</v>
      </c>
      <c r="E1690" s="36">
        <v>3963</v>
      </c>
      <c r="F1690" s="14">
        <v>23.66</v>
      </c>
      <c r="G1690" s="36">
        <v>12789</v>
      </c>
      <c r="H1690" s="37">
        <v>75</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2732</v>
      </c>
      <c r="B1691" s="12" t="s">
        <v>2786</v>
      </c>
      <c r="C1691" s="13" t="s">
        <v>2787</v>
      </c>
      <c r="D1691" s="36">
        <v>1063</v>
      </c>
      <c r="E1691" s="36">
        <v>176</v>
      </c>
      <c r="F1691" s="14">
        <v>16.559999999999999</v>
      </c>
      <c r="G1691" s="36">
        <v>887</v>
      </c>
      <c r="H1691" s="37">
        <v>74</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2732</v>
      </c>
      <c r="B1692" s="12" t="s">
        <v>610</v>
      </c>
      <c r="C1692" s="13" t="s">
        <v>2788</v>
      </c>
      <c r="D1692" s="36">
        <v>3279</v>
      </c>
      <c r="E1692" s="36">
        <v>780</v>
      </c>
      <c r="F1692" s="14">
        <v>23.79</v>
      </c>
      <c r="G1692" s="36">
        <v>2499</v>
      </c>
      <c r="H1692" s="37">
        <v>75</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2732</v>
      </c>
      <c r="B1693" s="12" t="s">
        <v>2789</v>
      </c>
      <c r="C1693" s="13" t="s">
        <v>2790</v>
      </c>
      <c r="D1693" s="36" t="s">
        <v>158</v>
      </c>
      <c r="E1693" s="36" t="s">
        <v>158</v>
      </c>
      <c r="F1693" s="14" t="s">
        <v>158</v>
      </c>
      <c r="G1693" s="36" t="s">
        <v>158</v>
      </c>
      <c r="H1693" s="37" t="s">
        <v>158</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2732</v>
      </c>
      <c r="B1694" s="12" t="s">
        <v>361</v>
      </c>
      <c r="C1694" s="13" t="s">
        <v>2791</v>
      </c>
      <c r="D1694" s="36">
        <v>869</v>
      </c>
      <c r="E1694" s="36">
        <v>52</v>
      </c>
      <c r="F1694" s="14">
        <v>5.98</v>
      </c>
      <c r="G1694" s="36">
        <v>817</v>
      </c>
      <c r="H1694" s="37">
        <v>76</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2732</v>
      </c>
      <c r="B1695" s="12" t="s">
        <v>2792</v>
      </c>
      <c r="C1695" s="13" t="s">
        <v>2793</v>
      </c>
      <c r="D1695" s="36">
        <v>1108</v>
      </c>
      <c r="E1695" s="36">
        <v>208</v>
      </c>
      <c r="F1695" s="14">
        <v>18.77</v>
      </c>
      <c r="G1695" s="36">
        <v>900</v>
      </c>
      <c r="H1695" s="37">
        <v>76</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2732</v>
      </c>
      <c r="B1696" s="12" t="s">
        <v>2794</v>
      </c>
      <c r="C1696" s="13" t="s">
        <v>2795</v>
      </c>
      <c r="D1696" s="36" t="s">
        <v>158</v>
      </c>
      <c r="E1696" s="36" t="s">
        <v>158</v>
      </c>
      <c r="F1696" s="14" t="s">
        <v>158</v>
      </c>
      <c r="G1696" s="36">
        <v>315</v>
      </c>
      <c r="H1696" s="37">
        <v>75</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2732</v>
      </c>
      <c r="B1697" s="12" t="s">
        <v>1913</v>
      </c>
      <c r="C1697" s="13" t="s">
        <v>2796</v>
      </c>
      <c r="D1697" s="36">
        <v>1259</v>
      </c>
      <c r="E1697" s="36">
        <v>232</v>
      </c>
      <c r="F1697" s="14">
        <v>18.43</v>
      </c>
      <c r="G1697" s="36">
        <v>1027</v>
      </c>
      <c r="H1697" s="37">
        <v>75</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2732</v>
      </c>
      <c r="B1698" s="12" t="s">
        <v>370</v>
      </c>
      <c r="C1698" s="13" t="s">
        <v>2797</v>
      </c>
      <c r="D1698" s="36" t="s">
        <v>158</v>
      </c>
      <c r="E1698" s="36" t="s">
        <v>158</v>
      </c>
      <c r="F1698" s="14" t="s">
        <v>158</v>
      </c>
      <c r="G1698" s="36">
        <v>307</v>
      </c>
      <c r="H1698" s="37">
        <v>75</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2732</v>
      </c>
      <c r="B1699" s="12" t="s">
        <v>2798</v>
      </c>
      <c r="C1699" s="13" t="s">
        <v>2799</v>
      </c>
      <c r="D1699" s="36">
        <v>10315</v>
      </c>
      <c r="E1699" s="36">
        <v>2680</v>
      </c>
      <c r="F1699" s="14">
        <v>25.98</v>
      </c>
      <c r="G1699" s="36">
        <v>7635</v>
      </c>
      <c r="H1699" s="37">
        <v>74</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2732</v>
      </c>
      <c r="B1700" s="12" t="s">
        <v>1273</v>
      </c>
      <c r="C1700" s="13" t="s">
        <v>2800</v>
      </c>
      <c r="D1700" s="36" t="s">
        <v>158</v>
      </c>
      <c r="E1700" s="36" t="s">
        <v>158</v>
      </c>
      <c r="F1700" s="14" t="s">
        <v>158</v>
      </c>
      <c r="G1700" s="36">
        <v>1534</v>
      </c>
      <c r="H1700" s="37">
        <v>75</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2732</v>
      </c>
      <c r="B1701" s="12" t="s">
        <v>2801</v>
      </c>
      <c r="C1701" s="13" t="s">
        <v>2802</v>
      </c>
      <c r="D1701" s="36" t="s">
        <v>158</v>
      </c>
      <c r="E1701" s="36" t="s">
        <v>158</v>
      </c>
      <c r="F1701" s="14" t="s">
        <v>158</v>
      </c>
      <c r="G1701" s="36">
        <v>1260</v>
      </c>
      <c r="H1701" s="37">
        <v>74</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2732</v>
      </c>
      <c r="B1702" s="12" t="s">
        <v>2803</v>
      </c>
      <c r="C1702" s="13" t="s">
        <v>2804</v>
      </c>
      <c r="D1702" s="36">
        <v>1354</v>
      </c>
      <c r="E1702" s="36">
        <v>139</v>
      </c>
      <c r="F1702" s="14">
        <v>10.27</v>
      </c>
      <c r="G1702" s="36">
        <v>1215</v>
      </c>
      <c r="H1702" s="37">
        <v>74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2732</v>
      </c>
      <c r="B1703" s="12" t="s">
        <v>2805</v>
      </c>
      <c r="C1703" s="13" t="s">
        <v>2806</v>
      </c>
      <c r="D1703" s="36">
        <v>3283</v>
      </c>
      <c r="E1703" s="36">
        <v>745</v>
      </c>
      <c r="F1703" s="14">
        <v>22.69</v>
      </c>
      <c r="G1703" s="36">
        <v>2538</v>
      </c>
      <c r="H1703" s="37">
        <v>74</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2732</v>
      </c>
      <c r="B1704" s="12" t="s">
        <v>1736</v>
      </c>
      <c r="C1704" s="13" t="s">
        <v>2807</v>
      </c>
      <c r="D1704" s="36" t="s">
        <v>158</v>
      </c>
      <c r="E1704" s="36" t="s">
        <v>158</v>
      </c>
      <c r="F1704" s="14" t="s">
        <v>158</v>
      </c>
      <c r="G1704" s="36">
        <v>792</v>
      </c>
      <c r="H1704" s="37">
        <v>76</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2732</v>
      </c>
      <c r="B1705" s="12" t="s">
        <v>2808</v>
      </c>
      <c r="C1705" s="13" t="s">
        <v>2809</v>
      </c>
      <c r="D1705" s="36">
        <v>6232</v>
      </c>
      <c r="E1705" s="36">
        <v>1220</v>
      </c>
      <c r="F1705" s="14">
        <v>19.579999999999998</v>
      </c>
      <c r="G1705" s="36">
        <v>5012</v>
      </c>
      <c r="H1705" s="37">
        <v>75</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2732</v>
      </c>
      <c r="B1706" s="12" t="s">
        <v>2810</v>
      </c>
      <c r="C1706" s="13" t="s">
        <v>2811</v>
      </c>
      <c r="D1706" s="36">
        <v>1922</v>
      </c>
      <c r="E1706" s="36">
        <v>475</v>
      </c>
      <c r="F1706" s="14">
        <v>24.71</v>
      </c>
      <c r="G1706" s="36">
        <v>1447</v>
      </c>
      <c r="H1706" s="37">
        <v>74</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2732</v>
      </c>
      <c r="B1707" s="12" t="s">
        <v>2812</v>
      </c>
      <c r="C1707" s="13" t="s">
        <v>2813</v>
      </c>
      <c r="D1707" s="36">
        <v>828</v>
      </c>
      <c r="E1707" s="36">
        <v>135</v>
      </c>
      <c r="F1707" s="14">
        <v>16.3</v>
      </c>
      <c r="G1707" s="36">
        <v>693</v>
      </c>
      <c r="H1707" s="37">
        <v>75</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2732</v>
      </c>
      <c r="B1708" s="12" t="s">
        <v>1144</v>
      </c>
      <c r="C1708" s="13" t="s">
        <v>2814</v>
      </c>
      <c r="D1708" s="36">
        <v>1287</v>
      </c>
      <c r="E1708" s="36">
        <v>469</v>
      </c>
      <c r="F1708" s="14">
        <v>36.44</v>
      </c>
      <c r="G1708" s="36">
        <v>818</v>
      </c>
      <c r="H1708" s="37">
        <v>76</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2732</v>
      </c>
      <c r="B1709" s="12" t="s">
        <v>2815</v>
      </c>
      <c r="C1709" s="13" t="s">
        <v>2816</v>
      </c>
      <c r="D1709" s="36">
        <v>753</v>
      </c>
      <c r="E1709" s="36">
        <v>90</v>
      </c>
      <c r="F1709" s="14">
        <v>11.95</v>
      </c>
      <c r="G1709" s="36">
        <v>663</v>
      </c>
      <c r="H1709" s="37">
        <v>75</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2732</v>
      </c>
      <c r="B1710" s="12" t="s">
        <v>2817</v>
      </c>
      <c r="C1710" s="13" t="s">
        <v>2818</v>
      </c>
      <c r="D1710" s="36" t="s">
        <v>158</v>
      </c>
      <c r="E1710" s="36" t="s">
        <v>158</v>
      </c>
      <c r="F1710" s="14" t="s">
        <v>158</v>
      </c>
      <c r="G1710" s="36">
        <v>155</v>
      </c>
      <c r="H1710" s="37">
        <v>76</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2732</v>
      </c>
      <c r="B1711" s="12" t="s">
        <v>156</v>
      </c>
      <c r="C1711" s="13" t="s">
        <v>2819</v>
      </c>
      <c r="D1711" s="36" t="s">
        <v>158</v>
      </c>
      <c r="E1711" s="36" t="s">
        <v>158</v>
      </c>
      <c r="F1711" s="14" t="s">
        <v>158</v>
      </c>
      <c r="G1711" s="36" t="s">
        <v>158</v>
      </c>
      <c r="H1711" s="37" t="s">
        <v>158</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2732</v>
      </c>
      <c r="B1712" s="12" t="s">
        <v>1149</v>
      </c>
      <c r="C1712" s="13" t="s">
        <v>2820</v>
      </c>
      <c r="D1712" s="36">
        <v>1575</v>
      </c>
      <c r="E1712" s="36">
        <v>50</v>
      </c>
      <c r="F1712" s="14">
        <v>3.17</v>
      </c>
      <c r="G1712" s="36">
        <v>1525</v>
      </c>
      <c r="H1712" s="37">
        <v>76</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2732</v>
      </c>
      <c r="B1713" s="12" t="s">
        <v>2821</v>
      </c>
      <c r="C1713" s="13" t="s">
        <v>2822</v>
      </c>
      <c r="D1713" s="36" t="s">
        <v>158</v>
      </c>
      <c r="E1713" s="36" t="s">
        <v>158</v>
      </c>
      <c r="F1713" s="14" t="s">
        <v>158</v>
      </c>
      <c r="G1713" s="36">
        <v>393</v>
      </c>
      <c r="H1713" s="37">
        <v>76</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2732</v>
      </c>
      <c r="B1714" s="12" t="s">
        <v>2823</v>
      </c>
      <c r="C1714" s="13" t="s">
        <v>2824</v>
      </c>
      <c r="D1714" s="36" t="s">
        <v>158</v>
      </c>
      <c r="E1714" s="36" t="s">
        <v>158</v>
      </c>
      <c r="F1714" s="14" t="s">
        <v>158</v>
      </c>
      <c r="G1714" s="36">
        <v>240</v>
      </c>
      <c r="H1714" s="37">
        <v>76</v>
      </c>
      <c r="I1714" s="14"/>
      <c r="J1714" s="14"/>
      <c r="K1714" s="14"/>
      <c r="L1714" s="14"/>
      <c r="M1714" s="14"/>
      <c r="N1714" s="14"/>
      <c r="O1714" s="14"/>
      <c r="P1714" s="14"/>
      <c r="Q1714" s="14"/>
      <c r="R1714" s="14"/>
      <c r="S1714" s="14"/>
      <c r="T1714" s="14"/>
      <c r="U1714" s="14"/>
      <c r="V1714" s="14"/>
    </row>
    <row r="1715" spans="1:22" s="15" customFormat="1" ht="15" customHeight="1" x14ac:dyDescent="0.25">
      <c r="A1715" s="12" t="s">
        <v>2732</v>
      </c>
      <c r="B1715" s="12" t="s">
        <v>2825</v>
      </c>
      <c r="C1715" s="13" t="s">
        <v>2826</v>
      </c>
      <c r="D1715" s="36">
        <v>24494</v>
      </c>
      <c r="E1715" s="36">
        <v>6660</v>
      </c>
      <c r="F1715" s="14">
        <v>27.19</v>
      </c>
      <c r="G1715" s="36">
        <v>17834</v>
      </c>
      <c r="H1715" s="37">
        <v>75</v>
      </c>
      <c r="I1715" s="14"/>
      <c r="J1715" s="14"/>
      <c r="K1715" s="14"/>
      <c r="L1715" s="14"/>
      <c r="M1715" s="14"/>
      <c r="N1715" s="14"/>
      <c r="O1715" s="14"/>
      <c r="P1715" s="14"/>
      <c r="Q1715" s="14"/>
      <c r="R1715" s="14"/>
      <c r="S1715" s="14"/>
      <c r="T1715" s="14"/>
      <c r="U1715" s="14"/>
      <c r="V1715" s="14"/>
    </row>
    <row r="1716" spans="1:22" s="15" customFormat="1" ht="15" customHeight="1" x14ac:dyDescent="0.25">
      <c r="A1716" s="12" t="s">
        <v>2828</v>
      </c>
      <c r="B1716" s="12" t="s">
        <v>28</v>
      </c>
      <c r="C1716" s="13" t="s">
        <v>2829</v>
      </c>
      <c r="D1716" s="36">
        <v>273605</v>
      </c>
      <c r="E1716" s="36">
        <v>38323</v>
      </c>
      <c r="F1716" s="14">
        <v>14.01</v>
      </c>
      <c r="G1716" s="36">
        <v>235282</v>
      </c>
      <c r="H1716" s="37">
        <v>76</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522</v>
      </c>
      <c r="C1717" s="13" t="s">
        <v>2830</v>
      </c>
      <c r="D1717" s="36">
        <v>5361</v>
      </c>
      <c r="E1717" s="36">
        <v>208</v>
      </c>
      <c r="F1717" s="14">
        <v>3.88</v>
      </c>
      <c r="G1717" s="36">
        <v>5153</v>
      </c>
      <c r="H1717" s="37">
        <v>76</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158</v>
      </c>
      <c r="E1718" s="36" t="s">
        <v>158</v>
      </c>
      <c r="F1718" s="14" t="s">
        <v>158</v>
      </c>
      <c r="G1718" s="36">
        <v>1341</v>
      </c>
      <c r="H1718" s="37">
        <v>76</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158</v>
      </c>
      <c r="E1719" s="36" t="s">
        <v>158</v>
      </c>
      <c r="F1719" s="14" t="s">
        <v>158</v>
      </c>
      <c r="G1719" s="36" t="s">
        <v>158</v>
      </c>
      <c r="H1719" s="37" t="s">
        <v>158</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158</v>
      </c>
      <c r="E1720" s="36" t="s">
        <v>158</v>
      </c>
      <c r="F1720" s="14" t="s">
        <v>158</v>
      </c>
      <c r="G1720" s="36" t="s">
        <v>158</v>
      </c>
      <c r="H1720" s="37" t="s">
        <v>158</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1086</v>
      </c>
      <c r="C1721" s="13" t="s">
        <v>2837</v>
      </c>
      <c r="D1721" s="36" t="s">
        <v>158</v>
      </c>
      <c r="E1721" s="36" t="s">
        <v>158</v>
      </c>
      <c r="F1721" s="14" t="s">
        <v>158</v>
      </c>
      <c r="G1721" s="36" t="s">
        <v>158</v>
      </c>
      <c r="H1721" s="37" t="s">
        <v>158</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278</v>
      </c>
      <c r="C1722" s="13" t="s">
        <v>2838</v>
      </c>
      <c r="D1722" s="36">
        <v>1123</v>
      </c>
      <c r="E1722" s="36">
        <v>43</v>
      </c>
      <c r="F1722" s="14">
        <v>3.83</v>
      </c>
      <c r="G1722" s="36">
        <v>1080</v>
      </c>
      <c r="H1722" s="37">
        <v>77</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1888</v>
      </c>
      <c r="E1723" s="36">
        <v>90</v>
      </c>
      <c r="F1723" s="14">
        <v>4.7699999999999996</v>
      </c>
      <c r="G1723" s="36">
        <v>1798</v>
      </c>
      <c r="H1723" s="37">
        <v>75</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1782</v>
      </c>
      <c r="C1724" s="13" t="s">
        <v>2841</v>
      </c>
      <c r="D1724" s="36" t="s">
        <v>158</v>
      </c>
      <c r="E1724" s="36" t="s">
        <v>158</v>
      </c>
      <c r="F1724" s="14" t="s">
        <v>158</v>
      </c>
      <c r="G1724" s="36">
        <v>569</v>
      </c>
      <c r="H1724" s="37">
        <v>76</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1160</v>
      </c>
      <c r="C1725" s="13" t="s">
        <v>2842</v>
      </c>
      <c r="D1725" s="36" t="s">
        <v>158</v>
      </c>
      <c r="E1725" s="36" t="s">
        <v>158</v>
      </c>
      <c r="F1725" s="14" t="s">
        <v>158</v>
      </c>
      <c r="G1725" s="36">
        <v>665</v>
      </c>
      <c r="H1725" s="37">
        <v>76</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6571</v>
      </c>
      <c r="E1726" s="36">
        <v>614</v>
      </c>
      <c r="F1726" s="14">
        <v>9.34</v>
      </c>
      <c r="G1726" s="36">
        <v>5957</v>
      </c>
      <c r="H1726" s="37">
        <v>75</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1465</v>
      </c>
      <c r="E1727" s="36">
        <v>137</v>
      </c>
      <c r="F1727" s="14">
        <v>9.35</v>
      </c>
      <c r="G1727" s="36">
        <v>1328</v>
      </c>
      <c r="H1727" s="37">
        <v>77</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42</v>
      </c>
      <c r="C1728" s="13" t="s">
        <v>2847</v>
      </c>
      <c r="D1728" s="36">
        <v>1608</v>
      </c>
      <c r="E1728" s="36">
        <v>100</v>
      </c>
      <c r="F1728" s="14">
        <v>6.22</v>
      </c>
      <c r="G1728" s="36">
        <v>1508</v>
      </c>
      <c r="H1728" s="37">
        <v>76</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1166</v>
      </c>
      <c r="C1729" s="13" t="s">
        <v>2848</v>
      </c>
      <c r="D1729" s="36">
        <v>4205</v>
      </c>
      <c r="E1729" s="36">
        <v>704</v>
      </c>
      <c r="F1729" s="14">
        <v>16.739999999999998</v>
      </c>
      <c r="G1729" s="36">
        <v>3501</v>
      </c>
      <c r="H1729" s="37">
        <v>75</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1471</v>
      </c>
      <c r="C1730" s="13" t="s">
        <v>2849</v>
      </c>
      <c r="D1730" s="36">
        <v>1658</v>
      </c>
      <c r="E1730" s="36">
        <v>319</v>
      </c>
      <c r="F1730" s="14">
        <v>19.239999999999998</v>
      </c>
      <c r="G1730" s="36">
        <v>1339</v>
      </c>
      <c r="H1730" s="37">
        <v>76</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1607</v>
      </c>
      <c r="C1731" s="13" t="s">
        <v>2850</v>
      </c>
      <c r="D1731" s="36" t="s">
        <v>158</v>
      </c>
      <c r="E1731" s="36" t="s">
        <v>158</v>
      </c>
      <c r="F1731" s="14" t="s">
        <v>158</v>
      </c>
      <c r="G1731" s="36">
        <v>780</v>
      </c>
      <c r="H1731" s="37">
        <v>77</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158</v>
      </c>
      <c r="E1732" s="36" t="s">
        <v>158</v>
      </c>
      <c r="F1732" s="14" t="s">
        <v>158</v>
      </c>
      <c r="G1732" s="36">
        <v>1128</v>
      </c>
      <c r="H1732" s="37">
        <v>77</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540</v>
      </c>
      <c r="C1733" s="13" t="s">
        <v>2853</v>
      </c>
      <c r="D1733" s="36">
        <v>1633</v>
      </c>
      <c r="E1733" s="36">
        <v>86</v>
      </c>
      <c r="F1733" s="14">
        <v>5.27</v>
      </c>
      <c r="G1733" s="36">
        <v>1547</v>
      </c>
      <c r="H1733" s="37">
        <v>76</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56</v>
      </c>
      <c r="C1734" s="13" t="s">
        <v>2854</v>
      </c>
      <c r="D1734" s="36" t="s">
        <v>158</v>
      </c>
      <c r="E1734" s="36" t="s">
        <v>158</v>
      </c>
      <c r="F1734" s="14" t="s">
        <v>158</v>
      </c>
      <c r="G1734" s="36">
        <v>1205</v>
      </c>
      <c r="H1734" s="37">
        <v>76</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1218</v>
      </c>
      <c r="E1735" s="36">
        <v>44</v>
      </c>
      <c r="F1735" s="14">
        <v>3.61</v>
      </c>
      <c r="G1735" s="36">
        <v>1174</v>
      </c>
      <c r="H1735" s="37">
        <v>76</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1920</v>
      </c>
      <c r="E1736" s="36">
        <v>94</v>
      </c>
      <c r="F1736" s="14">
        <v>4.9000000000000004</v>
      </c>
      <c r="G1736" s="36">
        <v>1826</v>
      </c>
      <c r="H1736" s="37">
        <v>77</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550</v>
      </c>
      <c r="C1737" s="13" t="s">
        <v>2859</v>
      </c>
      <c r="D1737" s="36" t="s">
        <v>158</v>
      </c>
      <c r="E1737" s="36" t="s">
        <v>158</v>
      </c>
      <c r="F1737" s="14" t="s">
        <v>158</v>
      </c>
      <c r="G1737" s="36">
        <v>2196</v>
      </c>
      <c r="H1737" s="37">
        <v>76</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2337</v>
      </c>
      <c r="C1738" s="13" t="s">
        <v>2860</v>
      </c>
      <c r="D1738" s="36">
        <v>2526</v>
      </c>
      <c r="E1738" s="36">
        <v>623</v>
      </c>
      <c r="F1738" s="14">
        <v>24.66</v>
      </c>
      <c r="G1738" s="36">
        <v>1903</v>
      </c>
      <c r="H1738" s="37">
        <v>75</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1480</v>
      </c>
      <c r="E1739" s="36">
        <v>193</v>
      </c>
      <c r="F1739" s="14">
        <v>13.04</v>
      </c>
      <c r="G1739" s="36">
        <v>1287</v>
      </c>
      <c r="H1739" s="37">
        <v>76</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864</v>
      </c>
      <c r="C1740" s="13" t="s">
        <v>2863</v>
      </c>
      <c r="D1740" s="36">
        <v>3472</v>
      </c>
      <c r="E1740" s="36">
        <v>385</v>
      </c>
      <c r="F1740" s="14">
        <v>11.09</v>
      </c>
      <c r="G1740" s="36">
        <v>3087</v>
      </c>
      <c r="H1740" s="37">
        <v>75</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158</v>
      </c>
      <c r="E1741" s="36" t="s">
        <v>158</v>
      </c>
      <c r="F1741" s="14" t="s">
        <v>158</v>
      </c>
      <c r="G1741" s="36">
        <v>410</v>
      </c>
      <c r="H1741" s="37">
        <v>76</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985</v>
      </c>
      <c r="E1742" s="36">
        <v>205</v>
      </c>
      <c r="F1742" s="14">
        <v>20.81</v>
      </c>
      <c r="G1742" s="36">
        <v>780</v>
      </c>
      <c r="H1742" s="37">
        <v>75</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869</v>
      </c>
      <c r="C1743" s="13" t="s">
        <v>2868</v>
      </c>
      <c r="D1743" s="36">
        <v>6802</v>
      </c>
      <c r="E1743" s="36">
        <v>945</v>
      </c>
      <c r="F1743" s="14">
        <v>13.89</v>
      </c>
      <c r="G1743" s="36">
        <v>5857</v>
      </c>
      <c r="H1743" s="37">
        <v>76</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558</v>
      </c>
      <c r="C1744" s="13" t="s">
        <v>2869</v>
      </c>
      <c r="D1744" s="36">
        <v>64650</v>
      </c>
      <c r="E1744" s="36">
        <v>17882</v>
      </c>
      <c r="F1744" s="14">
        <v>27.66</v>
      </c>
      <c r="G1744" s="36">
        <v>46768</v>
      </c>
      <c r="H1744" s="37">
        <v>75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158</v>
      </c>
      <c r="E1745" s="36" t="s">
        <v>158</v>
      </c>
      <c r="F1745" s="14" t="s">
        <v>158</v>
      </c>
      <c r="G1745" s="36">
        <v>431</v>
      </c>
      <c r="H1745" s="37">
        <v>76</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2343</v>
      </c>
      <c r="C1746" s="13" t="s">
        <v>2872</v>
      </c>
      <c r="D1746" s="36" t="s">
        <v>158</v>
      </c>
      <c r="E1746" s="36" t="s">
        <v>158</v>
      </c>
      <c r="F1746" s="14" t="s">
        <v>158</v>
      </c>
      <c r="G1746" s="36">
        <v>1339</v>
      </c>
      <c r="H1746" s="37">
        <v>77</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88</v>
      </c>
      <c r="C1747" s="13" t="s">
        <v>2873</v>
      </c>
      <c r="D1747" s="36" t="s">
        <v>158</v>
      </c>
      <c r="E1747" s="36" t="s">
        <v>158</v>
      </c>
      <c r="F1747" s="14" t="s">
        <v>158</v>
      </c>
      <c r="G1747" s="36">
        <v>739</v>
      </c>
      <c r="H1747" s="37">
        <v>76</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503</v>
      </c>
      <c r="E1748" s="36">
        <v>17</v>
      </c>
      <c r="F1748" s="14">
        <v>3.38</v>
      </c>
      <c r="G1748" s="36">
        <v>486</v>
      </c>
      <c r="H1748" s="37">
        <v>76</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158</v>
      </c>
      <c r="E1749" s="36" t="s">
        <v>158</v>
      </c>
      <c r="F1749" s="14" t="s">
        <v>158</v>
      </c>
      <c r="G1749" s="36">
        <v>1118</v>
      </c>
      <c r="H1749" s="37">
        <v>77</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4427</v>
      </c>
      <c r="E1750" s="36">
        <v>383</v>
      </c>
      <c r="F1750" s="14">
        <v>8.65</v>
      </c>
      <c r="G1750" s="36">
        <v>4044</v>
      </c>
      <c r="H1750" s="37">
        <v>77</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t="s">
        <v>158</v>
      </c>
      <c r="E1751" s="36" t="s">
        <v>158</v>
      </c>
      <c r="F1751" s="14" t="s">
        <v>158</v>
      </c>
      <c r="G1751" s="36">
        <v>517</v>
      </c>
      <c r="H1751" s="37">
        <v>76</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568</v>
      </c>
      <c r="C1752" s="13" t="s">
        <v>2882</v>
      </c>
      <c r="D1752" s="36" t="s">
        <v>158</v>
      </c>
      <c r="E1752" s="36" t="s">
        <v>158</v>
      </c>
      <c r="F1752" s="14" t="s">
        <v>158</v>
      </c>
      <c r="G1752" s="36">
        <v>448</v>
      </c>
      <c r="H1752" s="37">
        <v>77</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t="s">
        <v>158</v>
      </c>
      <c r="E1753" s="36" t="s">
        <v>158</v>
      </c>
      <c r="F1753" s="14" t="s">
        <v>158</v>
      </c>
      <c r="G1753" s="36">
        <v>392</v>
      </c>
      <c r="H1753" s="37">
        <v>76</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317</v>
      </c>
      <c r="C1754" s="13" t="s">
        <v>2885</v>
      </c>
      <c r="D1754" s="36" t="s">
        <v>158</v>
      </c>
      <c r="E1754" s="36" t="s">
        <v>158</v>
      </c>
      <c r="F1754" s="14" t="s">
        <v>158</v>
      </c>
      <c r="G1754" s="36" t="s">
        <v>158</v>
      </c>
      <c r="H1754" s="37" t="s">
        <v>158</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1648</v>
      </c>
      <c r="C1755" s="13" t="s">
        <v>2886</v>
      </c>
      <c r="D1755" s="36" t="s">
        <v>158</v>
      </c>
      <c r="E1755" s="36" t="s">
        <v>158</v>
      </c>
      <c r="F1755" s="14" t="s">
        <v>158</v>
      </c>
      <c r="G1755" s="36">
        <v>527</v>
      </c>
      <c r="H1755" s="37">
        <v>77</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911</v>
      </c>
      <c r="C1756" s="13" t="s">
        <v>2887</v>
      </c>
      <c r="D1756" s="36">
        <v>8387</v>
      </c>
      <c r="E1756" s="36">
        <v>607</v>
      </c>
      <c r="F1756" s="14">
        <v>7.24</v>
      </c>
      <c r="G1756" s="36">
        <v>7780</v>
      </c>
      <c r="H1756" s="37">
        <v>76</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713</v>
      </c>
      <c r="C1757" s="13" t="s">
        <v>2888</v>
      </c>
      <c r="D1757" s="36">
        <v>1827</v>
      </c>
      <c r="E1757" s="36">
        <v>73</v>
      </c>
      <c r="F1757" s="14">
        <v>4</v>
      </c>
      <c r="G1757" s="36">
        <v>1754</v>
      </c>
      <c r="H1757" s="37">
        <v>76</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1841</v>
      </c>
      <c r="C1758" s="13" t="s">
        <v>2889</v>
      </c>
      <c r="D1758" s="36" t="s">
        <v>158</v>
      </c>
      <c r="E1758" s="36" t="s">
        <v>158</v>
      </c>
      <c r="F1758" s="14" t="s">
        <v>158</v>
      </c>
      <c r="G1758" s="36">
        <v>776</v>
      </c>
      <c r="H1758" s="37">
        <v>76</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158</v>
      </c>
      <c r="E1759" s="36" t="s">
        <v>158</v>
      </c>
      <c r="F1759" s="14" t="s">
        <v>158</v>
      </c>
      <c r="G1759" s="36" t="s">
        <v>158</v>
      </c>
      <c r="H1759" s="37" t="s">
        <v>158</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158</v>
      </c>
      <c r="E1760" s="36" t="s">
        <v>158</v>
      </c>
      <c r="F1760" s="14" t="s">
        <v>158</v>
      </c>
      <c r="G1760" s="36">
        <v>651</v>
      </c>
      <c r="H1760" s="37">
        <v>76</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2634</v>
      </c>
      <c r="C1761" s="13" t="s">
        <v>2894</v>
      </c>
      <c r="D1761" s="36" t="s">
        <v>158</v>
      </c>
      <c r="E1761" s="36" t="s">
        <v>158</v>
      </c>
      <c r="F1761" s="14" t="s">
        <v>158</v>
      </c>
      <c r="G1761" s="36">
        <v>2223</v>
      </c>
      <c r="H1761" s="37">
        <v>76</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158</v>
      </c>
      <c r="E1762" s="36" t="s">
        <v>158</v>
      </c>
      <c r="F1762" s="14" t="s">
        <v>158</v>
      </c>
      <c r="G1762" s="36" t="s">
        <v>158</v>
      </c>
      <c r="H1762" s="37" t="s">
        <v>158</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324</v>
      </c>
      <c r="C1763" s="13" t="s">
        <v>2897</v>
      </c>
      <c r="D1763" s="36" t="s">
        <v>158</v>
      </c>
      <c r="E1763" s="36" t="s">
        <v>158</v>
      </c>
      <c r="F1763" s="14" t="s">
        <v>158</v>
      </c>
      <c r="G1763" s="36">
        <v>1218</v>
      </c>
      <c r="H1763" s="37">
        <v>76</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102</v>
      </c>
      <c r="C1764" s="13" t="s">
        <v>2898</v>
      </c>
      <c r="D1764" s="36">
        <v>1654</v>
      </c>
      <c r="E1764" s="36">
        <v>128</v>
      </c>
      <c r="F1764" s="14">
        <v>7.74</v>
      </c>
      <c r="G1764" s="36">
        <v>1526</v>
      </c>
      <c r="H1764" s="37">
        <v>76</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332</v>
      </c>
      <c r="C1765" s="13" t="s">
        <v>2899</v>
      </c>
      <c r="D1765" s="36">
        <v>766</v>
      </c>
      <c r="E1765" s="36">
        <v>27</v>
      </c>
      <c r="F1765" s="14">
        <v>3.52</v>
      </c>
      <c r="G1765" s="36">
        <v>739</v>
      </c>
      <c r="H1765" s="37">
        <v>76</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t="s">
        <v>158</v>
      </c>
      <c r="E1766" s="36" t="s">
        <v>158</v>
      </c>
      <c r="F1766" s="14" t="s">
        <v>158</v>
      </c>
      <c r="G1766" s="36">
        <v>1012</v>
      </c>
      <c r="H1766" s="37">
        <v>76</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1892</v>
      </c>
      <c r="E1767" s="36">
        <v>156</v>
      </c>
      <c r="F1767" s="14">
        <v>8.25</v>
      </c>
      <c r="G1767" s="36">
        <v>1736</v>
      </c>
      <c r="H1767" s="37">
        <v>75</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158</v>
      </c>
      <c r="E1768" s="36" t="s">
        <v>158</v>
      </c>
      <c r="F1768" s="14" t="s">
        <v>158</v>
      </c>
      <c r="G1768" s="36">
        <v>232</v>
      </c>
      <c r="H1768" s="37">
        <v>76</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t="s">
        <v>158</v>
      </c>
      <c r="E1769" s="36" t="s">
        <v>158</v>
      </c>
      <c r="F1769" s="14" t="s">
        <v>158</v>
      </c>
      <c r="G1769" s="36">
        <v>797</v>
      </c>
      <c r="H1769" s="37">
        <v>76</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1226</v>
      </c>
      <c r="C1770" s="13" t="s">
        <v>2908</v>
      </c>
      <c r="D1770" s="36">
        <v>1968</v>
      </c>
      <c r="E1770" s="36">
        <v>180</v>
      </c>
      <c r="F1770" s="14">
        <v>9.15</v>
      </c>
      <c r="G1770" s="36">
        <v>1788</v>
      </c>
      <c r="H1770" s="37">
        <v>76</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37499</v>
      </c>
      <c r="E1771" s="36">
        <v>4942</v>
      </c>
      <c r="F1771" s="14">
        <v>13.18</v>
      </c>
      <c r="G1771" s="36">
        <v>32557</v>
      </c>
      <c r="H1771" s="37">
        <v>75</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338</v>
      </c>
      <c r="C1772" s="13" t="s">
        <v>2911</v>
      </c>
      <c r="D1772" s="36">
        <v>6315</v>
      </c>
      <c r="E1772" s="36">
        <v>1175</v>
      </c>
      <c r="F1772" s="14">
        <v>18.61</v>
      </c>
      <c r="G1772" s="36">
        <v>5140</v>
      </c>
      <c r="H1772" s="37">
        <v>76</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342</v>
      </c>
      <c r="C1773" s="13" t="s">
        <v>2912</v>
      </c>
      <c r="D1773" s="36" t="s">
        <v>158</v>
      </c>
      <c r="E1773" s="36" t="s">
        <v>158</v>
      </c>
      <c r="F1773" s="14" t="s">
        <v>158</v>
      </c>
      <c r="G1773" s="36" t="s">
        <v>158</v>
      </c>
      <c r="H1773" s="37" t="s">
        <v>158</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t="s">
        <v>158</v>
      </c>
      <c r="E1774" s="36" t="s">
        <v>158</v>
      </c>
      <c r="F1774" s="14" t="s">
        <v>158</v>
      </c>
      <c r="G1774" s="36">
        <v>125</v>
      </c>
      <c r="H1774" s="37">
        <v>75</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118</v>
      </c>
      <c r="C1775" s="13" t="s">
        <v>2915</v>
      </c>
      <c r="D1775" s="36">
        <v>5599</v>
      </c>
      <c r="E1775" s="36">
        <v>698</v>
      </c>
      <c r="F1775" s="14">
        <v>12.47</v>
      </c>
      <c r="G1775" s="36">
        <v>4901</v>
      </c>
      <c r="H1775" s="37">
        <v>76</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1683</v>
      </c>
      <c r="C1776" s="13" t="s">
        <v>2916</v>
      </c>
      <c r="D1776" s="36" t="s">
        <v>158</v>
      </c>
      <c r="E1776" s="36" t="s">
        <v>158</v>
      </c>
      <c r="F1776" s="14" t="s">
        <v>158</v>
      </c>
      <c r="G1776" s="36" t="s">
        <v>158</v>
      </c>
      <c r="H1776" s="37" t="s">
        <v>158</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1514</v>
      </c>
      <c r="E1777" s="36">
        <v>79</v>
      </c>
      <c r="F1777" s="14">
        <v>5.22</v>
      </c>
      <c r="G1777" s="36">
        <v>1435</v>
      </c>
      <c r="H1777" s="37">
        <v>76</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819</v>
      </c>
      <c r="E1778" s="36">
        <v>43</v>
      </c>
      <c r="F1778" s="14">
        <v>5.25</v>
      </c>
      <c r="G1778" s="36">
        <v>776</v>
      </c>
      <c r="H1778" s="37">
        <v>76</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v>615</v>
      </c>
      <c r="E1779" s="36">
        <v>18</v>
      </c>
      <c r="F1779" s="14">
        <v>2.93</v>
      </c>
      <c r="G1779" s="36">
        <v>597</v>
      </c>
      <c r="H1779" s="37">
        <v>77</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1694</v>
      </c>
      <c r="C1780" s="13" t="s">
        <v>2923</v>
      </c>
      <c r="D1780" s="36" t="s">
        <v>158</v>
      </c>
      <c r="E1780" s="36" t="s">
        <v>158</v>
      </c>
      <c r="F1780" s="14" t="s">
        <v>158</v>
      </c>
      <c r="G1780" s="36">
        <v>1297</v>
      </c>
      <c r="H1780" s="37">
        <v>76</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1033</v>
      </c>
      <c r="E1781" s="36">
        <v>27</v>
      </c>
      <c r="F1781" s="14">
        <v>2.61</v>
      </c>
      <c r="G1781" s="36">
        <v>1006</v>
      </c>
      <c r="H1781" s="37">
        <v>77</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2940</v>
      </c>
      <c r="E1782" s="36">
        <v>270</v>
      </c>
      <c r="F1782" s="14">
        <v>9.18</v>
      </c>
      <c r="G1782" s="36">
        <v>2670</v>
      </c>
      <c r="H1782" s="37">
        <v>76</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1708</v>
      </c>
      <c r="C1783" s="13" t="s">
        <v>2928</v>
      </c>
      <c r="D1783" s="36" t="s">
        <v>158</v>
      </c>
      <c r="E1783" s="36" t="s">
        <v>158</v>
      </c>
      <c r="F1783" s="14" t="s">
        <v>158</v>
      </c>
      <c r="G1783" s="36">
        <v>575</v>
      </c>
      <c r="H1783" s="37">
        <v>77</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t="s">
        <v>158</v>
      </c>
      <c r="E1784" s="36" t="s">
        <v>158</v>
      </c>
      <c r="F1784" s="14" t="s">
        <v>158</v>
      </c>
      <c r="G1784" s="36">
        <v>602</v>
      </c>
      <c r="H1784" s="37">
        <v>76</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2683</v>
      </c>
      <c r="C1785" s="13" t="s">
        <v>2931</v>
      </c>
      <c r="D1785" s="36" t="s">
        <v>158</v>
      </c>
      <c r="E1785" s="36" t="s">
        <v>158</v>
      </c>
      <c r="F1785" s="14" t="s">
        <v>158</v>
      </c>
      <c r="G1785" s="36">
        <v>1790</v>
      </c>
      <c r="H1785" s="37">
        <v>76</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980</v>
      </c>
      <c r="C1786" s="13" t="s">
        <v>2932</v>
      </c>
      <c r="D1786" s="36" t="s">
        <v>158</v>
      </c>
      <c r="E1786" s="36" t="s">
        <v>158</v>
      </c>
      <c r="F1786" s="14" t="s">
        <v>158</v>
      </c>
      <c r="G1786" s="36">
        <v>1228</v>
      </c>
      <c r="H1786" s="37">
        <v>76</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2686</v>
      </c>
      <c r="C1787" s="13" t="s">
        <v>2933</v>
      </c>
      <c r="D1787" s="36">
        <v>5286</v>
      </c>
      <c r="E1787" s="36">
        <v>223</v>
      </c>
      <c r="F1787" s="14">
        <v>4.22</v>
      </c>
      <c r="G1787" s="36">
        <v>5063</v>
      </c>
      <c r="H1787" s="37">
        <v>76</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366</v>
      </c>
      <c r="C1788" s="13" t="s">
        <v>2934</v>
      </c>
      <c r="D1788" s="36" t="s">
        <v>158</v>
      </c>
      <c r="E1788" s="36" t="s">
        <v>158</v>
      </c>
      <c r="F1788" s="14" t="s">
        <v>158</v>
      </c>
      <c r="G1788" s="36">
        <v>1065</v>
      </c>
      <c r="H1788" s="37">
        <v>76</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t="s">
        <v>158</v>
      </c>
      <c r="E1789" s="36" t="s">
        <v>158</v>
      </c>
      <c r="F1789" s="14" t="s">
        <v>158</v>
      </c>
      <c r="G1789" s="36">
        <v>2058</v>
      </c>
      <c r="H1789" s="37">
        <v>77</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t="s">
        <v>158</v>
      </c>
      <c r="E1790" s="36" t="s">
        <v>158</v>
      </c>
      <c r="F1790" s="14" t="s">
        <v>158</v>
      </c>
      <c r="G1790" s="36">
        <v>1822</v>
      </c>
      <c r="H1790" s="37">
        <v>76</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2419</v>
      </c>
      <c r="C1791" s="13" t="s">
        <v>2939</v>
      </c>
      <c r="D1791" s="36" t="s">
        <v>158</v>
      </c>
      <c r="E1791" s="36" t="s">
        <v>158</v>
      </c>
      <c r="F1791" s="14" t="s">
        <v>158</v>
      </c>
      <c r="G1791" s="36">
        <v>229</v>
      </c>
      <c r="H1791" s="37">
        <v>76</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375</v>
      </c>
      <c r="C1792" s="13" t="s">
        <v>2940</v>
      </c>
      <c r="D1792" s="36" t="s">
        <v>158</v>
      </c>
      <c r="E1792" s="36" t="s">
        <v>158</v>
      </c>
      <c r="F1792" s="14" t="s">
        <v>158</v>
      </c>
      <c r="G1792" s="36">
        <v>2055</v>
      </c>
      <c r="H1792" s="37">
        <v>76</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19606</v>
      </c>
      <c r="E1793" s="36">
        <v>3712</v>
      </c>
      <c r="F1793" s="14">
        <v>18.93</v>
      </c>
      <c r="G1793" s="36">
        <v>15894</v>
      </c>
      <c r="H1793" s="37">
        <v>75</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3509</v>
      </c>
      <c r="E1794" s="36">
        <v>503</v>
      </c>
      <c r="F1794" s="14">
        <v>14.33</v>
      </c>
      <c r="G1794" s="36">
        <v>3006</v>
      </c>
      <c r="H1794" s="37">
        <v>76</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6540</v>
      </c>
      <c r="E1795" s="36">
        <v>644</v>
      </c>
      <c r="F1795" s="14">
        <v>9.85</v>
      </c>
      <c r="G1795" s="36">
        <v>5896</v>
      </c>
      <c r="H1795" s="37">
        <v>76</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1732</v>
      </c>
      <c r="C1796" s="13" t="s">
        <v>2947</v>
      </c>
      <c r="D1796" s="36">
        <v>2848</v>
      </c>
      <c r="E1796" s="36">
        <v>146</v>
      </c>
      <c r="F1796" s="14">
        <v>5.13</v>
      </c>
      <c r="G1796" s="36">
        <v>2702</v>
      </c>
      <c r="H1796" s="37">
        <v>76</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1736</v>
      </c>
      <c r="C1797" s="13" t="s">
        <v>2948</v>
      </c>
      <c r="D1797" s="36">
        <v>1207</v>
      </c>
      <c r="E1797" s="36">
        <v>138</v>
      </c>
      <c r="F1797" s="14">
        <v>11.43</v>
      </c>
      <c r="G1797" s="36">
        <v>1069</v>
      </c>
      <c r="H1797" s="37">
        <v>76</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1738</v>
      </c>
      <c r="C1798" s="13" t="s">
        <v>2949</v>
      </c>
      <c r="D1798" s="36" t="s">
        <v>158</v>
      </c>
      <c r="E1798" s="36" t="s">
        <v>158</v>
      </c>
      <c r="F1798" s="14" t="s">
        <v>158</v>
      </c>
      <c r="G1798" s="36">
        <v>661</v>
      </c>
      <c r="H1798" s="37">
        <v>76</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1568</v>
      </c>
      <c r="C1799" s="13" t="s">
        <v>2950</v>
      </c>
      <c r="D1799" s="36" t="s">
        <v>158</v>
      </c>
      <c r="E1799" s="36" t="s">
        <v>158</v>
      </c>
      <c r="F1799" s="14" t="s">
        <v>158</v>
      </c>
      <c r="G1799" s="36">
        <v>218</v>
      </c>
      <c r="H1799" s="37">
        <v>76</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1744</v>
      </c>
      <c r="C1800" s="13" t="s">
        <v>2951</v>
      </c>
      <c r="D1800" s="36">
        <v>821</v>
      </c>
      <c r="E1800" s="36">
        <v>99</v>
      </c>
      <c r="F1800" s="14">
        <v>12.06</v>
      </c>
      <c r="G1800" s="36">
        <v>722</v>
      </c>
      <c r="H1800" s="37">
        <v>75</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t="s">
        <v>158</v>
      </c>
      <c r="E1801" s="36" t="s">
        <v>158</v>
      </c>
      <c r="F1801" s="14" t="s">
        <v>158</v>
      </c>
      <c r="G1801" s="36">
        <v>1205</v>
      </c>
      <c r="H1801" s="37">
        <v>77</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1018</v>
      </c>
      <c r="C1802" s="13" t="s">
        <v>2954</v>
      </c>
      <c r="D1802" s="36" t="s">
        <v>158</v>
      </c>
      <c r="E1802" s="36" t="s">
        <v>158</v>
      </c>
      <c r="F1802" s="14" t="s">
        <v>158</v>
      </c>
      <c r="G1802" s="36" t="s">
        <v>158</v>
      </c>
      <c r="H1802" s="37" t="s">
        <v>158</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t="s">
        <v>158</v>
      </c>
      <c r="E1803" s="36" t="s">
        <v>158</v>
      </c>
      <c r="F1803" s="14" t="s">
        <v>158</v>
      </c>
      <c r="G1803" s="36">
        <v>701</v>
      </c>
      <c r="H1803" s="37">
        <v>76</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156</v>
      </c>
      <c r="C1804" s="13" t="s">
        <v>2957</v>
      </c>
      <c r="D1804" s="36" t="s">
        <v>158</v>
      </c>
      <c r="E1804" s="36" t="s">
        <v>158</v>
      </c>
      <c r="F1804" s="14" t="s">
        <v>158</v>
      </c>
      <c r="G1804" s="36" t="s">
        <v>158</v>
      </c>
      <c r="H1804" s="37" t="s">
        <v>158</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1149</v>
      </c>
      <c r="C1805" s="13" t="s">
        <v>2958</v>
      </c>
      <c r="D1805" s="36" t="s">
        <v>158</v>
      </c>
      <c r="E1805" s="36" t="s">
        <v>158</v>
      </c>
      <c r="F1805" s="14" t="s">
        <v>158</v>
      </c>
      <c r="G1805" s="36">
        <v>923</v>
      </c>
      <c r="H1805" s="37">
        <v>77</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161</v>
      </c>
      <c r="C1806" s="13" t="s">
        <v>2959</v>
      </c>
      <c r="D1806" s="36">
        <v>3491</v>
      </c>
      <c r="E1806" s="36">
        <v>608</v>
      </c>
      <c r="F1806" s="14">
        <v>17.420000000000002</v>
      </c>
      <c r="G1806" s="36">
        <v>2883</v>
      </c>
      <c r="H1806" s="37">
        <v>75</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1045</v>
      </c>
      <c r="C1807" s="13" t="s">
        <v>2960</v>
      </c>
      <c r="D1807" s="36">
        <v>1272</v>
      </c>
      <c r="E1807" s="36">
        <v>137</v>
      </c>
      <c r="F1807" s="14">
        <v>10.77</v>
      </c>
      <c r="G1807" s="36">
        <v>1135</v>
      </c>
      <c r="H1807" s="37">
        <v>77</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1047</v>
      </c>
      <c r="C1808" s="13" t="s">
        <v>2961</v>
      </c>
      <c r="D1808" s="36" t="s">
        <v>158</v>
      </c>
      <c r="E1808" s="36" t="s">
        <v>158</v>
      </c>
      <c r="F1808" s="14" t="s">
        <v>158</v>
      </c>
      <c r="G1808" s="36">
        <v>780</v>
      </c>
      <c r="H1808" s="37">
        <v>77</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1049</v>
      </c>
      <c r="C1809" s="13" t="s">
        <v>2962</v>
      </c>
      <c r="D1809" s="36" t="s">
        <v>158</v>
      </c>
      <c r="E1809" s="36" t="s">
        <v>158</v>
      </c>
      <c r="F1809" s="14" t="s">
        <v>158</v>
      </c>
      <c r="G1809" s="36" t="s">
        <v>158</v>
      </c>
      <c r="H1809" s="37" t="s">
        <v>158</v>
      </c>
      <c r="I1809" s="14"/>
      <c r="J1809" s="14"/>
      <c r="K1809" s="14"/>
      <c r="L1809" s="14"/>
      <c r="M1809" s="14"/>
      <c r="N1809" s="14"/>
      <c r="O1809" s="14"/>
      <c r="P1809" s="14"/>
      <c r="Q1809" s="14"/>
      <c r="R1809" s="14"/>
      <c r="S1809" s="14"/>
      <c r="T1809" s="14"/>
      <c r="U1809" s="14"/>
      <c r="V1809" s="14"/>
    </row>
    <row r="1810" spans="1:22" s="15" customFormat="1" ht="15" customHeight="1" x14ac:dyDescent="0.25">
      <c r="A1810" s="12" t="s">
        <v>2828</v>
      </c>
      <c r="B1810" s="12" t="s">
        <v>2085</v>
      </c>
      <c r="C1810" s="13" t="s">
        <v>2963</v>
      </c>
      <c r="D1810" s="36" t="s">
        <v>158</v>
      </c>
      <c r="E1810" s="36" t="s">
        <v>158</v>
      </c>
      <c r="F1810" s="14" t="s">
        <v>158</v>
      </c>
      <c r="G1810" s="36">
        <v>2603</v>
      </c>
      <c r="H1810" s="37">
        <v>76</v>
      </c>
      <c r="I1810" s="14"/>
      <c r="J1810" s="14"/>
      <c r="K1810" s="14"/>
      <c r="L1810" s="14"/>
      <c r="M1810" s="14"/>
      <c r="N1810" s="14"/>
      <c r="O1810" s="14"/>
      <c r="P1810" s="14"/>
      <c r="Q1810" s="14"/>
      <c r="R1810" s="14"/>
      <c r="S1810" s="14"/>
      <c r="T1810" s="14"/>
      <c r="U1810" s="14"/>
      <c r="V1810" s="14"/>
    </row>
    <row r="1811" spans="1:22" s="15" customFormat="1" ht="15" customHeight="1" x14ac:dyDescent="0.25">
      <c r="A1811" s="12" t="s">
        <v>354</v>
      </c>
      <c r="B1811" s="12" t="s">
        <v>28</v>
      </c>
      <c r="C1811" s="13" t="s">
        <v>2964</v>
      </c>
      <c r="D1811" s="36">
        <v>393446</v>
      </c>
      <c r="E1811" s="36">
        <v>161558</v>
      </c>
      <c r="F1811" s="14">
        <v>41.06</v>
      </c>
      <c r="G1811" s="36">
        <v>231888</v>
      </c>
      <c r="H1811" s="37">
        <v>74</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354</v>
      </c>
      <c r="B1812" s="12" t="s">
        <v>2965</v>
      </c>
      <c r="C1812" s="13" t="s">
        <v>2966</v>
      </c>
      <c r="D1812" s="36">
        <v>10812</v>
      </c>
      <c r="E1812" s="36">
        <v>1602</v>
      </c>
      <c r="F1812" s="14">
        <v>14.82</v>
      </c>
      <c r="G1812" s="36">
        <v>9210</v>
      </c>
      <c r="H1812" s="37">
        <v>75</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354</v>
      </c>
      <c r="B1813" s="12" t="s">
        <v>2967</v>
      </c>
      <c r="C1813" s="13" t="s">
        <v>2968</v>
      </c>
      <c r="D1813" s="36">
        <v>4388</v>
      </c>
      <c r="E1813" s="36">
        <v>516</v>
      </c>
      <c r="F1813" s="14">
        <v>11.76</v>
      </c>
      <c r="G1813" s="36">
        <v>3872</v>
      </c>
      <c r="H1813" s="37">
        <v>74</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354</v>
      </c>
      <c r="B1814" s="12" t="s">
        <v>287</v>
      </c>
      <c r="C1814" s="13" t="s">
        <v>2969</v>
      </c>
      <c r="D1814" s="36">
        <v>262700</v>
      </c>
      <c r="E1814" s="36">
        <v>124067</v>
      </c>
      <c r="F1814" s="14">
        <v>47.23</v>
      </c>
      <c r="G1814" s="36">
        <v>138633</v>
      </c>
      <c r="H1814" s="37">
        <v>74</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354</v>
      </c>
      <c r="B1815" s="12" t="s">
        <v>558</v>
      </c>
      <c r="C1815" s="13" t="s">
        <v>2970</v>
      </c>
      <c r="D1815" s="36">
        <v>12684</v>
      </c>
      <c r="E1815" s="36">
        <v>1743</v>
      </c>
      <c r="F1815" s="14">
        <v>13.74</v>
      </c>
      <c r="G1815" s="36">
        <v>10941</v>
      </c>
      <c r="H1815" s="37">
        <v>74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354</v>
      </c>
      <c r="B1816" s="12" t="s">
        <v>2971</v>
      </c>
      <c r="C1816" s="13" t="s">
        <v>2972</v>
      </c>
      <c r="D1816" s="36">
        <v>4743</v>
      </c>
      <c r="E1816" s="36">
        <v>127</v>
      </c>
      <c r="F1816" s="14">
        <v>2.68</v>
      </c>
      <c r="G1816" s="36">
        <v>4616</v>
      </c>
      <c r="H1816" s="37">
        <v>74</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354</v>
      </c>
      <c r="B1817" s="12" t="s">
        <v>2973</v>
      </c>
      <c r="C1817" s="13" t="s">
        <v>2974</v>
      </c>
      <c r="D1817" s="36" t="s">
        <v>158</v>
      </c>
      <c r="E1817" s="36" t="s">
        <v>158</v>
      </c>
      <c r="F1817" s="14" t="s">
        <v>158</v>
      </c>
      <c r="G1817" s="36">
        <v>195</v>
      </c>
      <c r="H1817" s="37">
        <v>74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354</v>
      </c>
      <c r="B1818" s="12" t="s">
        <v>2975</v>
      </c>
      <c r="C1818" s="13" t="s">
        <v>2976</v>
      </c>
      <c r="D1818" s="36" t="s">
        <v>158</v>
      </c>
      <c r="E1818" s="36" t="s">
        <v>158</v>
      </c>
      <c r="F1818" s="14" t="s">
        <v>158</v>
      </c>
      <c r="G1818" s="36">
        <v>233</v>
      </c>
      <c r="H1818" s="37">
        <v>74</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354</v>
      </c>
      <c r="B1819" s="12" t="s">
        <v>427</v>
      </c>
      <c r="C1819" s="13" t="s">
        <v>2977</v>
      </c>
      <c r="D1819" s="36">
        <v>2032</v>
      </c>
      <c r="E1819" s="36">
        <v>67</v>
      </c>
      <c r="F1819" s="14">
        <v>3.3</v>
      </c>
      <c r="G1819" s="36">
        <v>1965</v>
      </c>
      <c r="H1819" s="37">
        <v>74</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354</v>
      </c>
      <c r="B1820" s="12" t="s">
        <v>2978</v>
      </c>
      <c r="C1820" s="13" t="s">
        <v>2979</v>
      </c>
      <c r="D1820" s="36" t="s">
        <v>158</v>
      </c>
      <c r="E1820" s="36" t="s">
        <v>158</v>
      </c>
      <c r="F1820" s="14" t="s">
        <v>158</v>
      </c>
      <c r="G1820" s="36">
        <v>667</v>
      </c>
      <c r="H1820" s="37">
        <v>74</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354</v>
      </c>
      <c r="B1821" s="12" t="s">
        <v>338</v>
      </c>
      <c r="C1821" s="13" t="s">
        <v>2980</v>
      </c>
      <c r="D1821" s="36" t="s">
        <v>158</v>
      </c>
      <c r="E1821" s="36" t="s">
        <v>158</v>
      </c>
      <c r="F1821" s="14" t="s">
        <v>158</v>
      </c>
      <c r="G1821" s="36">
        <v>873</v>
      </c>
      <c r="H1821" s="37">
        <v>75</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354</v>
      </c>
      <c r="B1822" s="12" t="s">
        <v>1530</v>
      </c>
      <c r="C1822" s="13" t="s">
        <v>2981</v>
      </c>
      <c r="D1822" s="36">
        <v>10790</v>
      </c>
      <c r="E1822" s="36">
        <v>2697</v>
      </c>
      <c r="F1822" s="14">
        <v>25</v>
      </c>
      <c r="G1822" s="36">
        <v>8093</v>
      </c>
      <c r="H1822" s="37">
        <v>74</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354</v>
      </c>
      <c r="B1823" s="12" t="s">
        <v>597</v>
      </c>
      <c r="C1823" s="13" t="s">
        <v>2982</v>
      </c>
      <c r="D1823" s="36">
        <v>984</v>
      </c>
      <c r="E1823" s="36">
        <v>121</v>
      </c>
      <c r="F1823" s="14">
        <v>12.3</v>
      </c>
      <c r="G1823" s="36">
        <v>863</v>
      </c>
      <c r="H1823" s="37">
        <v>75</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354</v>
      </c>
      <c r="B1824" s="12" t="s">
        <v>2983</v>
      </c>
      <c r="C1824" s="13" t="s">
        <v>2984</v>
      </c>
      <c r="D1824" s="36">
        <v>12692</v>
      </c>
      <c r="E1824" s="36">
        <v>6757</v>
      </c>
      <c r="F1824" s="14">
        <v>53.24</v>
      </c>
      <c r="G1824" s="36">
        <v>5935</v>
      </c>
      <c r="H1824" s="37">
        <v>74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354</v>
      </c>
      <c r="B1825" s="12" t="s">
        <v>2985</v>
      </c>
      <c r="C1825" s="13" t="s">
        <v>2986</v>
      </c>
      <c r="D1825" s="36" t="s">
        <v>158</v>
      </c>
      <c r="E1825" s="36" t="s">
        <v>158</v>
      </c>
      <c r="F1825" s="14" t="s">
        <v>158</v>
      </c>
      <c r="G1825" s="36">
        <v>721</v>
      </c>
      <c r="H1825" s="37">
        <v>75</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354</v>
      </c>
      <c r="B1826" s="12" t="s">
        <v>2987</v>
      </c>
      <c r="C1826" s="13" t="s">
        <v>2988</v>
      </c>
      <c r="D1826" s="36">
        <v>1017</v>
      </c>
      <c r="E1826" s="36">
        <v>248</v>
      </c>
      <c r="F1826" s="14">
        <v>24.39</v>
      </c>
      <c r="G1826" s="36">
        <v>769</v>
      </c>
      <c r="H1826" s="37">
        <v>73</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354</v>
      </c>
      <c r="B1827" s="12" t="s">
        <v>156</v>
      </c>
      <c r="C1827" s="13" t="s">
        <v>2989</v>
      </c>
      <c r="D1827" s="36" t="s">
        <v>158</v>
      </c>
      <c r="E1827" s="36" t="s">
        <v>158</v>
      </c>
      <c r="F1827" s="14" t="s">
        <v>158</v>
      </c>
      <c r="G1827" s="36" t="s">
        <v>158</v>
      </c>
      <c r="H1827" s="37" t="s">
        <v>158</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354</v>
      </c>
      <c r="B1828" s="12" t="s">
        <v>2990</v>
      </c>
      <c r="C1828" s="13" t="s">
        <v>2991</v>
      </c>
      <c r="D1828" s="36">
        <v>66309</v>
      </c>
      <c r="E1828" s="36">
        <v>23448</v>
      </c>
      <c r="F1828" s="14">
        <v>35.36</v>
      </c>
      <c r="G1828" s="36">
        <v>42861</v>
      </c>
      <c r="H1828" s="37">
        <v>74</v>
      </c>
      <c r="I1828" s="14"/>
      <c r="J1828" s="14"/>
      <c r="K1828" s="14"/>
      <c r="L1828" s="14"/>
      <c r="M1828" s="14"/>
      <c r="N1828" s="14"/>
      <c r="O1828" s="14"/>
      <c r="P1828" s="14"/>
      <c r="Q1828" s="14"/>
      <c r="R1828" s="14"/>
      <c r="S1828" s="14"/>
      <c r="T1828" s="14"/>
      <c r="U1828" s="14"/>
      <c r="V1828" s="14"/>
    </row>
    <row r="1829" spans="1:22" s="15" customFormat="1" ht="15" customHeight="1" x14ac:dyDescent="0.25">
      <c r="A1829" s="12" t="s">
        <v>354</v>
      </c>
      <c r="B1829" s="12" t="s">
        <v>2992</v>
      </c>
      <c r="C1829" s="13" t="s">
        <v>2993</v>
      </c>
      <c r="D1829" s="36" t="s">
        <v>158</v>
      </c>
      <c r="E1829" s="36" t="s">
        <v>158</v>
      </c>
      <c r="F1829" s="14" t="s">
        <v>158</v>
      </c>
      <c r="G1829" s="36">
        <v>1441</v>
      </c>
      <c r="H1829" s="37">
        <v>75</v>
      </c>
      <c r="I1829" s="14"/>
      <c r="J1829" s="14"/>
      <c r="K1829" s="14"/>
      <c r="L1829" s="14"/>
      <c r="M1829" s="14"/>
      <c r="N1829" s="14"/>
      <c r="O1829" s="14"/>
      <c r="P1829" s="14"/>
      <c r="Q1829" s="14"/>
      <c r="R1829" s="14"/>
      <c r="S1829" s="14"/>
      <c r="T1829" s="14"/>
      <c r="U1829" s="14"/>
      <c r="V1829" s="14"/>
    </row>
    <row r="1830" spans="1:22" s="15" customFormat="1" ht="15" customHeight="1" x14ac:dyDescent="0.25">
      <c r="A1830" s="12" t="s">
        <v>2994</v>
      </c>
      <c r="B1830" s="12" t="s">
        <v>28</v>
      </c>
      <c r="C1830" s="13" t="s">
        <v>2995</v>
      </c>
      <c r="D1830" s="36">
        <v>217627</v>
      </c>
      <c r="E1830" s="36">
        <v>28177</v>
      </c>
      <c r="F1830" s="14">
        <v>12.95</v>
      </c>
      <c r="G1830" s="36">
        <v>189450</v>
      </c>
      <c r="H1830" s="37">
        <v>75</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13435</v>
      </c>
      <c r="E1831" s="36">
        <v>1667</v>
      </c>
      <c r="F1831" s="14">
        <v>12.41</v>
      </c>
      <c r="G1831" s="36">
        <v>11768</v>
      </c>
      <c r="H1831" s="37">
        <v>75</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283</v>
      </c>
      <c r="C1832" s="13" t="s">
        <v>2998</v>
      </c>
      <c r="D1832" s="36">
        <v>12251</v>
      </c>
      <c r="E1832" s="36">
        <v>1250</v>
      </c>
      <c r="F1832" s="14">
        <v>10.199999999999999</v>
      </c>
      <c r="G1832" s="36">
        <v>11001</v>
      </c>
      <c r="H1832" s="37">
        <v>75</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13590</v>
      </c>
      <c r="E1833" s="36">
        <v>1779</v>
      </c>
      <c r="F1833" s="14">
        <v>13.09</v>
      </c>
      <c r="G1833" s="36">
        <v>11811</v>
      </c>
      <c r="H1833" s="37">
        <v>75</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7256</v>
      </c>
      <c r="E1834" s="36">
        <v>287</v>
      </c>
      <c r="F1834" s="14">
        <v>3.96</v>
      </c>
      <c r="G1834" s="36">
        <v>6969</v>
      </c>
      <c r="H1834" s="37">
        <v>75</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16153</v>
      </c>
      <c r="E1835" s="36">
        <v>1715</v>
      </c>
      <c r="F1835" s="14">
        <v>10.62</v>
      </c>
      <c r="G1835" s="36">
        <v>14438</v>
      </c>
      <c r="H1835" s="37">
        <v>75</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723</v>
      </c>
      <c r="C1836" s="13" t="s">
        <v>3005</v>
      </c>
      <c r="D1836" s="36">
        <v>55847</v>
      </c>
      <c r="E1836" s="36">
        <v>9126</v>
      </c>
      <c r="F1836" s="14">
        <v>16.34</v>
      </c>
      <c r="G1836" s="36">
        <v>46721</v>
      </c>
      <c r="H1836" s="37">
        <v>76</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24648</v>
      </c>
      <c r="E1837" s="36">
        <v>2924</v>
      </c>
      <c r="F1837" s="14">
        <v>11.86</v>
      </c>
      <c r="G1837" s="36">
        <v>21724</v>
      </c>
      <c r="H1837" s="37">
        <v>75</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48872</v>
      </c>
      <c r="E1838" s="36">
        <v>6814</v>
      </c>
      <c r="F1838" s="14">
        <v>13.94</v>
      </c>
      <c r="G1838" s="36">
        <v>42058</v>
      </c>
      <c r="H1838" s="37">
        <v>75</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17717</v>
      </c>
      <c r="E1839" s="36">
        <v>2126</v>
      </c>
      <c r="F1839" s="14">
        <v>12</v>
      </c>
      <c r="G1839" s="36">
        <v>15591</v>
      </c>
      <c r="H1839" s="37">
        <v>75</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1419</v>
      </c>
      <c r="C1840" s="13" t="s">
        <v>3012</v>
      </c>
      <c r="D1840" s="36">
        <v>7858</v>
      </c>
      <c r="E1840" s="36">
        <v>489</v>
      </c>
      <c r="F1840" s="14">
        <v>6.22</v>
      </c>
      <c r="G1840" s="36">
        <v>7369</v>
      </c>
      <c r="H1840" s="37">
        <v>75</v>
      </c>
      <c r="I1840" s="14"/>
      <c r="J1840" s="14"/>
      <c r="K1840" s="14"/>
      <c r="L1840" s="14"/>
      <c r="M1840" s="14"/>
      <c r="N1840" s="14"/>
      <c r="O1840" s="14"/>
      <c r="P1840" s="14"/>
      <c r="Q1840" s="14"/>
      <c r="R1840" s="14"/>
      <c r="S1840" s="14"/>
      <c r="T1840" s="14"/>
      <c r="U1840" s="14"/>
      <c r="V1840" s="14"/>
    </row>
    <row r="1841" spans="1:22" s="15" customFormat="1" ht="15" customHeight="1" x14ac:dyDescent="0.25">
      <c r="A1841" s="12" t="s">
        <v>2994</v>
      </c>
      <c r="B1841" s="12" t="s">
        <v>156</v>
      </c>
      <c r="C1841" s="13" t="s">
        <v>3013</v>
      </c>
      <c r="D1841" s="36" t="s">
        <v>158</v>
      </c>
      <c r="E1841" s="36" t="s">
        <v>158</v>
      </c>
      <c r="F1841" s="14" t="s">
        <v>158</v>
      </c>
      <c r="G1841" s="36" t="s">
        <v>158</v>
      </c>
      <c r="H1841" s="37" t="s">
        <v>158</v>
      </c>
      <c r="I1841" s="14"/>
      <c r="J1841" s="14"/>
      <c r="K1841" s="14"/>
      <c r="L1841" s="14"/>
      <c r="M1841" s="14"/>
      <c r="N1841" s="14"/>
      <c r="O1841" s="14"/>
      <c r="P1841" s="14"/>
      <c r="Q1841" s="14"/>
      <c r="R1841" s="14"/>
      <c r="S1841" s="14"/>
      <c r="T1841" s="14"/>
      <c r="U1841" s="14"/>
      <c r="V1841" s="14"/>
    </row>
    <row r="1842" spans="1:22" s="15" customFormat="1" ht="15" customHeight="1" x14ac:dyDescent="0.25">
      <c r="A1842" s="12" t="s">
        <v>3014</v>
      </c>
      <c r="B1842" s="12" t="s">
        <v>28</v>
      </c>
      <c r="C1842" s="13" t="s">
        <v>3015</v>
      </c>
      <c r="D1842" s="36">
        <v>1243134</v>
      </c>
      <c r="E1842" s="36">
        <v>319562</v>
      </c>
      <c r="F1842" s="14">
        <v>25.71</v>
      </c>
      <c r="G1842" s="36">
        <v>923572</v>
      </c>
      <c r="H1842" s="37">
        <v>76</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42430</v>
      </c>
      <c r="E1843" s="36">
        <v>8633</v>
      </c>
      <c r="F1843" s="14">
        <v>20.350000000000001</v>
      </c>
      <c r="G1843" s="36">
        <v>33797</v>
      </c>
      <c r="H1843" s="37">
        <v>75</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137075</v>
      </c>
      <c r="E1844" s="36">
        <v>29767</v>
      </c>
      <c r="F1844" s="14">
        <v>21.72</v>
      </c>
      <c r="G1844" s="36">
        <v>107308</v>
      </c>
      <c r="H1844" s="37">
        <v>77</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67685</v>
      </c>
      <c r="E1845" s="36">
        <v>18082</v>
      </c>
      <c r="F1845" s="14">
        <v>26.71</v>
      </c>
      <c r="G1845" s="36">
        <v>49603</v>
      </c>
      <c r="H1845" s="37">
        <v>76</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827</v>
      </c>
      <c r="C1846" s="13" t="s">
        <v>3022</v>
      </c>
      <c r="D1846" s="36">
        <v>69582</v>
      </c>
      <c r="E1846" s="36">
        <v>18194</v>
      </c>
      <c r="F1846" s="14">
        <v>26.15</v>
      </c>
      <c r="G1846" s="36">
        <v>51388</v>
      </c>
      <c r="H1846" s="37">
        <v>76</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22824</v>
      </c>
      <c r="E1847" s="36">
        <v>3778</v>
      </c>
      <c r="F1847" s="14">
        <v>16.55</v>
      </c>
      <c r="G1847" s="36">
        <v>19046</v>
      </c>
      <c r="H1847" s="37">
        <v>75</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1180</v>
      </c>
      <c r="C1848" s="13" t="s">
        <v>3025</v>
      </c>
      <c r="D1848" s="36">
        <v>20689</v>
      </c>
      <c r="E1848" s="36">
        <v>4963</v>
      </c>
      <c r="F1848" s="14">
        <v>23.99</v>
      </c>
      <c r="G1848" s="36">
        <v>15726</v>
      </c>
      <c r="H1848" s="37">
        <v>76</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2141</v>
      </c>
      <c r="C1849" s="13" t="s">
        <v>3026</v>
      </c>
      <c r="D1849" s="36">
        <v>87212</v>
      </c>
      <c r="E1849" s="36">
        <v>31032</v>
      </c>
      <c r="F1849" s="14">
        <v>35.58</v>
      </c>
      <c r="G1849" s="36">
        <v>56180</v>
      </c>
      <c r="H1849" s="37">
        <v>76</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41466</v>
      </c>
      <c r="E1850" s="36">
        <v>10373</v>
      </c>
      <c r="F1850" s="14">
        <v>25.02</v>
      </c>
      <c r="G1850" s="36">
        <v>31093</v>
      </c>
      <c r="H1850" s="37">
        <v>75</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60098</v>
      </c>
      <c r="E1851" s="36">
        <v>22765</v>
      </c>
      <c r="F1851" s="14">
        <v>37.880000000000003</v>
      </c>
      <c r="G1851" s="36">
        <v>37333</v>
      </c>
      <c r="H1851" s="37">
        <v>76</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19915</v>
      </c>
      <c r="E1852" s="36">
        <v>4205</v>
      </c>
      <c r="F1852" s="14">
        <v>21.11</v>
      </c>
      <c r="G1852" s="36">
        <v>15710</v>
      </c>
      <c r="H1852" s="37">
        <v>75</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1254</v>
      </c>
      <c r="C1853" s="13" t="s">
        <v>3033</v>
      </c>
      <c r="D1853" s="36">
        <v>49324</v>
      </c>
      <c r="E1853" s="36">
        <v>17105</v>
      </c>
      <c r="F1853" s="14">
        <v>34.68</v>
      </c>
      <c r="G1853" s="36">
        <v>32219</v>
      </c>
      <c r="H1853" s="37">
        <v>77</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650</v>
      </c>
      <c r="C1854" s="13" t="s">
        <v>3034</v>
      </c>
      <c r="D1854" s="36">
        <v>103171</v>
      </c>
      <c r="E1854" s="36">
        <v>26645</v>
      </c>
      <c r="F1854" s="14">
        <v>25.83</v>
      </c>
      <c r="G1854" s="36">
        <v>76526</v>
      </c>
      <c r="H1854" s="37">
        <v>76</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97959</v>
      </c>
      <c r="E1855" s="36">
        <v>19355</v>
      </c>
      <c r="F1855" s="14">
        <v>19.760000000000002</v>
      </c>
      <c r="G1855" s="36">
        <v>78604</v>
      </c>
      <c r="H1855" s="37">
        <v>76</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1690</v>
      </c>
      <c r="C1856" s="13" t="s">
        <v>3037</v>
      </c>
      <c r="D1856" s="36">
        <v>72746</v>
      </c>
      <c r="E1856" s="36">
        <v>13697</v>
      </c>
      <c r="F1856" s="14">
        <v>18.829999999999998</v>
      </c>
      <c r="G1856" s="36">
        <v>59049</v>
      </c>
      <c r="H1856" s="37">
        <v>76</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128214</v>
      </c>
      <c r="E1857" s="36">
        <v>32710</v>
      </c>
      <c r="F1857" s="14">
        <v>25.51</v>
      </c>
      <c r="G1857" s="36">
        <v>95504</v>
      </c>
      <c r="H1857" s="37">
        <v>76</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62805</v>
      </c>
      <c r="E1858" s="36">
        <v>19969</v>
      </c>
      <c r="F1858" s="14">
        <v>31.8</v>
      </c>
      <c r="G1858" s="36">
        <v>42836</v>
      </c>
      <c r="H1858" s="37">
        <v>76</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11022</v>
      </c>
      <c r="E1859" s="36">
        <v>1841</v>
      </c>
      <c r="F1859" s="14">
        <v>16.7</v>
      </c>
      <c r="G1859" s="36">
        <v>9181</v>
      </c>
      <c r="H1859" s="37">
        <v>75</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2079</v>
      </c>
      <c r="C1860" s="13" t="s">
        <v>3044</v>
      </c>
      <c r="D1860" s="36">
        <v>43302</v>
      </c>
      <c r="E1860" s="36">
        <v>8642</v>
      </c>
      <c r="F1860" s="14">
        <v>19.96</v>
      </c>
      <c r="G1860" s="36">
        <v>34660</v>
      </c>
      <c r="H1860" s="37">
        <v>76</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667</v>
      </c>
      <c r="C1861" s="13" t="s">
        <v>3045</v>
      </c>
      <c r="D1861" s="36">
        <v>22037</v>
      </c>
      <c r="E1861" s="36">
        <v>3638</v>
      </c>
      <c r="F1861" s="14">
        <v>16.510000000000002</v>
      </c>
      <c r="G1861" s="36">
        <v>18399</v>
      </c>
      <c r="H1861" s="37">
        <v>75</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391</v>
      </c>
      <c r="C1862" s="13" t="s">
        <v>3046</v>
      </c>
      <c r="D1862" s="36">
        <v>66143</v>
      </c>
      <c r="E1862" s="36">
        <v>20963</v>
      </c>
      <c r="F1862" s="14">
        <v>31.69</v>
      </c>
      <c r="G1862" s="36">
        <v>45180</v>
      </c>
      <c r="H1862" s="37">
        <v>77</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156</v>
      </c>
      <c r="C1863" s="13" t="s">
        <v>3047</v>
      </c>
      <c r="D1863" s="36" t="s">
        <v>158</v>
      </c>
      <c r="E1863" s="36" t="s">
        <v>158</v>
      </c>
      <c r="F1863" s="14" t="s">
        <v>158</v>
      </c>
      <c r="G1863" s="36" t="s">
        <v>158</v>
      </c>
      <c r="H1863" s="37" t="s">
        <v>158</v>
      </c>
      <c r="I1863" s="14"/>
      <c r="J1863" s="14"/>
      <c r="K1863" s="14"/>
      <c r="L1863" s="14"/>
      <c r="M1863" s="14"/>
      <c r="N1863" s="14"/>
      <c r="O1863" s="14"/>
      <c r="P1863" s="14"/>
      <c r="Q1863" s="14"/>
      <c r="R1863" s="14"/>
      <c r="S1863" s="14"/>
      <c r="T1863" s="14"/>
      <c r="U1863" s="14"/>
      <c r="V1863" s="14"/>
    </row>
    <row r="1864" spans="1:22" s="15" customFormat="1" ht="15" customHeight="1" x14ac:dyDescent="0.25">
      <c r="A1864" s="12" t="s">
        <v>3014</v>
      </c>
      <c r="B1864" s="12" t="s">
        <v>1042</v>
      </c>
      <c r="C1864" s="13" t="s">
        <v>3048</v>
      </c>
      <c r="D1864" s="36">
        <v>17435</v>
      </c>
      <c r="E1864" s="36">
        <v>3205</v>
      </c>
      <c r="F1864" s="14">
        <v>18.38</v>
      </c>
      <c r="G1864" s="36">
        <v>14230</v>
      </c>
      <c r="H1864" s="37">
        <v>76</v>
      </c>
      <c r="I1864" s="14"/>
      <c r="J1864" s="14"/>
      <c r="K1864" s="14"/>
      <c r="L1864" s="14"/>
      <c r="M1864" s="14"/>
      <c r="N1864" s="14"/>
      <c r="O1864" s="14"/>
      <c r="P1864" s="14"/>
      <c r="Q1864" s="14"/>
      <c r="R1864" s="14"/>
      <c r="S1864" s="14"/>
      <c r="T1864" s="14"/>
      <c r="U1864" s="14"/>
      <c r="V1864" s="14"/>
    </row>
    <row r="1865" spans="1:22" s="15" customFormat="1" ht="15" customHeight="1" x14ac:dyDescent="0.25">
      <c r="A1865" s="12" t="s">
        <v>3049</v>
      </c>
      <c r="B1865" s="12" t="s">
        <v>28</v>
      </c>
      <c r="C1865" s="13" t="s">
        <v>3050</v>
      </c>
      <c r="D1865" s="36">
        <v>309749</v>
      </c>
      <c r="E1865" s="36">
        <v>119165</v>
      </c>
      <c r="F1865" s="14">
        <v>38.47</v>
      </c>
      <c r="G1865" s="36">
        <v>190584</v>
      </c>
      <c r="H1865" s="37">
        <v>75</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92407</v>
      </c>
      <c r="E1866" s="36">
        <v>54500</v>
      </c>
      <c r="F1866" s="14">
        <v>58.98</v>
      </c>
      <c r="G1866" s="36">
        <v>37907</v>
      </c>
      <c r="H1866" s="37">
        <v>74</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1129</v>
      </c>
      <c r="E1867" s="36">
        <v>211</v>
      </c>
      <c r="F1867" s="14">
        <v>18.690000000000001</v>
      </c>
      <c r="G1867" s="36">
        <v>918</v>
      </c>
      <c r="H1867" s="37">
        <v>74</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9309</v>
      </c>
      <c r="E1868" s="36">
        <v>1480</v>
      </c>
      <c r="F1868" s="14">
        <v>15.9</v>
      </c>
      <c r="G1868" s="36">
        <v>7829</v>
      </c>
      <c r="H1868" s="37">
        <v>75</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3351</v>
      </c>
      <c r="E1869" s="36">
        <v>859</v>
      </c>
      <c r="F1869" s="14">
        <v>25.63</v>
      </c>
      <c r="G1869" s="36">
        <v>2492</v>
      </c>
      <c r="H1869" s="37">
        <v>75</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2773</v>
      </c>
      <c r="E1870" s="36">
        <v>554</v>
      </c>
      <c r="F1870" s="14">
        <v>19.98</v>
      </c>
      <c r="G1870" s="36">
        <v>2219</v>
      </c>
      <c r="H1870" s="37">
        <v>75</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5631</v>
      </c>
      <c r="E1871" s="36">
        <v>631</v>
      </c>
      <c r="F1871" s="14">
        <v>11.21</v>
      </c>
      <c r="G1871" s="36">
        <v>5000</v>
      </c>
      <c r="H1871" s="37">
        <v>75</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t="s">
        <v>158</v>
      </c>
      <c r="E1872" s="36" t="s">
        <v>158</v>
      </c>
      <c r="F1872" s="14" t="s">
        <v>158</v>
      </c>
      <c r="G1872" s="36">
        <v>409</v>
      </c>
      <c r="H1872" s="37">
        <v>76</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30441</v>
      </c>
      <c r="E1873" s="36">
        <v>11488</v>
      </c>
      <c r="F1873" s="14">
        <v>37.74</v>
      </c>
      <c r="G1873" s="36">
        <v>18953</v>
      </c>
      <c r="H1873" s="37">
        <v>75</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7717</v>
      </c>
      <c r="E1874" s="36">
        <v>612</v>
      </c>
      <c r="F1874" s="14">
        <v>7.93</v>
      </c>
      <c r="G1874" s="36">
        <v>7105</v>
      </c>
      <c r="H1874" s="37">
        <v>75</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317</v>
      </c>
      <c r="C1875" s="13" t="s">
        <v>3068</v>
      </c>
      <c r="D1875" s="36">
        <v>6939</v>
      </c>
      <c r="E1875" s="36">
        <v>1807</v>
      </c>
      <c r="F1875" s="14">
        <v>26.04</v>
      </c>
      <c r="G1875" s="36">
        <v>5132</v>
      </c>
      <c r="H1875" s="37">
        <v>75</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720</v>
      </c>
      <c r="E1876" s="36">
        <v>138</v>
      </c>
      <c r="F1876" s="14">
        <v>19.170000000000002</v>
      </c>
      <c r="G1876" s="36">
        <v>582</v>
      </c>
      <c r="H1876" s="37">
        <v>76</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t="s">
        <v>158</v>
      </c>
      <c r="E1877" s="36" t="s">
        <v>158</v>
      </c>
      <c r="F1877" s="14" t="s">
        <v>158</v>
      </c>
      <c r="G1877" s="36">
        <v>156</v>
      </c>
      <c r="H1877" s="37">
        <v>76</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905</v>
      </c>
      <c r="E1878" s="36">
        <v>267</v>
      </c>
      <c r="F1878" s="14">
        <v>29.5</v>
      </c>
      <c r="G1878" s="36">
        <v>638</v>
      </c>
      <c r="H1878" s="37">
        <v>75</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6956</v>
      </c>
      <c r="E1879" s="36">
        <v>355</v>
      </c>
      <c r="F1879" s="14">
        <v>5.0999999999999996</v>
      </c>
      <c r="G1879" s="36">
        <v>6601</v>
      </c>
      <c r="H1879" s="37">
        <v>75</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338</v>
      </c>
      <c r="C1880" s="13" t="s">
        <v>3077</v>
      </c>
      <c r="D1880" s="36">
        <v>4956</v>
      </c>
      <c r="E1880" s="36">
        <v>1145</v>
      </c>
      <c r="F1880" s="14">
        <v>23.1</v>
      </c>
      <c r="G1880" s="36">
        <v>3811</v>
      </c>
      <c r="H1880" s="37">
        <v>74</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2814</v>
      </c>
      <c r="E1881" s="36">
        <v>263</v>
      </c>
      <c r="F1881" s="14">
        <v>9.35</v>
      </c>
      <c r="G1881" s="36">
        <v>2551</v>
      </c>
      <c r="H1881" s="37">
        <v>76</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5204</v>
      </c>
      <c r="E1882" s="36">
        <v>2122</v>
      </c>
      <c r="F1882" s="14">
        <v>40.78</v>
      </c>
      <c r="G1882" s="36">
        <v>3082</v>
      </c>
      <c r="H1882" s="37">
        <v>75</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6651</v>
      </c>
      <c r="E1883" s="36">
        <v>914</v>
      </c>
      <c r="F1883" s="14">
        <v>13.74</v>
      </c>
      <c r="G1883" s="36">
        <v>5737</v>
      </c>
      <c r="H1883" s="37">
        <v>75</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1000</v>
      </c>
      <c r="E1884" s="36">
        <v>208</v>
      </c>
      <c r="F1884" s="14">
        <v>20.8</v>
      </c>
      <c r="G1884" s="36">
        <v>792</v>
      </c>
      <c r="H1884" s="37">
        <v>75</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606</v>
      </c>
      <c r="C1885" s="13" t="s">
        <v>3086</v>
      </c>
      <c r="D1885" s="36">
        <v>9924</v>
      </c>
      <c r="E1885" s="36">
        <v>2162</v>
      </c>
      <c r="F1885" s="14">
        <v>21.79</v>
      </c>
      <c r="G1885" s="36">
        <v>7762</v>
      </c>
      <c r="H1885" s="37">
        <v>75</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2006</v>
      </c>
      <c r="E1886" s="36">
        <v>172</v>
      </c>
      <c r="F1886" s="14">
        <v>8.57</v>
      </c>
      <c r="G1886" s="36">
        <v>1834</v>
      </c>
      <c r="H1886" s="37">
        <v>75</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6608</v>
      </c>
      <c r="E1887" s="36">
        <v>2410</v>
      </c>
      <c r="F1887" s="14">
        <v>36.47</v>
      </c>
      <c r="G1887" s="36">
        <v>4198</v>
      </c>
      <c r="H1887" s="37">
        <v>74</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2801</v>
      </c>
      <c r="C1888" s="13" t="s">
        <v>3091</v>
      </c>
      <c r="D1888" s="36">
        <v>2329</v>
      </c>
      <c r="E1888" s="36">
        <v>190</v>
      </c>
      <c r="F1888" s="14">
        <v>8.16</v>
      </c>
      <c r="G1888" s="36">
        <v>2139</v>
      </c>
      <c r="H1888" s="37">
        <v>75</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627</v>
      </c>
      <c r="C1889" s="13" t="s">
        <v>3092</v>
      </c>
      <c r="D1889" s="36">
        <v>14972</v>
      </c>
      <c r="E1889" s="36">
        <v>1036</v>
      </c>
      <c r="F1889" s="14">
        <v>6.92</v>
      </c>
      <c r="G1889" s="36">
        <v>13936</v>
      </c>
      <c r="H1889" s="37">
        <v>75</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629</v>
      </c>
      <c r="C1890" s="13" t="s">
        <v>3093</v>
      </c>
      <c r="D1890" s="36">
        <v>4673</v>
      </c>
      <c r="E1890" s="36">
        <v>1460</v>
      </c>
      <c r="F1890" s="14">
        <v>31.24</v>
      </c>
      <c r="G1890" s="36">
        <v>3213</v>
      </c>
      <c r="H1890" s="37">
        <v>75</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21777</v>
      </c>
      <c r="E1891" s="36">
        <v>11698</v>
      </c>
      <c r="F1891" s="14">
        <v>53.72</v>
      </c>
      <c r="G1891" s="36">
        <v>10079</v>
      </c>
      <c r="H1891" s="37">
        <v>74</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30207</v>
      </c>
      <c r="E1892" s="36">
        <v>10377</v>
      </c>
      <c r="F1892" s="14">
        <v>34.35</v>
      </c>
      <c r="G1892" s="36">
        <v>19830</v>
      </c>
      <c r="H1892" s="37">
        <v>74</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493</v>
      </c>
      <c r="C1893" s="13" t="s">
        <v>3098</v>
      </c>
      <c r="D1893" s="36">
        <v>3442</v>
      </c>
      <c r="E1893" s="36">
        <v>1185</v>
      </c>
      <c r="F1893" s="14">
        <v>34.43</v>
      </c>
      <c r="G1893" s="36">
        <v>2257</v>
      </c>
      <c r="H1893" s="37">
        <v>75</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2560</v>
      </c>
      <c r="E1894" s="36">
        <v>884</v>
      </c>
      <c r="F1894" s="14">
        <v>34.53</v>
      </c>
      <c r="G1894" s="36">
        <v>1676</v>
      </c>
      <c r="H1894" s="37">
        <v>74</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7300</v>
      </c>
      <c r="E1895" s="36">
        <v>1921</v>
      </c>
      <c r="F1895" s="14">
        <v>26.32</v>
      </c>
      <c r="G1895" s="36">
        <v>5379</v>
      </c>
      <c r="H1895" s="37">
        <v>74</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2442</v>
      </c>
      <c r="E1896" s="36">
        <v>1336</v>
      </c>
      <c r="F1896" s="14">
        <v>54.71</v>
      </c>
      <c r="G1896" s="36">
        <v>1106</v>
      </c>
      <c r="H1896" s="37">
        <v>73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391</v>
      </c>
      <c r="C1897" s="13" t="s">
        <v>3105</v>
      </c>
      <c r="D1897" s="36" t="s">
        <v>158</v>
      </c>
      <c r="E1897" s="36" t="s">
        <v>158</v>
      </c>
      <c r="F1897" s="14" t="s">
        <v>158</v>
      </c>
      <c r="G1897" s="36">
        <v>765</v>
      </c>
      <c r="H1897" s="37">
        <v>76</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156</v>
      </c>
      <c r="C1898" s="13" t="s">
        <v>3106</v>
      </c>
      <c r="D1898" s="36" t="s">
        <v>158</v>
      </c>
      <c r="E1898" s="36" t="s">
        <v>158</v>
      </c>
      <c r="F1898" s="14" t="s">
        <v>158</v>
      </c>
      <c r="G1898" s="36" t="s">
        <v>158</v>
      </c>
      <c r="H1898" s="37" t="s">
        <v>158</v>
      </c>
      <c r="I1898" s="14"/>
      <c r="J1898" s="14"/>
      <c r="K1898" s="14"/>
      <c r="L1898" s="14"/>
      <c r="M1898" s="14"/>
      <c r="N1898" s="14"/>
      <c r="O1898" s="14"/>
      <c r="P1898" s="14"/>
      <c r="Q1898" s="14"/>
      <c r="R1898" s="14"/>
      <c r="S1898" s="14"/>
      <c r="T1898" s="14"/>
      <c r="U1898" s="14"/>
      <c r="V1898" s="14"/>
    </row>
    <row r="1899" spans="1:22" s="15" customFormat="1" ht="15" customHeight="1" x14ac:dyDescent="0.25">
      <c r="A1899" s="12" t="s">
        <v>3049</v>
      </c>
      <c r="B1899" s="12" t="s">
        <v>3107</v>
      </c>
      <c r="C1899" s="13" t="s">
        <v>3108</v>
      </c>
      <c r="D1899" s="36">
        <v>11197</v>
      </c>
      <c r="E1899" s="36">
        <v>6701</v>
      </c>
      <c r="F1899" s="14">
        <v>59.85</v>
      </c>
      <c r="G1899" s="36">
        <v>4496</v>
      </c>
      <c r="H1899" s="37">
        <v>74</v>
      </c>
      <c r="I1899" s="14"/>
      <c r="J1899" s="14"/>
      <c r="K1899" s="14"/>
      <c r="L1899" s="14"/>
      <c r="M1899" s="14"/>
      <c r="N1899" s="14"/>
      <c r="O1899" s="14"/>
      <c r="P1899" s="14"/>
      <c r="Q1899" s="14"/>
      <c r="R1899" s="14"/>
      <c r="S1899" s="14"/>
      <c r="T1899" s="14"/>
      <c r="U1899" s="14"/>
      <c r="V1899" s="14"/>
    </row>
    <row r="1900" spans="1:22" s="15" customFormat="1" ht="15" customHeight="1" x14ac:dyDescent="0.25">
      <c r="A1900" s="12" t="s">
        <v>3109</v>
      </c>
      <c r="B1900" s="12" t="s">
        <v>28</v>
      </c>
      <c r="C1900" s="13" t="s">
        <v>3110</v>
      </c>
      <c r="D1900" s="36">
        <v>2742258</v>
      </c>
      <c r="E1900" s="36">
        <v>1258942</v>
      </c>
      <c r="F1900" s="14">
        <v>45.91</v>
      </c>
      <c r="G1900" s="36">
        <v>1483316</v>
      </c>
      <c r="H1900" s="37">
        <v>76</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45767</v>
      </c>
      <c r="E1901" s="36">
        <v>24035</v>
      </c>
      <c r="F1901" s="14">
        <v>52.52</v>
      </c>
      <c r="G1901" s="36">
        <v>21732</v>
      </c>
      <c r="H1901" s="37">
        <v>76</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2089</v>
      </c>
      <c r="C1902" s="13" t="s">
        <v>3113</v>
      </c>
      <c r="D1902" s="36">
        <v>7972</v>
      </c>
      <c r="E1902" s="36">
        <v>3525</v>
      </c>
      <c r="F1902" s="14">
        <v>44.22</v>
      </c>
      <c r="G1902" s="36">
        <v>4447</v>
      </c>
      <c r="H1902" s="37">
        <v>76</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144040</v>
      </c>
      <c r="E1903" s="36">
        <v>96623</v>
      </c>
      <c r="F1903" s="14">
        <v>67.08</v>
      </c>
      <c r="G1903" s="36">
        <v>47417</v>
      </c>
      <c r="H1903" s="37">
        <v>76</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34319</v>
      </c>
      <c r="E1904" s="36">
        <v>15730</v>
      </c>
      <c r="F1904" s="14">
        <v>45.83</v>
      </c>
      <c r="G1904" s="36">
        <v>18589</v>
      </c>
      <c r="H1904" s="37">
        <v>77</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13610</v>
      </c>
      <c r="E1905" s="36">
        <v>7592</v>
      </c>
      <c r="F1905" s="14">
        <v>55.78</v>
      </c>
      <c r="G1905" s="36">
        <v>6018</v>
      </c>
      <c r="H1905" s="37">
        <v>76</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12730</v>
      </c>
      <c r="E1906" s="36">
        <v>4638</v>
      </c>
      <c r="F1906" s="14">
        <v>36.43</v>
      </c>
      <c r="G1906" s="36">
        <v>8092</v>
      </c>
      <c r="H1906" s="37">
        <v>76</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1609</v>
      </c>
      <c r="C1907" s="13" t="s">
        <v>3122</v>
      </c>
      <c r="D1907" s="36">
        <v>24131</v>
      </c>
      <c r="E1907" s="36">
        <v>12961</v>
      </c>
      <c r="F1907" s="14">
        <v>53.71</v>
      </c>
      <c r="G1907" s="36">
        <v>11170</v>
      </c>
      <c r="H1907" s="37">
        <v>76</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15270</v>
      </c>
      <c r="E1908" s="36">
        <v>7015</v>
      </c>
      <c r="F1908" s="14">
        <v>45.94</v>
      </c>
      <c r="G1908" s="36">
        <v>8255</v>
      </c>
      <c r="H1908" s="37">
        <v>76</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9096</v>
      </c>
      <c r="E1909" s="36">
        <v>4089</v>
      </c>
      <c r="F1909" s="14">
        <v>44.95</v>
      </c>
      <c r="G1909" s="36">
        <v>5007</v>
      </c>
      <c r="H1909" s="37">
        <v>76</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1174</v>
      </c>
      <c r="C1910" s="13" t="s">
        <v>3127</v>
      </c>
      <c r="D1910" s="36">
        <v>13492</v>
      </c>
      <c r="E1910" s="36">
        <v>3515</v>
      </c>
      <c r="F1910" s="14">
        <v>26.05</v>
      </c>
      <c r="G1910" s="36">
        <v>9977</v>
      </c>
      <c r="H1910" s="37">
        <v>75</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293</v>
      </c>
      <c r="C1911" s="13" t="s">
        <v>3128</v>
      </c>
      <c r="D1911" s="36">
        <v>12145</v>
      </c>
      <c r="E1911" s="36">
        <v>4381</v>
      </c>
      <c r="F1911" s="14">
        <v>36.07</v>
      </c>
      <c r="G1911" s="36">
        <v>7764</v>
      </c>
      <c r="H1911" s="37">
        <v>76</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7202</v>
      </c>
      <c r="E1912" s="36">
        <v>2375</v>
      </c>
      <c r="F1912" s="14">
        <v>32.979999999999997</v>
      </c>
      <c r="G1912" s="36">
        <v>4827</v>
      </c>
      <c r="H1912" s="37">
        <v>76</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661</v>
      </c>
      <c r="C1913" s="13" t="s">
        <v>3131</v>
      </c>
      <c r="D1913" s="36">
        <v>8990</v>
      </c>
      <c r="E1913" s="36">
        <v>3050</v>
      </c>
      <c r="F1913" s="14">
        <v>33.93</v>
      </c>
      <c r="G1913" s="36">
        <v>5940</v>
      </c>
      <c r="H1913" s="37">
        <v>76</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45217</v>
      </c>
      <c r="E1914" s="36">
        <v>10575</v>
      </c>
      <c r="F1914" s="14">
        <v>23.39</v>
      </c>
      <c r="G1914" s="36">
        <v>34642</v>
      </c>
      <c r="H1914" s="37">
        <v>76</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149310</v>
      </c>
      <c r="E1915" s="36">
        <v>104413</v>
      </c>
      <c r="F1915" s="14">
        <v>69.930000000000007</v>
      </c>
      <c r="G1915" s="36">
        <v>44897</v>
      </c>
      <c r="H1915" s="37">
        <v>76</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2141</v>
      </c>
      <c r="C1916" s="13" t="s">
        <v>3136</v>
      </c>
      <c r="D1916" s="36">
        <v>7415</v>
      </c>
      <c r="E1916" s="36">
        <v>1997</v>
      </c>
      <c r="F1916" s="14">
        <v>26.93</v>
      </c>
      <c r="G1916" s="36">
        <v>5418</v>
      </c>
      <c r="H1916" s="37">
        <v>76</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88</v>
      </c>
      <c r="C1917" s="13" t="s">
        <v>3137</v>
      </c>
      <c r="D1917" s="36">
        <v>8196</v>
      </c>
      <c r="E1917" s="36">
        <v>2458</v>
      </c>
      <c r="F1917" s="14">
        <v>29.99</v>
      </c>
      <c r="G1917" s="36">
        <v>5738</v>
      </c>
      <c r="H1917" s="37">
        <v>75</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313</v>
      </c>
      <c r="C1918" s="13" t="s">
        <v>3138</v>
      </c>
      <c r="D1918" s="36">
        <v>9626</v>
      </c>
      <c r="E1918" s="36">
        <v>5679</v>
      </c>
      <c r="F1918" s="14">
        <v>59</v>
      </c>
      <c r="G1918" s="36">
        <v>3947</v>
      </c>
      <c r="H1918" s="37">
        <v>76</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2199</v>
      </c>
      <c r="C1919" s="13" t="s">
        <v>3139</v>
      </c>
      <c r="D1919" s="36">
        <v>10041</v>
      </c>
      <c r="E1919" s="36">
        <v>6671</v>
      </c>
      <c r="F1919" s="14">
        <v>66.44</v>
      </c>
      <c r="G1919" s="36">
        <v>3370</v>
      </c>
      <c r="H1919" s="37">
        <v>76</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92</v>
      </c>
      <c r="C1920" s="13" t="s">
        <v>3140</v>
      </c>
      <c r="D1920" s="36">
        <v>9164</v>
      </c>
      <c r="E1920" s="36">
        <v>3754</v>
      </c>
      <c r="F1920" s="14">
        <v>40.96</v>
      </c>
      <c r="G1920" s="36">
        <v>5410</v>
      </c>
      <c r="H1920" s="37">
        <v>76</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713</v>
      </c>
      <c r="C1921" s="13" t="s">
        <v>3141</v>
      </c>
      <c r="D1921" s="36">
        <v>1387</v>
      </c>
      <c r="E1921" s="36">
        <v>489</v>
      </c>
      <c r="F1921" s="14">
        <v>35.26</v>
      </c>
      <c r="G1921" s="36">
        <v>898</v>
      </c>
      <c r="H1921" s="37">
        <v>76</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11674</v>
      </c>
      <c r="E1922" s="36">
        <v>5168</v>
      </c>
      <c r="F1922" s="14">
        <v>44.27</v>
      </c>
      <c r="G1922" s="36">
        <v>6506</v>
      </c>
      <c r="H1922" s="37">
        <v>76</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102</v>
      </c>
      <c r="C1923" s="13" t="s">
        <v>3144</v>
      </c>
      <c r="D1923" s="36">
        <v>15469</v>
      </c>
      <c r="E1923" s="36">
        <v>5489</v>
      </c>
      <c r="F1923" s="14">
        <v>35.479999999999997</v>
      </c>
      <c r="G1923" s="36">
        <v>9980</v>
      </c>
      <c r="H1923" s="37">
        <v>76</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435</v>
      </c>
      <c r="C1924" s="13" t="s">
        <v>3145</v>
      </c>
      <c r="D1924" s="36">
        <v>278651</v>
      </c>
      <c r="E1924" s="36">
        <v>140790</v>
      </c>
      <c r="F1924" s="14">
        <v>50.53</v>
      </c>
      <c r="G1924" s="36">
        <v>137861</v>
      </c>
      <c r="H1924" s="37">
        <v>77</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1126</v>
      </c>
      <c r="C1925" s="13" t="s">
        <v>3146</v>
      </c>
      <c r="D1925" s="36">
        <v>4282</v>
      </c>
      <c r="E1925" s="36">
        <v>1527</v>
      </c>
      <c r="F1925" s="14">
        <v>35.659999999999997</v>
      </c>
      <c r="G1925" s="36">
        <v>2755</v>
      </c>
      <c r="H1925" s="37">
        <v>76</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1233</v>
      </c>
      <c r="C1926" s="13" t="s">
        <v>3147</v>
      </c>
      <c r="D1926" s="36">
        <v>10439</v>
      </c>
      <c r="E1926" s="36">
        <v>7315</v>
      </c>
      <c r="F1926" s="14">
        <v>70.069999999999993</v>
      </c>
      <c r="G1926" s="36">
        <v>3124</v>
      </c>
      <c r="H1926" s="37">
        <v>76</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118</v>
      </c>
      <c r="C1927" s="13" t="s">
        <v>3148</v>
      </c>
      <c r="D1927" s="36">
        <v>11052</v>
      </c>
      <c r="E1927" s="36">
        <v>5121</v>
      </c>
      <c r="F1927" s="14">
        <v>46.34</v>
      </c>
      <c r="G1927" s="36">
        <v>5931</v>
      </c>
      <c r="H1927" s="37">
        <v>76</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128</v>
      </c>
      <c r="C1928" s="13" t="s">
        <v>3149</v>
      </c>
      <c r="D1928" s="36">
        <v>118912</v>
      </c>
      <c r="E1928" s="36">
        <v>92960</v>
      </c>
      <c r="F1928" s="14">
        <v>78.180000000000007</v>
      </c>
      <c r="G1928" s="36">
        <v>25952</v>
      </c>
      <c r="H1928" s="37">
        <v>76</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130</v>
      </c>
      <c r="C1929" s="13" t="s">
        <v>3150</v>
      </c>
      <c r="D1929" s="36">
        <v>9323</v>
      </c>
      <c r="E1929" s="36">
        <v>4990</v>
      </c>
      <c r="F1929" s="14">
        <v>53.52</v>
      </c>
      <c r="G1929" s="36">
        <v>4333</v>
      </c>
      <c r="H1929" s="37">
        <v>77</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749</v>
      </c>
      <c r="C1930" s="13" t="s">
        <v>3151</v>
      </c>
      <c r="D1930" s="36">
        <v>209066</v>
      </c>
      <c r="E1930" s="36">
        <v>56865</v>
      </c>
      <c r="F1930" s="14">
        <v>27.2</v>
      </c>
      <c r="G1930" s="36">
        <v>152201</v>
      </c>
      <c r="H1930" s="37">
        <v>77</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216993</v>
      </c>
      <c r="E1931" s="36">
        <v>93399</v>
      </c>
      <c r="F1931" s="14">
        <v>43.04</v>
      </c>
      <c r="G1931" s="36">
        <v>123594</v>
      </c>
      <c r="H1931" s="37">
        <v>77</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37424</v>
      </c>
      <c r="E1932" s="36">
        <v>24025</v>
      </c>
      <c r="F1932" s="14">
        <v>64.2</v>
      </c>
      <c r="G1932" s="36">
        <v>13399</v>
      </c>
      <c r="H1932" s="37">
        <v>75</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1134</v>
      </c>
      <c r="C1933" s="13" t="s">
        <v>3155</v>
      </c>
      <c r="D1933" s="36">
        <v>39657</v>
      </c>
      <c r="E1933" s="36">
        <v>17464</v>
      </c>
      <c r="F1933" s="14">
        <v>44.04</v>
      </c>
      <c r="G1933" s="36">
        <v>22193</v>
      </c>
      <c r="H1933" s="37">
        <v>76</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72447</v>
      </c>
      <c r="E1934" s="36">
        <v>36040</v>
      </c>
      <c r="F1934" s="14">
        <v>49.75</v>
      </c>
      <c r="G1934" s="36">
        <v>36407</v>
      </c>
      <c r="H1934" s="37">
        <v>77</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19848</v>
      </c>
      <c r="E1935" s="36">
        <v>14060</v>
      </c>
      <c r="F1935" s="14">
        <v>70.84</v>
      </c>
      <c r="G1935" s="36">
        <v>5788</v>
      </c>
      <c r="H1935" s="37">
        <v>76</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462</v>
      </c>
      <c r="C1936" s="13" t="s">
        <v>3160</v>
      </c>
      <c r="D1936" s="36">
        <v>47582</v>
      </c>
      <c r="E1936" s="36">
        <v>10602</v>
      </c>
      <c r="F1936" s="14">
        <v>22.28</v>
      </c>
      <c r="G1936" s="36">
        <v>36980</v>
      </c>
      <c r="H1936" s="37">
        <v>76</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2005</v>
      </c>
      <c r="C1937" s="13" t="s">
        <v>3161</v>
      </c>
      <c r="D1937" s="36">
        <v>6675</v>
      </c>
      <c r="E1937" s="36">
        <v>4282</v>
      </c>
      <c r="F1937" s="14">
        <v>64.150000000000006</v>
      </c>
      <c r="G1937" s="36">
        <v>2393</v>
      </c>
      <c r="H1937" s="37">
        <v>75</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18346</v>
      </c>
      <c r="E1938" s="36">
        <v>7975</v>
      </c>
      <c r="F1938" s="14">
        <v>43.47</v>
      </c>
      <c r="G1938" s="36">
        <v>10371</v>
      </c>
      <c r="H1938" s="37">
        <v>76</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2280</v>
      </c>
      <c r="C1939" s="13" t="s">
        <v>3164</v>
      </c>
      <c r="D1939" s="36">
        <v>11130</v>
      </c>
      <c r="E1939" s="36">
        <v>3218</v>
      </c>
      <c r="F1939" s="14">
        <v>28.91</v>
      </c>
      <c r="G1939" s="36">
        <v>7912</v>
      </c>
      <c r="H1939" s="37">
        <v>76</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765</v>
      </c>
      <c r="C1940" s="13" t="s">
        <v>3165</v>
      </c>
      <c r="D1940" s="36">
        <v>14513</v>
      </c>
      <c r="E1940" s="36">
        <v>3418</v>
      </c>
      <c r="F1940" s="14">
        <v>23.55</v>
      </c>
      <c r="G1940" s="36">
        <v>11095</v>
      </c>
      <c r="H1940" s="37">
        <v>75</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275234</v>
      </c>
      <c r="E1941" s="36">
        <v>150810</v>
      </c>
      <c r="F1941" s="14">
        <v>54.79</v>
      </c>
      <c r="G1941" s="36">
        <v>124424</v>
      </c>
      <c r="H1941" s="37">
        <v>77</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23966</v>
      </c>
      <c r="E1942" s="36">
        <v>12053</v>
      </c>
      <c r="F1942" s="14">
        <v>50.29</v>
      </c>
      <c r="G1942" s="36">
        <v>11913</v>
      </c>
      <c r="H1942" s="37">
        <v>76</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991</v>
      </c>
      <c r="C1943" s="13" t="s">
        <v>3170</v>
      </c>
      <c r="D1943" s="36">
        <v>65789</v>
      </c>
      <c r="E1943" s="36">
        <v>30837</v>
      </c>
      <c r="F1943" s="14">
        <v>46.87</v>
      </c>
      <c r="G1943" s="36">
        <v>34952</v>
      </c>
      <c r="H1943" s="37">
        <v>75</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45474</v>
      </c>
      <c r="E1944" s="36">
        <v>11187</v>
      </c>
      <c r="F1944" s="14">
        <v>24.6</v>
      </c>
      <c r="G1944" s="36">
        <v>34287</v>
      </c>
      <c r="H1944" s="37">
        <v>76</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37515</v>
      </c>
      <c r="E1945" s="36">
        <v>19475</v>
      </c>
      <c r="F1945" s="14">
        <v>51.91</v>
      </c>
      <c r="G1945" s="36">
        <v>18040</v>
      </c>
      <c r="H1945" s="37">
        <v>75</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24182</v>
      </c>
      <c r="E1946" s="36">
        <v>13475</v>
      </c>
      <c r="F1946" s="14">
        <v>55.72</v>
      </c>
      <c r="G1946" s="36">
        <v>10707</v>
      </c>
      <c r="H1946" s="37">
        <v>77</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5230</v>
      </c>
      <c r="E1947" s="36">
        <v>1911</v>
      </c>
      <c r="F1947" s="14">
        <v>36.54</v>
      </c>
      <c r="G1947" s="36">
        <v>3319</v>
      </c>
      <c r="H1947" s="37">
        <v>76</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1280</v>
      </c>
      <c r="C1948" s="13" t="s">
        <v>3179</v>
      </c>
      <c r="D1948" s="36">
        <v>3670</v>
      </c>
      <c r="E1948" s="36">
        <v>1589</v>
      </c>
      <c r="F1948" s="14">
        <v>43.3</v>
      </c>
      <c r="G1948" s="36">
        <v>2081</v>
      </c>
      <c r="H1948" s="37">
        <v>76</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5752</v>
      </c>
      <c r="E1949" s="36">
        <v>2903</v>
      </c>
      <c r="F1949" s="14">
        <v>50.47</v>
      </c>
      <c r="G1949" s="36">
        <v>2849</v>
      </c>
      <c r="H1949" s="37">
        <v>76</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18070</v>
      </c>
      <c r="E1950" s="36">
        <v>5124</v>
      </c>
      <c r="F1950" s="14">
        <v>28.36</v>
      </c>
      <c r="G1950" s="36">
        <v>12946</v>
      </c>
      <c r="H1950" s="37">
        <v>75</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1417</v>
      </c>
      <c r="C1951" s="13" t="s">
        <v>3184</v>
      </c>
      <c r="D1951" s="36">
        <v>17211</v>
      </c>
      <c r="E1951" s="36">
        <v>6946</v>
      </c>
      <c r="F1951" s="14">
        <v>40.36</v>
      </c>
      <c r="G1951" s="36">
        <v>10265</v>
      </c>
      <c r="H1951" s="37">
        <v>76</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2154</v>
      </c>
      <c r="C1952" s="13" t="s">
        <v>3185</v>
      </c>
      <c r="D1952" s="36">
        <v>222756</v>
      </c>
      <c r="E1952" s="36">
        <v>49382</v>
      </c>
      <c r="F1952" s="14">
        <v>22.17</v>
      </c>
      <c r="G1952" s="36">
        <v>173374</v>
      </c>
      <c r="H1952" s="37">
        <v>76</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1419</v>
      </c>
      <c r="C1953" s="13" t="s">
        <v>3186</v>
      </c>
      <c r="D1953" s="36">
        <v>12514</v>
      </c>
      <c r="E1953" s="36">
        <v>2184</v>
      </c>
      <c r="F1953" s="14">
        <v>17.45</v>
      </c>
      <c r="G1953" s="36">
        <v>10330</v>
      </c>
      <c r="H1953" s="37">
        <v>75</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9072</v>
      </c>
      <c r="E1954" s="36">
        <v>3998</v>
      </c>
      <c r="F1954" s="14">
        <v>44.07</v>
      </c>
      <c r="G1954" s="36">
        <v>5074</v>
      </c>
      <c r="H1954" s="37">
        <v>76</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12607</v>
      </c>
      <c r="E1955" s="36">
        <v>3962</v>
      </c>
      <c r="F1955" s="14">
        <v>31.43</v>
      </c>
      <c r="G1955" s="36">
        <v>8645</v>
      </c>
      <c r="H1955" s="37">
        <v>76</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31038</v>
      </c>
      <c r="E1956" s="36">
        <v>8733</v>
      </c>
      <c r="F1956" s="14">
        <v>28.14</v>
      </c>
      <c r="G1956" s="36">
        <v>22305</v>
      </c>
      <c r="H1956" s="37">
        <v>76</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156</v>
      </c>
      <c r="C1957" s="13" t="s">
        <v>3193</v>
      </c>
      <c r="D1957" s="36" t="s">
        <v>158</v>
      </c>
      <c r="E1957" s="36" t="s">
        <v>158</v>
      </c>
      <c r="F1957" s="14" t="s">
        <v>158</v>
      </c>
      <c r="G1957" s="36" t="s">
        <v>158</v>
      </c>
      <c r="H1957" s="37" t="s">
        <v>158</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1042</v>
      </c>
      <c r="C1958" s="13" t="s">
        <v>3194</v>
      </c>
      <c r="D1958" s="36">
        <v>13623</v>
      </c>
      <c r="E1958" s="36">
        <v>6760</v>
      </c>
      <c r="F1958" s="14">
        <v>49.62</v>
      </c>
      <c r="G1958" s="36">
        <v>6863</v>
      </c>
      <c r="H1958" s="37">
        <v>76</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161</v>
      </c>
      <c r="C1959" s="13" t="s">
        <v>3195</v>
      </c>
      <c r="D1959" s="36">
        <v>10390</v>
      </c>
      <c r="E1959" s="36">
        <v>5102</v>
      </c>
      <c r="F1959" s="14">
        <v>49.1</v>
      </c>
      <c r="G1959" s="36">
        <v>5288</v>
      </c>
      <c r="H1959" s="37">
        <v>76</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1045</v>
      </c>
      <c r="C1960" s="13" t="s">
        <v>3196</v>
      </c>
      <c r="D1960" s="36">
        <v>16216</v>
      </c>
      <c r="E1960" s="36">
        <v>11478</v>
      </c>
      <c r="F1960" s="14">
        <v>70.78</v>
      </c>
      <c r="G1960" s="36">
        <v>4738</v>
      </c>
      <c r="H1960" s="37">
        <v>76</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137952</v>
      </c>
      <c r="E1961" s="36">
        <v>43517</v>
      </c>
      <c r="F1961" s="14">
        <v>31.55</v>
      </c>
      <c r="G1961" s="36">
        <v>94435</v>
      </c>
      <c r="H1961" s="37">
        <v>77</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6757</v>
      </c>
      <c r="E1962" s="36">
        <v>4316</v>
      </c>
      <c r="F1962" s="14">
        <v>63.87</v>
      </c>
      <c r="G1962" s="36">
        <v>2441</v>
      </c>
      <c r="H1962" s="37">
        <v>75</v>
      </c>
      <c r="I1962" s="14"/>
      <c r="J1962" s="14"/>
      <c r="K1962" s="14"/>
      <c r="L1962" s="14"/>
      <c r="M1962" s="14"/>
      <c r="N1962" s="14"/>
      <c r="O1962" s="14"/>
      <c r="P1962" s="14"/>
      <c r="Q1962" s="14"/>
      <c r="R1962" s="14"/>
      <c r="S1962" s="14"/>
      <c r="T1962" s="14"/>
      <c r="U1962" s="14"/>
      <c r="V1962" s="14"/>
    </row>
    <row r="1963" spans="1:22" s="15" customFormat="1" ht="15" customHeight="1" x14ac:dyDescent="0.25">
      <c r="A1963" s="12" t="s">
        <v>3109</v>
      </c>
      <c r="B1963" s="12" t="s">
        <v>3201</v>
      </c>
      <c r="C1963" s="13" t="s">
        <v>3202</v>
      </c>
      <c r="D1963" s="36">
        <v>4637</v>
      </c>
      <c r="E1963" s="36">
        <v>2927</v>
      </c>
      <c r="F1963" s="14">
        <v>63.12</v>
      </c>
      <c r="G1963" s="36">
        <v>1710</v>
      </c>
      <c r="H1963" s="37">
        <v>76</v>
      </c>
      <c r="I1963" s="14"/>
      <c r="J1963" s="14"/>
      <c r="K1963" s="14"/>
      <c r="L1963" s="14"/>
      <c r="M1963" s="14"/>
      <c r="N1963" s="14"/>
      <c r="O1963" s="14"/>
      <c r="P1963" s="14"/>
      <c r="Q1963" s="14"/>
      <c r="R1963" s="14"/>
      <c r="S1963" s="14"/>
      <c r="T1963" s="14"/>
      <c r="U1963" s="14"/>
      <c r="V1963" s="14"/>
    </row>
    <row r="1964" spans="1:22" s="15" customFormat="1" ht="15" customHeight="1" x14ac:dyDescent="0.25">
      <c r="A1964" s="12" t="s">
        <v>3203</v>
      </c>
      <c r="B1964" s="12" t="s">
        <v>28</v>
      </c>
      <c r="C1964" s="13" t="s">
        <v>3204</v>
      </c>
      <c r="D1964" s="36">
        <v>1516723</v>
      </c>
      <c r="E1964" s="36">
        <v>545005</v>
      </c>
      <c r="F1964" s="14">
        <v>35.93</v>
      </c>
      <c r="G1964" s="36">
        <v>971718</v>
      </c>
      <c r="H1964" s="37">
        <v>75</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25654</v>
      </c>
      <c r="E1965" s="36">
        <v>15500</v>
      </c>
      <c r="F1965" s="14">
        <v>60.42</v>
      </c>
      <c r="G1965" s="36">
        <v>10154</v>
      </c>
      <c r="H1965" s="37">
        <v>75</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1155</v>
      </c>
      <c r="C1966" s="13" t="s">
        <v>3207</v>
      </c>
      <c r="D1966" s="36">
        <v>6510</v>
      </c>
      <c r="E1966" s="36">
        <v>2382</v>
      </c>
      <c r="F1966" s="14">
        <v>36.590000000000003</v>
      </c>
      <c r="G1966" s="36">
        <v>4128</v>
      </c>
      <c r="H1966" s="37">
        <v>75</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2735</v>
      </c>
      <c r="E1967" s="36">
        <v>969</v>
      </c>
      <c r="F1967" s="14">
        <v>35.43</v>
      </c>
      <c r="G1967" s="36">
        <v>1766</v>
      </c>
      <c r="H1967" s="37">
        <v>75</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3999</v>
      </c>
      <c r="E1968" s="36">
        <v>1132</v>
      </c>
      <c r="F1968" s="14">
        <v>28.31</v>
      </c>
      <c r="G1968" s="36">
        <v>2867</v>
      </c>
      <c r="H1968" s="37">
        <v>75</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6331</v>
      </c>
      <c r="E1969" s="36">
        <v>1868</v>
      </c>
      <c r="F1969" s="14">
        <v>29.51</v>
      </c>
      <c r="G1969" s="36">
        <v>4463</v>
      </c>
      <c r="H1969" s="37">
        <v>75</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3590</v>
      </c>
      <c r="E1970" s="36">
        <v>1021</v>
      </c>
      <c r="F1970" s="14">
        <v>28.44</v>
      </c>
      <c r="G1970" s="36">
        <v>2569</v>
      </c>
      <c r="H1970" s="37">
        <v>75</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10679</v>
      </c>
      <c r="E1971" s="36">
        <v>2084</v>
      </c>
      <c r="F1971" s="14">
        <v>19.510000000000002</v>
      </c>
      <c r="G1971" s="36">
        <v>8595</v>
      </c>
      <c r="H1971" s="37">
        <v>75</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3889</v>
      </c>
      <c r="E1972" s="36">
        <v>516</v>
      </c>
      <c r="F1972" s="14">
        <v>13.27</v>
      </c>
      <c r="G1972" s="36">
        <v>3373</v>
      </c>
      <c r="H1972" s="37">
        <v>75</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5874</v>
      </c>
      <c r="E1973" s="36">
        <v>1760</v>
      </c>
      <c r="F1973" s="14">
        <v>29.96</v>
      </c>
      <c r="G1973" s="36">
        <v>4114</v>
      </c>
      <c r="H1973" s="37">
        <v>75</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37552</v>
      </c>
      <c r="E1974" s="36">
        <v>8042</v>
      </c>
      <c r="F1974" s="14">
        <v>21.42</v>
      </c>
      <c r="G1974" s="36">
        <v>29510</v>
      </c>
      <c r="H1974" s="37">
        <v>73</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46755</v>
      </c>
      <c r="E1975" s="36">
        <v>14332</v>
      </c>
      <c r="F1975" s="14">
        <v>30.65</v>
      </c>
      <c r="G1975" s="36">
        <v>32423</v>
      </c>
      <c r="H1975" s="37">
        <v>75</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822</v>
      </c>
      <c r="C1976" s="13" t="s">
        <v>3226</v>
      </c>
      <c r="D1976" s="36">
        <v>15879</v>
      </c>
      <c r="E1976" s="36">
        <v>6169</v>
      </c>
      <c r="F1976" s="14">
        <v>38.85</v>
      </c>
      <c r="G1976" s="36">
        <v>9710</v>
      </c>
      <c r="H1976" s="37">
        <v>75</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25538</v>
      </c>
      <c r="E1977" s="36">
        <v>10637</v>
      </c>
      <c r="F1977" s="14">
        <v>41.65</v>
      </c>
      <c r="G1977" s="36">
        <v>14901</v>
      </c>
      <c r="H1977" s="37">
        <v>75</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1795</v>
      </c>
      <c r="C1978" s="13" t="s">
        <v>3229</v>
      </c>
      <c r="D1978" s="36">
        <v>14940</v>
      </c>
      <c r="E1978" s="36">
        <v>6361</v>
      </c>
      <c r="F1978" s="14">
        <v>42.58</v>
      </c>
      <c r="G1978" s="36">
        <v>8579</v>
      </c>
      <c r="H1978" s="37">
        <v>75</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827</v>
      </c>
      <c r="C1979" s="13" t="s">
        <v>3230</v>
      </c>
      <c r="D1979" s="36">
        <v>1584</v>
      </c>
      <c r="E1979" s="36">
        <v>216</v>
      </c>
      <c r="F1979" s="14">
        <v>13.64</v>
      </c>
      <c r="G1979" s="36">
        <v>1368</v>
      </c>
      <c r="H1979" s="37">
        <v>75</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15434</v>
      </c>
      <c r="E1980" s="36">
        <v>2481</v>
      </c>
      <c r="F1980" s="14">
        <v>16.07</v>
      </c>
      <c r="G1980" s="36">
        <v>12953</v>
      </c>
      <c r="H1980" s="37">
        <v>74</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4525</v>
      </c>
      <c r="E1981" s="36">
        <v>2378</v>
      </c>
      <c r="F1981" s="14">
        <v>52.55</v>
      </c>
      <c r="G1981" s="36">
        <v>2147</v>
      </c>
      <c r="H1981" s="37">
        <v>75</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28145</v>
      </c>
      <c r="E1982" s="36">
        <v>10621</v>
      </c>
      <c r="F1982" s="14">
        <v>37.74</v>
      </c>
      <c r="G1982" s="36">
        <v>17524</v>
      </c>
      <c r="H1982" s="37">
        <v>75</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836</v>
      </c>
      <c r="C1983" s="13" t="s">
        <v>3237</v>
      </c>
      <c r="D1983" s="36">
        <v>15202</v>
      </c>
      <c r="E1983" s="36">
        <v>6253</v>
      </c>
      <c r="F1983" s="14">
        <v>41.13</v>
      </c>
      <c r="G1983" s="36">
        <v>8949</v>
      </c>
      <c r="H1983" s="37">
        <v>75</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48</v>
      </c>
      <c r="C1984" s="13" t="s">
        <v>3238</v>
      </c>
      <c r="D1984" s="36">
        <v>7535</v>
      </c>
      <c r="E1984" s="36">
        <v>1980</v>
      </c>
      <c r="F1984" s="14">
        <v>26.28</v>
      </c>
      <c r="G1984" s="36">
        <v>5555</v>
      </c>
      <c r="H1984" s="37">
        <v>74</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3273</v>
      </c>
      <c r="E1985" s="36">
        <v>434</v>
      </c>
      <c r="F1985" s="14">
        <v>13.26</v>
      </c>
      <c r="G1985" s="36">
        <v>2839</v>
      </c>
      <c r="H1985" s="37">
        <v>75</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56</v>
      </c>
      <c r="C1986" s="13" t="s">
        <v>3241</v>
      </c>
      <c r="D1986" s="36">
        <v>3151</v>
      </c>
      <c r="E1986" s="36">
        <v>725</v>
      </c>
      <c r="F1986" s="14">
        <v>23.01</v>
      </c>
      <c r="G1986" s="36">
        <v>2426</v>
      </c>
      <c r="H1986" s="37">
        <v>74</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291</v>
      </c>
      <c r="C1987" s="13" t="s">
        <v>3242</v>
      </c>
      <c r="D1987" s="36">
        <v>18280</v>
      </c>
      <c r="E1987" s="36">
        <v>5603</v>
      </c>
      <c r="F1987" s="14">
        <v>30.65</v>
      </c>
      <c r="G1987" s="36">
        <v>12677</v>
      </c>
      <c r="H1987" s="37">
        <v>75</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10113</v>
      </c>
      <c r="E1988" s="36">
        <v>1999</v>
      </c>
      <c r="F1988" s="14">
        <v>19.77</v>
      </c>
      <c r="G1988" s="36">
        <v>8114</v>
      </c>
      <c r="H1988" s="37">
        <v>75</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18793</v>
      </c>
      <c r="E1989" s="36">
        <v>2326</v>
      </c>
      <c r="F1989" s="14">
        <v>12.38</v>
      </c>
      <c r="G1989" s="36">
        <v>16467</v>
      </c>
      <c r="H1989" s="37">
        <v>75</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1180</v>
      </c>
      <c r="C1990" s="13" t="s">
        <v>3247</v>
      </c>
      <c r="D1990" s="36">
        <v>37413</v>
      </c>
      <c r="E1990" s="36">
        <v>10956</v>
      </c>
      <c r="F1990" s="14">
        <v>29.28</v>
      </c>
      <c r="G1990" s="36">
        <v>26457</v>
      </c>
      <c r="H1990" s="37">
        <v>75</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3910</v>
      </c>
      <c r="E1991" s="36">
        <v>544</v>
      </c>
      <c r="F1991" s="14">
        <v>13.91</v>
      </c>
      <c r="G1991" s="36">
        <v>3366</v>
      </c>
      <c r="H1991" s="37">
        <v>74</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7377</v>
      </c>
      <c r="E1992" s="36">
        <v>891</v>
      </c>
      <c r="F1992" s="14">
        <v>12.08</v>
      </c>
      <c r="G1992" s="36">
        <v>6486</v>
      </c>
      <c r="H1992" s="37">
        <v>74</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28385</v>
      </c>
      <c r="E1993" s="36">
        <v>17166</v>
      </c>
      <c r="F1993" s="14">
        <v>60.48</v>
      </c>
      <c r="G1993" s="36">
        <v>11219</v>
      </c>
      <c r="H1993" s="37">
        <v>75</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8215</v>
      </c>
      <c r="E1994" s="36">
        <v>4481</v>
      </c>
      <c r="F1994" s="14">
        <v>54.55</v>
      </c>
      <c r="G1994" s="36">
        <v>3734</v>
      </c>
      <c r="H1994" s="37">
        <v>75</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8204</v>
      </c>
      <c r="E1995" s="36">
        <v>1720</v>
      </c>
      <c r="F1995" s="14">
        <v>20.97</v>
      </c>
      <c r="G1995" s="36">
        <v>6484</v>
      </c>
      <c r="H1995" s="37">
        <v>75</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33674</v>
      </c>
      <c r="E1996" s="36">
        <v>11975</v>
      </c>
      <c r="F1996" s="14">
        <v>35.56</v>
      </c>
      <c r="G1996" s="36">
        <v>21699</v>
      </c>
      <c r="H1996" s="37">
        <v>75</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8832</v>
      </c>
      <c r="E1997" s="36">
        <v>1954</v>
      </c>
      <c r="F1997" s="14">
        <v>22.12</v>
      </c>
      <c r="G1997" s="36">
        <v>6878</v>
      </c>
      <c r="H1997" s="37">
        <v>75</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892</v>
      </c>
      <c r="C1998" s="13" t="s">
        <v>3262</v>
      </c>
      <c r="D1998" s="36">
        <v>55492</v>
      </c>
      <c r="E1998" s="36">
        <v>33409</v>
      </c>
      <c r="F1998" s="14">
        <v>60.21</v>
      </c>
      <c r="G1998" s="36">
        <v>22083</v>
      </c>
      <c r="H1998" s="37">
        <v>75</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88</v>
      </c>
      <c r="C1999" s="13" t="s">
        <v>3263</v>
      </c>
      <c r="D1999" s="36">
        <v>9101</v>
      </c>
      <c r="E1999" s="36">
        <v>3183</v>
      </c>
      <c r="F1999" s="14">
        <v>34.97</v>
      </c>
      <c r="G1999" s="36">
        <v>5918</v>
      </c>
      <c r="H1999" s="37">
        <v>74</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33710</v>
      </c>
      <c r="E2000" s="36">
        <v>14460</v>
      </c>
      <c r="F2000" s="14">
        <v>42.9</v>
      </c>
      <c r="G2000" s="36">
        <v>19250</v>
      </c>
      <c r="H2000" s="37">
        <v>75</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1940</v>
      </c>
      <c r="E2001" s="36">
        <v>388</v>
      </c>
      <c r="F2001" s="14">
        <v>20</v>
      </c>
      <c r="G2001" s="36">
        <v>1552</v>
      </c>
      <c r="H2001" s="37">
        <v>75</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246</v>
      </c>
      <c r="C2002" s="13" t="s">
        <v>3268</v>
      </c>
      <c r="D2002" s="36">
        <v>1723</v>
      </c>
      <c r="E2002" s="36">
        <v>467</v>
      </c>
      <c r="F2002" s="14">
        <v>27.1</v>
      </c>
      <c r="G2002" s="36">
        <v>1256</v>
      </c>
      <c r="H2002" s="37">
        <v>75</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8744</v>
      </c>
      <c r="E2003" s="36">
        <v>3084</v>
      </c>
      <c r="F2003" s="14">
        <v>35.270000000000003</v>
      </c>
      <c r="G2003" s="36">
        <v>5660</v>
      </c>
      <c r="H2003" s="37">
        <v>74</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92</v>
      </c>
      <c r="C2004" s="13" t="s">
        <v>3271</v>
      </c>
      <c r="D2004" s="36">
        <v>2793</v>
      </c>
      <c r="E2004" s="36">
        <v>493</v>
      </c>
      <c r="F2004" s="14">
        <v>17.649999999999999</v>
      </c>
      <c r="G2004" s="36">
        <v>2300</v>
      </c>
      <c r="H2004" s="37">
        <v>75</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73156</v>
      </c>
      <c r="E2005" s="36">
        <v>42845</v>
      </c>
      <c r="F2005" s="14">
        <v>58.57</v>
      </c>
      <c r="G2005" s="36">
        <v>30311</v>
      </c>
      <c r="H2005" s="37">
        <v>76</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10403</v>
      </c>
      <c r="E2006" s="36">
        <v>2502</v>
      </c>
      <c r="F2006" s="14">
        <v>24.05</v>
      </c>
      <c r="G2006" s="36">
        <v>7901</v>
      </c>
      <c r="H2006" s="37">
        <v>75</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14403</v>
      </c>
      <c r="E2007" s="36">
        <v>3743</v>
      </c>
      <c r="F2007" s="14">
        <v>25.99</v>
      </c>
      <c r="G2007" s="36">
        <v>10660</v>
      </c>
      <c r="H2007" s="37">
        <v>75</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14544</v>
      </c>
      <c r="E2008" s="36">
        <v>4902</v>
      </c>
      <c r="F2008" s="14">
        <v>33.700000000000003</v>
      </c>
      <c r="G2008" s="36">
        <v>9642</v>
      </c>
      <c r="H2008" s="37">
        <v>75</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1207</v>
      </c>
      <c r="C2009" s="13" t="s">
        <v>3280</v>
      </c>
      <c r="D2009" s="36">
        <v>27695</v>
      </c>
      <c r="E2009" s="36">
        <v>8319</v>
      </c>
      <c r="F2009" s="14">
        <v>30.04</v>
      </c>
      <c r="G2009" s="36">
        <v>19376</v>
      </c>
      <c r="H2009" s="37">
        <v>75</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3945</v>
      </c>
      <c r="E2010" s="36">
        <v>745</v>
      </c>
      <c r="F2010" s="14">
        <v>18.88</v>
      </c>
      <c r="G2010" s="36">
        <v>3200</v>
      </c>
      <c r="H2010" s="37">
        <v>75</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4567</v>
      </c>
      <c r="E2011" s="36">
        <v>1437</v>
      </c>
      <c r="F2011" s="14">
        <v>31.46</v>
      </c>
      <c r="G2011" s="36">
        <v>3130</v>
      </c>
      <c r="H2011" s="37">
        <v>74</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873</v>
      </c>
      <c r="E2012" s="36">
        <v>179</v>
      </c>
      <c r="F2012" s="14">
        <v>20.5</v>
      </c>
      <c r="G2012" s="36">
        <v>694</v>
      </c>
      <c r="H2012" s="37">
        <v>75</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26342</v>
      </c>
      <c r="E2013" s="36">
        <v>10236</v>
      </c>
      <c r="F2013" s="14">
        <v>38.86</v>
      </c>
      <c r="G2013" s="36">
        <v>16106</v>
      </c>
      <c r="H2013" s="37">
        <v>75</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100</v>
      </c>
      <c r="C2014" s="13" t="s">
        <v>3289</v>
      </c>
      <c r="D2014" s="36">
        <v>6977</v>
      </c>
      <c r="E2014" s="36">
        <v>2014</v>
      </c>
      <c r="F2014" s="14">
        <v>28.87</v>
      </c>
      <c r="G2014" s="36">
        <v>4963</v>
      </c>
      <c r="H2014" s="37">
        <v>74</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24139</v>
      </c>
      <c r="E2015" s="36">
        <v>7386</v>
      </c>
      <c r="F2015" s="14">
        <v>30.6</v>
      </c>
      <c r="G2015" s="36">
        <v>16753</v>
      </c>
      <c r="H2015" s="37">
        <v>74</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936</v>
      </c>
      <c r="C2016" s="13" t="s">
        <v>3292</v>
      </c>
      <c r="D2016" s="36">
        <v>1907</v>
      </c>
      <c r="E2016" s="36">
        <v>316</v>
      </c>
      <c r="F2016" s="14">
        <v>16.57</v>
      </c>
      <c r="G2016" s="36">
        <v>1591</v>
      </c>
      <c r="H2016" s="37">
        <v>75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110</v>
      </c>
      <c r="C2017" s="13" t="s">
        <v>3293</v>
      </c>
      <c r="D2017" s="36">
        <v>9466</v>
      </c>
      <c r="E2017" s="36">
        <v>2625</v>
      </c>
      <c r="F2017" s="14">
        <v>27.73</v>
      </c>
      <c r="G2017" s="36">
        <v>6841</v>
      </c>
      <c r="H2017" s="37">
        <v>75</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10517</v>
      </c>
      <c r="E2018" s="36">
        <v>1816</v>
      </c>
      <c r="F2018" s="14">
        <v>17.27</v>
      </c>
      <c r="G2018" s="36">
        <v>8701</v>
      </c>
      <c r="H2018" s="37">
        <v>75</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338</v>
      </c>
      <c r="C2019" s="13" t="s">
        <v>3296</v>
      </c>
      <c r="D2019" s="36">
        <v>13095</v>
      </c>
      <c r="E2019" s="36">
        <v>4149</v>
      </c>
      <c r="F2019" s="14">
        <v>31.68</v>
      </c>
      <c r="G2019" s="36">
        <v>8946</v>
      </c>
      <c r="H2019" s="37">
        <v>75</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116</v>
      </c>
      <c r="C2020" s="13" t="s">
        <v>3297</v>
      </c>
      <c r="D2020" s="36">
        <v>9555</v>
      </c>
      <c r="E2020" s="36">
        <v>1788</v>
      </c>
      <c r="F2020" s="14">
        <v>18.71</v>
      </c>
      <c r="G2020" s="36">
        <v>7767</v>
      </c>
      <c r="H2020" s="37">
        <v>75</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118</v>
      </c>
      <c r="C2021" s="13" t="s">
        <v>3298</v>
      </c>
      <c r="D2021" s="36">
        <v>4346</v>
      </c>
      <c r="E2021" s="36">
        <v>1375</v>
      </c>
      <c r="F2021" s="14">
        <v>31.64</v>
      </c>
      <c r="G2021" s="36">
        <v>2971</v>
      </c>
      <c r="H2021" s="37">
        <v>75</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744</v>
      </c>
      <c r="C2022" s="13" t="s">
        <v>3299</v>
      </c>
      <c r="D2022" s="36">
        <v>4615</v>
      </c>
      <c r="E2022" s="36">
        <v>870</v>
      </c>
      <c r="F2022" s="14">
        <v>18.850000000000001</v>
      </c>
      <c r="G2022" s="36">
        <v>3745</v>
      </c>
      <c r="H2022" s="37">
        <v>75</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8526</v>
      </c>
      <c r="E2023" s="36">
        <v>2999</v>
      </c>
      <c r="F2023" s="14">
        <v>35.17</v>
      </c>
      <c r="G2023" s="36">
        <v>5527</v>
      </c>
      <c r="H2023" s="37">
        <v>75</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105346</v>
      </c>
      <c r="E2024" s="36">
        <v>41280</v>
      </c>
      <c r="F2024" s="14">
        <v>39.19</v>
      </c>
      <c r="G2024" s="36">
        <v>64066</v>
      </c>
      <c r="H2024" s="37">
        <v>75</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961</v>
      </c>
      <c r="C2025" s="13" t="s">
        <v>3304</v>
      </c>
      <c r="D2025" s="36">
        <v>3457</v>
      </c>
      <c r="E2025" s="36">
        <v>1042</v>
      </c>
      <c r="F2025" s="14">
        <v>30.14</v>
      </c>
      <c r="G2025" s="36">
        <v>2415</v>
      </c>
      <c r="H2025" s="37">
        <v>75</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130</v>
      </c>
      <c r="C2026" s="13" t="s">
        <v>3305</v>
      </c>
      <c r="D2026" s="36">
        <v>4526</v>
      </c>
      <c r="E2026" s="36">
        <v>1426</v>
      </c>
      <c r="F2026" s="14">
        <v>31.51</v>
      </c>
      <c r="G2026" s="36">
        <v>3100</v>
      </c>
      <c r="H2026" s="37">
        <v>75</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22020</v>
      </c>
      <c r="E2027" s="36">
        <v>6745</v>
      </c>
      <c r="F2027" s="14">
        <v>30.63</v>
      </c>
      <c r="G2027" s="36">
        <v>15275</v>
      </c>
      <c r="H2027" s="37">
        <v>76</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16277</v>
      </c>
      <c r="E2028" s="36">
        <v>3841</v>
      </c>
      <c r="F2028" s="14">
        <v>23.6</v>
      </c>
      <c r="G2028" s="36">
        <v>12436</v>
      </c>
      <c r="H2028" s="37">
        <v>75</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36241</v>
      </c>
      <c r="E2029" s="36">
        <v>7523</v>
      </c>
      <c r="F2029" s="14">
        <v>20.76</v>
      </c>
      <c r="G2029" s="36">
        <v>28718</v>
      </c>
      <c r="H2029" s="37">
        <v>75</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4201</v>
      </c>
      <c r="E2030" s="36">
        <v>875</v>
      </c>
      <c r="F2030" s="14">
        <v>20.83</v>
      </c>
      <c r="G2030" s="36">
        <v>3326</v>
      </c>
      <c r="H2030" s="37">
        <v>75</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18054</v>
      </c>
      <c r="E2031" s="36">
        <v>2775</v>
      </c>
      <c r="F2031" s="14">
        <v>15.37</v>
      </c>
      <c r="G2031" s="36">
        <v>15279</v>
      </c>
      <c r="H2031" s="37">
        <v>74</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462</v>
      </c>
      <c r="C2032" s="13" t="s">
        <v>3316</v>
      </c>
      <c r="D2032" s="36">
        <v>17185</v>
      </c>
      <c r="E2032" s="36">
        <v>7117</v>
      </c>
      <c r="F2032" s="14">
        <v>41.41</v>
      </c>
      <c r="G2032" s="36">
        <v>10068</v>
      </c>
      <c r="H2032" s="37">
        <v>75</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3400</v>
      </c>
      <c r="E2033" s="36">
        <v>493</v>
      </c>
      <c r="F2033" s="14">
        <v>14.5</v>
      </c>
      <c r="G2033" s="36">
        <v>2907</v>
      </c>
      <c r="H2033" s="37">
        <v>75</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6479</v>
      </c>
      <c r="E2034" s="36">
        <v>1161</v>
      </c>
      <c r="F2034" s="14">
        <v>17.920000000000002</v>
      </c>
      <c r="G2034" s="36">
        <v>5318</v>
      </c>
      <c r="H2034" s="37">
        <v>75</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9762</v>
      </c>
      <c r="E2035" s="36">
        <v>2158</v>
      </c>
      <c r="F2035" s="14">
        <v>22.11</v>
      </c>
      <c r="G2035" s="36">
        <v>7604</v>
      </c>
      <c r="H2035" s="37">
        <v>74</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3114</v>
      </c>
      <c r="E2036" s="36">
        <v>452</v>
      </c>
      <c r="F2036" s="14">
        <v>14.52</v>
      </c>
      <c r="G2036" s="36">
        <v>2662</v>
      </c>
      <c r="H2036" s="37">
        <v>75</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6976</v>
      </c>
      <c r="E2037" s="36">
        <v>2889</v>
      </c>
      <c r="F2037" s="14">
        <v>41.41</v>
      </c>
      <c r="G2037" s="36">
        <v>4087</v>
      </c>
      <c r="H2037" s="37">
        <v>75</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20999</v>
      </c>
      <c r="E2038" s="36">
        <v>4730</v>
      </c>
      <c r="F2038" s="14">
        <v>22.52</v>
      </c>
      <c r="G2038" s="36">
        <v>16269</v>
      </c>
      <c r="H2038" s="37">
        <v>75</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366</v>
      </c>
      <c r="C2039" s="13" t="s">
        <v>3329</v>
      </c>
      <c r="D2039" s="36">
        <v>5461</v>
      </c>
      <c r="E2039" s="36">
        <v>1272</v>
      </c>
      <c r="F2039" s="14">
        <v>23.29</v>
      </c>
      <c r="G2039" s="36">
        <v>4189</v>
      </c>
      <c r="H2039" s="37">
        <v>76</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140</v>
      </c>
      <c r="C2040" s="13" t="s">
        <v>3330</v>
      </c>
      <c r="D2040" s="36">
        <v>23749</v>
      </c>
      <c r="E2040" s="36">
        <v>14432</v>
      </c>
      <c r="F2040" s="14">
        <v>60.77</v>
      </c>
      <c r="G2040" s="36">
        <v>9317</v>
      </c>
      <c r="H2040" s="37">
        <v>75</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991</v>
      </c>
      <c r="C2041" s="13" t="s">
        <v>3331</v>
      </c>
      <c r="D2041" s="36">
        <v>7870</v>
      </c>
      <c r="E2041" s="36">
        <v>1807</v>
      </c>
      <c r="F2041" s="14">
        <v>22.96</v>
      </c>
      <c r="G2041" s="36">
        <v>6063</v>
      </c>
      <c r="H2041" s="37">
        <v>75</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17359</v>
      </c>
      <c r="E2042" s="36">
        <v>5226</v>
      </c>
      <c r="F2042" s="14">
        <v>30.11</v>
      </c>
      <c r="G2042" s="36">
        <v>12133</v>
      </c>
      <c r="H2042" s="37">
        <v>74</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17533</v>
      </c>
      <c r="E2043" s="36">
        <v>10456</v>
      </c>
      <c r="F2043" s="14">
        <v>59.64</v>
      </c>
      <c r="G2043" s="36">
        <v>7077</v>
      </c>
      <c r="H2043" s="37">
        <v>75</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1920</v>
      </c>
      <c r="C2044" s="13" t="s">
        <v>3335</v>
      </c>
      <c r="D2044" s="36">
        <v>23541</v>
      </c>
      <c r="E2044" s="36">
        <v>10941</v>
      </c>
      <c r="F2044" s="14">
        <v>46.48</v>
      </c>
      <c r="G2044" s="36">
        <v>12600</v>
      </c>
      <c r="H2044" s="37">
        <v>76</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12923</v>
      </c>
      <c r="E2045" s="36">
        <v>3279</v>
      </c>
      <c r="F2045" s="14">
        <v>25.37</v>
      </c>
      <c r="G2045" s="36">
        <v>9644</v>
      </c>
      <c r="H2045" s="37">
        <v>75</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9967</v>
      </c>
      <c r="E2046" s="36">
        <v>2773</v>
      </c>
      <c r="F2046" s="14">
        <v>27.82</v>
      </c>
      <c r="G2046" s="36">
        <v>7194</v>
      </c>
      <c r="H2046" s="37">
        <v>75</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2701</v>
      </c>
      <c r="C2047" s="13" t="s">
        <v>3340</v>
      </c>
      <c r="D2047" s="36">
        <v>6189</v>
      </c>
      <c r="E2047" s="36">
        <v>1688</v>
      </c>
      <c r="F2047" s="14">
        <v>27.27</v>
      </c>
      <c r="G2047" s="36">
        <v>4501</v>
      </c>
      <c r="H2047" s="37">
        <v>75</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10958</v>
      </c>
      <c r="E2048" s="36">
        <v>3661</v>
      </c>
      <c r="F2048" s="14">
        <v>33.409999999999997</v>
      </c>
      <c r="G2048" s="36">
        <v>7297</v>
      </c>
      <c r="H2048" s="37">
        <v>75</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8391</v>
      </c>
      <c r="E2049" s="36">
        <v>5467</v>
      </c>
      <c r="F2049" s="14">
        <v>65.150000000000006</v>
      </c>
      <c r="G2049" s="36">
        <v>2924</v>
      </c>
      <c r="H2049" s="37">
        <v>74</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13944</v>
      </c>
      <c r="E2050" s="36">
        <v>7115</v>
      </c>
      <c r="F2050" s="14">
        <v>51.03</v>
      </c>
      <c r="G2050" s="36">
        <v>6829</v>
      </c>
      <c r="H2050" s="37">
        <v>75</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3000</v>
      </c>
      <c r="E2051" s="36">
        <v>547</v>
      </c>
      <c r="F2051" s="14">
        <v>18.23</v>
      </c>
      <c r="G2051" s="36">
        <v>2453</v>
      </c>
      <c r="H2051" s="37">
        <v>74</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8653</v>
      </c>
      <c r="E2052" s="36">
        <v>2512</v>
      </c>
      <c r="F2052" s="14">
        <v>29.03</v>
      </c>
      <c r="G2052" s="36">
        <v>6141</v>
      </c>
      <c r="H2052" s="37">
        <v>76</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t="s">
        <v>158</v>
      </c>
      <c r="E2053" s="36" t="s">
        <v>158</v>
      </c>
      <c r="F2053" s="14" t="s">
        <v>158</v>
      </c>
      <c r="G2053" s="36">
        <v>560</v>
      </c>
      <c r="H2053" s="37">
        <v>75</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391</v>
      </c>
      <c r="C2054" s="13" t="s">
        <v>3353</v>
      </c>
      <c r="D2054" s="36">
        <v>26265</v>
      </c>
      <c r="E2054" s="36">
        <v>8779</v>
      </c>
      <c r="F2054" s="14">
        <v>33.42</v>
      </c>
      <c r="G2054" s="36">
        <v>17486</v>
      </c>
      <c r="H2054" s="37">
        <v>75</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156</v>
      </c>
      <c r="C2055" s="13" t="s">
        <v>3354</v>
      </c>
      <c r="D2055" s="36" t="s">
        <v>158</v>
      </c>
      <c r="E2055" s="36" t="s">
        <v>158</v>
      </c>
      <c r="F2055" s="14" t="s">
        <v>158</v>
      </c>
      <c r="G2055" s="36" t="s">
        <v>158</v>
      </c>
      <c r="H2055" s="37" t="s">
        <v>158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7600</v>
      </c>
      <c r="E2056" s="36">
        <v>2990</v>
      </c>
      <c r="F2056" s="14">
        <v>39.340000000000003</v>
      </c>
      <c r="G2056" s="36">
        <v>4610</v>
      </c>
      <c r="H2056" s="37">
        <v>75</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108583</v>
      </c>
      <c r="E2057" s="36">
        <v>40857</v>
      </c>
      <c r="F2057" s="14">
        <v>37.630000000000003</v>
      </c>
      <c r="G2057" s="36">
        <v>67726</v>
      </c>
      <c r="H2057" s="37">
        <v>75</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1042</v>
      </c>
      <c r="C2058" s="13" t="s">
        <v>3359</v>
      </c>
      <c r="D2058" s="36">
        <v>3554</v>
      </c>
      <c r="E2058" s="36">
        <v>1176</v>
      </c>
      <c r="F2058" s="14">
        <v>33.090000000000003</v>
      </c>
      <c r="G2058" s="36">
        <v>2378</v>
      </c>
      <c r="H2058" s="37">
        <v>75</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161</v>
      </c>
      <c r="C2059" s="13" t="s">
        <v>3360</v>
      </c>
      <c r="D2059" s="36">
        <v>2644</v>
      </c>
      <c r="E2059" s="36">
        <v>437</v>
      </c>
      <c r="F2059" s="14">
        <v>16.53</v>
      </c>
      <c r="G2059" s="36">
        <v>2207</v>
      </c>
      <c r="H2059" s="37">
        <v>75</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7663</v>
      </c>
      <c r="E2060" s="36">
        <v>2507</v>
      </c>
      <c r="F2060" s="14">
        <v>32.72</v>
      </c>
      <c r="G2060" s="36">
        <v>5156</v>
      </c>
      <c r="H2060" s="37">
        <v>75</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1045</v>
      </c>
      <c r="C2061" s="13" t="s">
        <v>3363</v>
      </c>
      <c r="D2061" s="36">
        <v>17905</v>
      </c>
      <c r="E2061" s="36">
        <v>4288</v>
      </c>
      <c r="F2061" s="14">
        <v>23.95</v>
      </c>
      <c r="G2061" s="36">
        <v>13617</v>
      </c>
      <c r="H2061" s="37">
        <v>75</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1055</v>
      </c>
      <c r="C2062" s="13" t="s">
        <v>3364</v>
      </c>
      <c r="D2062" s="36">
        <v>13884</v>
      </c>
      <c r="E2062" s="36">
        <v>6637</v>
      </c>
      <c r="F2062" s="14">
        <v>47.8</v>
      </c>
      <c r="G2062" s="36">
        <v>7247</v>
      </c>
      <c r="H2062" s="37">
        <v>75</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1761</v>
      </c>
      <c r="C2063" s="13" t="s">
        <v>3365</v>
      </c>
      <c r="D2063" s="36">
        <v>14353</v>
      </c>
      <c r="E2063" s="36">
        <v>2721</v>
      </c>
      <c r="F2063" s="14">
        <v>18.96</v>
      </c>
      <c r="G2063" s="36">
        <v>11632</v>
      </c>
      <c r="H2063" s="37">
        <v>75</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7011</v>
      </c>
      <c r="E2064" s="36">
        <v>4219</v>
      </c>
      <c r="F2064" s="14">
        <v>60.18</v>
      </c>
      <c r="G2064" s="36">
        <v>2792</v>
      </c>
      <c r="H2064" s="37">
        <v>75</v>
      </c>
      <c r="I2064" s="14"/>
      <c r="J2064" s="14"/>
      <c r="K2064" s="14"/>
      <c r="L2064" s="14"/>
      <c r="M2064" s="14"/>
      <c r="N2064" s="14"/>
      <c r="O2064" s="14"/>
      <c r="P2064" s="14"/>
      <c r="Q2064" s="14"/>
      <c r="R2064" s="14"/>
      <c r="S2064" s="14"/>
      <c r="T2064" s="14"/>
      <c r="U2064" s="14"/>
      <c r="V2064" s="14"/>
    </row>
    <row r="2065" spans="1:22" s="15" customFormat="1" ht="15" customHeight="1" x14ac:dyDescent="0.25">
      <c r="A2065" s="12" t="s">
        <v>3203</v>
      </c>
      <c r="B2065" s="12" t="s">
        <v>3368</v>
      </c>
      <c r="C2065" s="13" t="s">
        <v>3369</v>
      </c>
      <c r="D2065" s="36">
        <v>4461</v>
      </c>
      <c r="E2065" s="36">
        <v>1384</v>
      </c>
      <c r="F2065" s="14">
        <v>31.02</v>
      </c>
      <c r="G2065" s="36">
        <v>3077</v>
      </c>
      <c r="H2065" s="37">
        <v>75</v>
      </c>
      <c r="I2065" s="14"/>
      <c r="J2065" s="14"/>
      <c r="K2065" s="14"/>
      <c r="L2065" s="14"/>
      <c r="M2065" s="14"/>
      <c r="N2065" s="14"/>
      <c r="O2065" s="14"/>
      <c r="P2065" s="14"/>
      <c r="Q2065" s="14"/>
      <c r="R2065" s="14"/>
      <c r="S2065" s="14"/>
      <c r="T2065" s="14"/>
      <c r="U2065" s="14"/>
      <c r="V2065" s="14"/>
    </row>
    <row r="2066" spans="1:22" s="15" customFormat="1" ht="15" customHeight="1" x14ac:dyDescent="0.25">
      <c r="A2066" s="12" t="s">
        <v>3370</v>
      </c>
      <c r="B2066" s="12" t="s">
        <v>28</v>
      </c>
      <c r="C2066" s="13" t="s">
        <v>3371</v>
      </c>
      <c r="D2066" s="36">
        <v>104957</v>
      </c>
      <c r="E2066" s="36">
        <v>22820</v>
      </c>
      <c r="F2066" s="14">
        <v>21.74</v>
      </c>
      <c r="G2066" s="36">
        <v>82137</v>
      </c>
      <c r="H2066" s="37">
        <v>76</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522</v>
      </c>
      <c r="C2067" s="13" t="s">
        <v>3372</v>
      </c>
      <c r="D2067" s="36" t="s">
        <v>158</v>
      </c>
      <c r="E2067" s="36" t="s">
        <v>158</v>
      </c>
      <c r="F2067" s="14" t="s">
        <v>158</v>
      </c>
      <c r="G2067" s="36">
        <v>505</v>
      </c>
      <c r="H2067" s="37">
        <v>76</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2234</v>
      </c>
      <c r="E2068" s="36">
        <v>501</v>
      </c>
      <c r="F2068" s="14">
        <v>22.43</v>
      </c>
      <c r="G2068" s="36">
        <v>1733</v>
      </c>
      <c r="H2068" s="37">
        <v>76</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t="s">
        <v>158</v>
      </c>
      <c r="E2069" s="36" t="s">
        <v>158</v>
      </c>
      <c r="F2069" s="14" t="s">
        <v>158</v>
      </c>
      <c r="G2069" s="36">
        <v>732</v>
      </c>
      <c r="H2069" s="37">
        <v>75</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t="s">
        <v>158</v>
      </c>
      <c r="E2070" s="36" t="s">
        <v>158</v>
      </c>
      <c r="F2070" s="14" t="s">
        <v>158</v>
      </c>
      <c r="G2070" s="36" t="s">
        <v>158</v>
      </c>
      <c r="H2070" s="37" t="s">
        <v>158</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t="s">
        <v>158</v>
      </c>
      <c r="E2071" s="36" t="s">
        <v>158</v>
      </c>
      <c r="F2071" s="14" t="s">
        <v>158</v>
      </c>
      <c r="G2071" s="36">
        <v>1406</v>
      </c>
      <c r="H2071" s="37">
        <v>75</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t="s">
        <v>158</v>
      </c>
      <c r="E2072" s="36" t="s">
        <v>158</v>
      </c>
      <c r="F2072" s="14" t="s">
        <v>158</v>
      </c>
      <c r="G2072" s="36">
        <v>554</v>
      </c>
      <c r="H2072" s="37">
        <v>76</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822</v>
      </c>
      <c r="C2073" s="13" t="s">
        <v>3383</v>
      </c>
      <c r="D2073" s="36" t="s">
        <v>158</v>
      </c>
      <c r="E2073" s="36" t="s">
        <v>158</v>
      </c>
      <c r="F2073" s="14" t="s">
        <v>158</v>
      </c>
      <c r="G2073" s="36">
        <v>422</v>
      </c>
      <c r="H2073" s="37">
        <v>76</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13634</v>
      </c>
      <c r="E2074" s="36">
        <v>3814</v>
      </c>
      <c r="F2074" s="14">
        <v>27.97</v>
      </c>
      <c r="G2074" s="36">
        <v>9820</v>
      </c>
      <c r="H2074" s="37">
        <v>76</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1166</v>
      </c>
      <c r="C2075" s="13" t="s">
        <v>3386</v>
      </c>
      <c r="D2075" s="36">
        <v>18406</v>
      </c>
      <c r="E2075" s="36">
        <v>5099</v>
      </c>
      <c r="F2075" s="14">
        <v>27.7</v>
      </c>
      <c r="G2075" s="36">
        <v>13307</v>
      </c>
      <c r="H2075" s="37">
        <v>76</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t="s">
        <v>158</v>
      </c>
      <c r="E2076" s="36" t="s">
        <v>158</v>
      </c>
      <c r="F2076" s="14" t="s">
        <v>158</v>
      </c>
      <c r="G2076" s="36">
        <v>872</v>
      </c>
      <c r="H2076" s="37">
        <v>77</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t="s">
        <v>158</v>
      </c>
      <c r="E2077" s="36" t="s">
        <v>158</v>
      </c>
      <c r="F2077" s="14" t="s">
        <v>158</v>
      </c>
      <c r="G2077" s="36">
        <v>834</v>
      </c>
      <c r="H2077" s="37">
        <v>76</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158</v>
      </c>
      <c r="E2078" s="36" t="s">
        <v>158</v>
      </c>
      <c r="F2078" s="14" t="s">
        <v>158</v>
      </c>
      <c r="G2078" s="36">
        <v>463</v>
      </c>
      <c r="H2078" s="37">
        <v>77</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t="s">
        <v>158</v>
      </c>
      <c r="E2079" s="36" t="s">
        <v>158</v>
      </c>
      <c r="F2079" s="14" t="s">
        <v>158</v>
      </c>
      <c r="G2079" s="36">
        <v>492</v>
      </c>
      <c r="H2079" s="37">
        <v>74</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v>514</v>
      </c>
      <c r="E2080" s="36">
        <v>95</v>
      </c>
      <c r="F2080" s="14">
        <v>18.48</v>
      </c>
      <c r="G2080" s="36">
        <v>419</v>
      </c>
      <c r="H2080" s="37">
        <v>77</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856</v>
      </c>
      <c r="E2081" s="36">
        <v>272</v>
      </c>
      <c r="F2081" s="14">
        <v>31.78</v>
      </c>
      <c r="G2081" s="36">
        <v>584</v>
      </c>
      <c r="H2081" s="37">
        <v>76</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t="s">
        <v>158</v>
      </c>
      <c r="E2082" s="36" t="s">
        <v>158</v>
      </c>
      <c r="F2082" s="14" t="s">
        <v>158</v>
      </c>
      <c r="G2082" s="36">
        <v>556</v>
      </c>
      <c r="H2082" s="37">
        <v>77</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2764</v>
      </c>
      <c r="C2083" s="13" t="s">
        <v>3400</v>
      </c>
      <c r="D2083" s="36" t="s">
        <v>158</v>
      </c>
      <c r="E2083" s="36" t="s">
        <v>158</v>
      </c>
      <c r="F2083" s="14" t="s">
        <v>158</v>
      </c>
      <c r="G2083" s="36">
        <v>347</v>
      </c>
      <c r="H2083" s="37">
        <v>76</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8072</v>
      </c>
      <c r="E2084" s="36">
        <v>1724</v>
      </c>
      <c r="F2084" s="14">
        <v>21.36</v>
      </c>
      <c r="G2084" s="36">
        <v>6348</v>
      </c>
      <c r="H2084" s="37">
        <v>76</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317</v>
      </c>
      <c r="C2085" s="13" t="s">
        <v>3403</v>
      </c>
      <c r="D2085" s="36" t="s">
        <v>158</v>
      </c>
      <c r="E2085" s="36" t="s">
        <v>158</v>
      </c>
      <c r="F2085" s="14" t="s">
        <v>158</v>
      </c>
      <c r="G2085" s="36">
        <v>468</v>
      </c>
      <c r="H2085" s="37">
        <v>75</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t="s">
        <v>158</v>
      </c>
      <c r="E2086" s="36" t="s">
        <v>158</v>
      </c>
      <c r="F2086" s="14" t="s">
        <v>158</v>
      </c>
      <c r="G2086" s="36">
        <v>515</v>
      </c>
      <c r="H2086" s="37">
        <v>76</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t="s">
        <v>158</v>
      </c>
      <c r="E2087" s="36" t="s">
        <v>158</v>
      </c>
      <c r="F2087" s="14" t="s">
        <v>158</v>
      </c>
      <c r="G2087" s="36">
        <v>463</v>
      </c>
      <c r="H2087" s="37">
        <v>76</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t="s">
        <v>158</v>
      </c>
      <c r="E2088" s="36" t="s">
        <v>158</v>
      </c>
      <c r="F2088" s="14" t="s">
        <v>158</v>
      </c>
      <c r="G2088" s="36">
        <v>336</v>
      </c>
      <c r="H2088" s="37">
        <v>75</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921</v>
      </c>
      <c r="E2089" s="36">
        <v>255</v>
      </c>
      <c r="F2089" s="14">
        <v>27.69</v>
      </c>
      <c r="G2089" s="36">
        <v>666</v>
      </c>
      <c r="H2089" s="37">
        <v>77</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342</v>
      </c>
      <c r="C2090" s="13" t="s">
        <v>3412</v>
      </c>
      <c r="D2090" s="36" t="s">
        <v>158</v>
      </c>
      <c r="E2090" s="36" t="s">
        <v>158</v>
      </c>
      <c r="F2090" s="14" t="s">
        <v>158</v>
      </c>
      <c r="G2090" s="36">
        <v>339</v>
      </c>
      <c r="H2090" s="37">
        <v>77</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1248</v>
      </c>
      <c r="C2091" s="13" t="s">
        <v>3413</v>
      </c>
      <c r="D2091" s="36">
        <v>1101</v>
      </c>
      <c r="E2091" s="36">
        <v>207</v>
      </c>
      <c r="F2091" s="14">
        <v>18.8</v>
      </c>
      <c r="G2091" s="36">
        <v>894</v>
      </c>
      <c r="H2091" s="37">
        <v>76</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956</v>
      </c>
      <c r="C2092" s="13" t="s">
        <v>3414</v>
      </c>
      <c r="D2092" s="36" t="s">
        <v>158</v>
      </c>
      <c r="E2092" s="36" t="s">
        <v>158</v>
      </c>
      <c r="F2092" s="14" t="s">
        <v>158</v>
      </c>
      <c r="G2092" s="36">
        <v>615</v>
      </c>
      <c r="H2092" s="37">
        <v>79</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t="s">
        <v>158</v>
      </c>
      <c r="E2093" s="36" t="s">
        <v>158</v>
      </c>
      <c r="F2093" s="14" t="s">
        <v>158</v>
      </c>
      <c r="G2093" s="36">
        <v>893</v>
      </c>
      <c r="H2093" s="37">
        <v>75</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1250</v>
      </c>
      <c r="C2094" s="13" t="s">
        <v>3417</v>
      </c>
      <c r="D2094" s="36">
        <v>2140</v>
      </c>
      <c r="E2094" s="36">
        <v>414</v>
      </c>
      <c r="F2094" s="14">
        <v>19.350000000000001</v>
      </c>
      <c r="G2094" s="36">
        <v>1726</v>
      </c>
      <c r="H2094" s="37">
        <v>75</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1254</v>
      </c>
      <c r="C2095" s="13" t="s">
        <v>3418</v>
      </c>
      <c r="D2095" s="36">
        <v>1539</v>
      </c>
      <c r="E2095" s="36">
        <v>313</v>
      </c>
      <c r="F2095" s="14">
        <v>20.34</v>
      </c>
      <c r="G2095" s="36">
        <v>1226</v>
      </c>
      <c r="H2095" s="37">
        <v>75</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1692</v>
      </c>
      <c r="C2096" s="13" t="s">
        <v>3419</v>
      </c>
      <c r="D2096" s="36">
        <v>4701</v>
      </c>
      <c r="E2096" s="36">
        <v>1527</v>
      </c>
      <c r="F2096" s="14">
        <v>32.479999999999997</v>
      </c>
      <c r="G2096" s="36">
        <v>3174</v>
      </c>
      <c r="H2096" s="37">
        <v>76</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t="s">
        <v>158</v>
      </c>
      <c r="E2097" s="36" t="s">
        <v>158</v>
      </c>
      <c r="F2097" s="14" t="s">
        <v>158</v>
      </c>
      <c r="G2097" s="36">
        <v>1123</v>
      </c>
      <c r="H2097" s="37">
        <v>75</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1899</v>
      </c>
      <c r="C2098" s="13" t="s">
        <v>3422</v>
      </c>
      <c r="D2098" s="36" t="s">
        <v>158</v>
      </c>
      <c r="E2098" s="36" t="s">
        <v>158</v>
      </c>
      <c r="F2098" s="14" t="s">
        <v>158</v>
      </c>
      <c r="G2098" s="36">
        <v>780</v>
      </c>
      <c r="H2098" s="37">
        <v>77</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t="s">
        <v>158</v>
      </c>
      <c r="E2099" s="36" t="s">
        <v>158</v>
      </c>
      <c r="F2099" s="14" t="s">
        <v>158</v>
      </c>
      <c r="G2099" s="36">
        <v>279</v>
      </c>
      <c r="H2099" s="37">
        <v>73</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t="s">
        <v>158</v>
      </c>
      <c r="E2100" s="36" t="s">
        <v>158</v>
      </c>
      <c r="F2100" s="14" t="s">
        <v>158</v>
      </c>
      <c r="G2100" s="36">
        <v>1300</v>
      </c>
      <c r="H2100" s="37">
        <v>76</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980</v>
      </c>
      <c r="C2101" s="13" t="s">
        <v>3427</v>
      </c>
      <c r="D2101" s="36" t="s">
        <v>158</v>
      </c>
      <c r="E2101" s="36" t="s">
        <v>158</v>
      </c>
      <c r="F2101" s="14" t="s">
        <v>158</v>
      </c>
      <c r="G2101" s="36">
        <v>626</v>
      </c>
      <c r="H2101" s="37">
        <v>76</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2410</v>
      </c>
      <c r="C2102" s="13" t="s">
        <v>3428</v>
      </c>
      <c r="D2102" s="36">
        <v>2109</v>
      </c>
      <c r="E2102" s="36">
        <v>174</v>
      </c>
      <c r="F2102" s="14">
        <v>8.25</v>
      </c>
      <c r="G2102" s="36">
        <v>1935</v>
      </c>
      <c r="H2102" s="37">
        <v>76</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v>1039</v>
      </c>
      <c r="E2103" s="36">
        <v>142</v>
      </c>
      <c r="F2103" s="14">
        <v>13.67</v>
      </c>
      <c r="G2103" s="36">
        <v>897</v>
      </c>
      <c r="H2103" s="37">
        <v>77</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2416</v>
      </c>
      <c r="C2104" s="13" t="s">
        <v>3431</v>
      </c>
      <c r="D2104" s="36" t="s">
        <v>158</v>
      </c>
      <c r="E2104" s="36" t="s">
        <v>158</v>
      </c>
      <c r="F2104" s="14" t="s">
        <v>158</v>
      </c>
      <c r="G2104" s="36">
        <v>460</v>
      </c>
      <c r="H2104" s="37">
        <v>76</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1273</v>
      </c>
      <c r="C2105" s="13" t="s">
        <v>3432</v>
      </c>
      <c r="D2105" s="36">
        <v>2599</v>
      </c>
      <c r="E2105" s="36">
        <v>749</v>
      </c>
      <c r="F2105" s="14">
        <v>28.82</v>
      </c>
      <c r="G2105" s="36">
        <v>1850</v>
      </c>
      <c r="H2105" s="37">
        <v>76</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t="s">
        <v>158</v>
      </c>
      <c r="E2106" s="36" t="s">
        <v>158</v>
      </c>
      <c r="F2106" s="14" t="s">
        <v>158</v>
      </c>
      <c r="G2106" s="36">
        <v>1248</v>
      </c>
      <c r="H2106" s="37">
        <v>74</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t="s">
        <v>158</v>
      </c>
      <c r="E2107" s="36" t="s">
        <v>158</v>
      </c>
      <c r="F2107" s="14" t="s">
        <v>158</v>
      </c>
      <c r="G2107" s="36">
        <v>722</v>
      </c>
      <c r="H2107" s="37">
        <v>75</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1736</v>
      </c>
      <c r="C2108" s="13" t="s">
        <v>3437</v>
      </c>
      <c r="D2108" s="36" t="s">
        <v>158</v>
      </c>
      <c r="E2108" s="36" t="s">
        <v>158</v>
      </c>
      <c r="F2108" s="14" t="s">
        <v>158</v>
      </c>
      <c r="G2108" s="36">
        <v>303</v>
      </c>
      <c r="H2108" s="37">
        <v>76</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1568</v>
      </c>
      <c r="C2109" s="13" t="s">
        <v>3438</v>
      </c>
      <c r="D2109" s="36" t="s">
        <v>158</v>
      </c>
      <c r="E2109" s="36" t="s">
        <v>158</v>
      </c>
      <c r="F2109" s="14" t="s">
        <v>158</v>
      </c>
      <c r="G2109" s="36">
        <v>230</v>
      </c>
      <c r="H2109" s="37">
        <v>74</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t="s">
        <v>158</v>
      </c>
      <c r="E2110" s="36" t="s">
        <v>158</v>
      </c>
      <c r="F2110" s="14" t="s">
        <v>158</v>
      </c>
      <c r="G2110" s="36" t="s">
        <v>158</v>
      </c>
      <c r="H2110" s="37" t="s">
        <v>158</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1285</v>
      </c>
      <c r="C2111" s="13" t="s">
        <v>3441</v>
      </c>
      <c r="D2111" s="36">
        <v>3782</v>
      </c>
      <c r="E2111" s="36">
        <v>634</v>
      </c>
      <c r="F2111" s="14">
        <v>16.760000000000002</v>
      </c>
      <c r="G2111" s="36">
        <v>3148</v>
      </c>
      <c r="H2111" s="37">
        <v>76</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2432</v>
      </c>
      <c r="C2112" s="13" t="s">
        <v>3442</v>
      </c>
      <c r="D2112" s="36" t="s">
        <v>158</v>
      </c>
      <c r="E2112" s="36" t="s">
        <v>158</v>
      </c>
      <c r="F2112" s="14" t="s">
        <v>158</v>
      </c>
      <c r="G2112" s="36">
        <v>345</v>
      </c>
      <c r="H2112" s="37">
        <v>75</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3830</v>
      </c>
      <c r="E2113" s="36">
        <v>1414</v>
      </c>
      <c r="F2113" s="14">
        <v>36.92</v>
      </c>
      <c r="G2113" s="36">
        <v>2416</v>
      </c>
      <c r="H2113" s="37">
        <v>76</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t="s">
        <v>158</v>
      </c>
      <c r="E2114" s="36" t="s">
        <v>158</v>
      </c>
      <c r="F2114" s="14" t="s">
        <v>158</v>
      </c>
      <c r="G2114" s="36">
        <v>509</v>
      </c>
      <c r="H2114" s="37">
        <v>77</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1431</v>
      </c>
      <c r="E2115" s="36">
        <v>271</v>
      </c>
      <c r="F2115" s="14">
        <v>18.940000000000001</v>
      </c>
      <c r="G2115" s="36">
        <v>1160</v>
      </c>
      <c r="H2115" s="37">
        <v>76</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156</v>
      </c>
      <c r="C2116" s="13" t="s">
        <v>3449</v>
      </c>
      <c r="D2116" s="36" t="s">
        <v>158</v>
      </c>
      <c r="E2116" s="36" t="s">
        <v>158</v>
      </c>
      <c r="F2116" s="14" t="s">
        <v>158</v>
      </c>
      <c r="G2116" s="36" t="s">
        <v>158</v>
      </c>
      <c r="H2116" s="37" t="s">
        <v>158</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2134</v>
      </c>
      <c r="E2117" s="36">
        <v>356</v>
      </c>
      <c r="F2117" s="14">
        <v>16.68</v>
      </c>
      <c r="G2117" s="36">
        <v>1778</v>
      </c>
      <c r="H2117" s="37">
        <v>76</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7917</v>
      </c>
      <c r="E2118" s="36">
        <v>1475</v>
      </c>
      <c r="F2118" s="14">
        <v>18.63</v>
      </c>
      <c r="G2118" s="36">
        <v>6442</v>
      </c>
      <c r="H2118" s="37">
        <v>76</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1441</v>
      </c>
      <c r="C2119" s="13" t="s">
        <v>3454</v>
      </c>
      <c r="D2119" s="36" t="s">
        <v>158</v>
      </c>
      <c r="E2119" s="36" t="s">
        <v>158</v>
      </c>
      <c r="F2119" s="14" t="s">
        <v>158</v>
      </c>
      <c r="G2119" s="36">
        <v>995</v>
      </c>
      <c r="H2119" s="37">
        <v>76</v>
      </c>
      <c r="I2119" s="14"/>
      <c r="J2119" s="14"/>
      <c r="K2119" s="14"/>
      <c r="L2119" s="14"/>
      <c r="M2119" s="14"/>
      <c r="N2119" s="14"/>
      <c r="O2119" s="14"/>
      <c r="P2119" s="14"/>
      <c r="Q2119" s="14"/>
      <c r="R2119" s="14"/>
      <c r="S2119" s="14"/>
      <c r="T2119" s="14"/>
      <c r="U2119" s="14"/>
      <c r="V2119" s="14"/>
    </row>
    <row r="2120" spans="1:22" s="15" customFormat="1" ht="15" customHeight="1" x14ac:dyDescent="0.25">
      <c r="A2120" s="12" t="s">
        <v>3370</v>
      </c>
      <c r="B2120" s="12" t="s">
        <v>3455</v>
      </c>
      <c r="C2120" s="13" t="s">
        <v>3456</v>
      </c>
      <c r="D2120" s="36">
        <v>2900</v>
      </c>
      <c r="E2120" s="36">
        <v>285</v>
      </c>
      <c r="F2120" s="14">
        <v>9.83</v>
      </c>
      <c r="G2120" s="36">
        <v>2615</v>
      </c>
      <c r="H2120" s="37">
        <v>76</v>
      </c>
      <c r="I2120" s="14"/>
      <c r="J2120" s="14"/>
      <c r="K2120" s="14"/>
      <c r="L2120" s="14"/>
      <c r="M2120" s="14"/>
      <c r="N2120" s="14"/>
      <c r="O2120" s="14"/>
      <c r="P2120" s="14"/>
      <c r="Q2120" s="14"/>
      <c r="R2120" s="14"/>
      <c r="S2120" s="14"/>
      <c r="T2120" s="14"/>
      <c r="U2120" s="14"/>
      <c r="V2120" s="14"/>
    </row>
    <row r="2121" spans="1:22" s="15" customFormat="1" ht="15" customHeight="1" x14ac:dyDescent="0.25">
      <c r="A2121" s="12" t="s">
        <v>1389</v>
      </c>
      <c r="B2121" s="12" t="s">
        <v>28</v>
      </c>
      <c r="C2121" s="13" t="s">
        <v>3457</v>
      </c>
      <c r="D2121" s="36">
        <v>1807646</v>
      </c>
      <c r="E2121" s="36">
        <v>782365</v>
      </c>
      <c r="F2121" s="14">
        <v>43.28</v>
      </c>
      <c r="G2121" s="36">
        <v>1025281</v>
      </c>
      <c r="H2121" s="37">
        <v>75</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1389</v>
      </c>
      <c r="B2122" s="12" t="s">
        <v>522</v>
      </c>
      <c r="C2122" s="13" t="s">
        <v>3458</v>
      </c>
      <c r="D2122" s="36">
        <v>4731</v>
      </c>
      <c r="E2122" s="36">
        <v>1487</v>
      </c>
      <c r="F2122" s="14">
        <v>31.43</v>
      </c>
      <c r="G2122" s="36">
        <v>3244</v>
      </c>
      <c r="H2122" s="37">
        <v>75</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1389</v>
      </c>
      <c r="B2123" s="12" t="s">
        <v>1314</v>
      </c>
      <c r="C2123" s="13" t="s">
        <v>3459</v>
      </c>
      <c r="D2123" s="36">
        <v>17460</v>
      </c>
      <c r="E2123" s="36">
        <v>5012</v>
      </c>
      <c r="F2123" s="14">
        <v>28.71</v>
      </c>
      <c r="G2123" s="36">
        <v>12448</v>
      </c>
      <c r="H2123" s="37">
        <v>76</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1389</v>
      </c>
      <c r="B2124" s="12" t="s">
        <v>3460</v>
      </c>
      <c r="C2124" s="13" t="s">
        <v>3461</v>
      </c>
      <c r="D2124" s="36">
        <v>9305</v>
      </c>
      <c r="E2124" s="36">
        <v>3620</v>
      </c>
      <c r="F2124" s="14">
        <v>38.9</v>
      </c>
      <c r="G2124" s="36">
        <v>5685</v>
      </c>
      <c r="H2124" s="37">
        <v>75</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1389</v>
      </c>
      <c r="B2125" s="12" t="s">
        <v>3462</v>
      </c>
      <c r="C2125" s="13" t="s">
        <v>3463</v>
      </c>
      <c r="D2125" s="36">
        <v>17415</v>
      </c>
      <c r="E2125" s="36">
        <v>4807</v>
      </c>
      <c r="F2125" s="14">
        <v>27.6</v>
      </c>
      <c r="G2125" s="36">
        <v>12608</v>
      </c>
      <c r="H2125" s="37">
        <v>75</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1389</v>
      </c>
      <c r="B2126" s="12" t="s">
        <v>3464</v>
      </c>
      <c r="C2126" s="13" t="s">
        <v>3465</v>
      </c>
      <c r="D2126" s="36">
        <v>7709</v>
      </c>
      <c r="E2126" s="36">
        <v>2299</v>
      </c>
      <c r="F2126" s="14">
        <v>29.82</v>
      </c>
      <c r="G2126" s="36">
        <v>5410</v>
      </c>
      <c r="H2126" s="37">
        <v>75</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1389</v>
      </c>
      <c r="B2127" s="12" t="s">
        <v>3466</v>
      </c>
      <c r="C2127" s="13" t="s">
        <v>3467</v>
      </c>
      <c r="D2127" s="36">
        <v>7840</v>
      </c>
      <c r="E2127" s="36">
        <v>2061</v>
      </c>
      <c r="F2127" s="14">
        <v>26.29</v>
      </c>
      <c r="G2127" s="36">
        <v>5779</v>
      </c>
      <c r="H2127" s="37">
        <v>75</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1389</v>
      </c>
      <c r="B2128" s="12" t="s">
        <v>3468</v>
      </c>
      <c r="C2128" s="13" t="s">
        <v>3469</v>
      </c>
      <c r="D2128" s="36">
        <v>13014</v>
      </c>
      <c r="E2128" s="36">
        <v>6634</v>
      </c>
      <c r="F2128" s="14">
        <v>50.98</v>
      </c>
      <c r="G2128" s="36">
        <v>6380</v>
      </c>
      <c r="H2128" s="37">
        <v>74</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1389</v>
      </c>
      <c r="B2129" s="12" t="s">
        <v>1160</v>
      </c>
      <c r="C2129" s="13" t="s">
        <v>3470</v>
      </c>
      <c r="D2129" s="36">
        <v>7132</v>
      </c>
      <c r="E2129" s="36">
        <v>3175</v>
      </c>
      <c r="F2129" s="14">
        <v>44.52</v>
      </c>
      <c r="G2129" s="36">
        <v>3957</v>
      </c>
      <c r="H2129" s="37">
        <v>75</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1389</v>
      </c>
      <c r="B2130" s="12" t="s">
        <v>42</v>
      </c>
      <c r="C2130" s="13" t="s">
        <v>3471</v>
      </c>
      <c r="D2130" s="36">
        <v>51475</v>
      </c>
      <c r="E2130" s="36">
        <v>23125</v>
      </c>
      <c r="F2130" s="14">
        <v>44.92</v>
      </c>
      <c r="G2130" s="36">
        <v>28350</v>
      </c>
      <c r="H2130" s="37">
        <v>75</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1389</v>
      </c>
      <c r="B2131" s="12" t="s">
        <v>283</v>
      </c>
      <c r="C2131" s="13" t="s">
        <v>3472</v>
      </c>
      <c r="D2131" s="36">
        <v>5249</v>
      </c>
      <c r="E2131" s="36">
        <v>2599</v>
      </c>
      <c r="F2131" s="14">
        <v>49.51</v>
      </c>
      <c r="G2131" s="36">
        <v>2650</v>
      </c>
      <c r="H2131" s="37">
        <v>75</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1389</v>
      </c>
      <c r="B2132" s="12" t="s">
        <v>1168</v>
      </c>
      <c r="C2132" s="13" t="s">
        <v>3473</v>
      </c>
      <c r="D2132" s="36">
        <v>6479</v>
      </c>
      <c r="E2132" s="36">
        <v>3014</v>
      </c>
      <c r="F2132" s="14">
        <v>46.52</v>
      </c>
      <c r="G2132" s="36">
        <v>3465</v>
      </c>
      <c r="H2132" s="37">
        <v>75</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1389</v>
      </c>
      <c r="B2133" s="12" t="s">
        <v>287</v>
      </c>
      <c r="C2133" s="13" t="s">
        <v>3474</v>
      </c>
      <c r="D2133" s="36">
        <v>24330</v>
      </c>
      <c r="E2133" s="36">
        <v>12807</v>
      </c>
      <c r="F2133" s="14">
        <v>52.64</v>
      </c>
      <c r="G2133" s="36">
        <v>11523</v>
      </c>
      <c r="H2133" s="37">
        <v>75</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1389</v>
      </c>
      <c r="B2134" s="12" t="s">
        <v>3475</v>
      </c>
      <c r="C2134" s="13" t="s">
        <v>3476</v>
      </c>
      <c r="D2134" s="36">
        <v>29864</v>
      </c>
      <c r="E2134" s="36">
        <v>14907</v>
      </c>
      <c r="F2134" s="14">
        <v>49.92</v>
      </c>
      <c r="G2134" s="36">
        <v>14957</v>
      </c>
      <c r="H2134" s="37">
        <v>74</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1389</v>
      </c>
      <c r="B2135" s="12" t="s">
        <v>1174</v>
      </c>
      <c r="C2135" s="13" t="s">
        <v>3477</v>
      </c>
      <c r="D2135" s="36">
        <v>6714</v>
      </c>
      <c r="E2135" s="36">
        <v>2472</v>
      </c>
      <c r="F2135" s="14">
        <v>36.82</v>
      </c>
      <c r="G2135" s="36">
        <v>4242</v>
      </c>
      <c r="H2135" s="37">
        <v>75</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1389</v>
      </c>
      <c r="B2136" s="12" t="s">
        <v>3478</v>
      </c>
      <c r="C2136" s="13" t="s">
        <v>3479</v>
      </c>
      <c r="D2136" s="36">
        <v>19436</v>
      </c>
      <c r="E2136" s="36">
        <v>8603</v>
      </c>
      <c r="F2136" s="14">
        <v>44.26</v>
      </c>
      <c r="G2136" s="36">
        <v>10833</v>
      </c>
      <c r="H2136" s="37">
        <v>75</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1389</v>
      </c>
      <c r="B2137" s="12" t="s">
        <v>3480</v>
      </c>
      <c r="C2137" s="13" t="s">
        <v>3481</v>
      </c>
      <c r="D2137" s="36">
        <v>6549</v>
      </c>
      <c r="E2137" s="36">
        <v>1883</v>
      </c>
      <c r="F2137" s="14">
        <v>28.75</v>
      </c>
      <c r="G2137" s="36">
        <v>4666</v>
      </c>
      <c r="H2137" s="37">
        <v>75</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1389</v>
      </c>
      <c r="B2138" s="12" t="s">
        <v>299</v>
      </c>
      <c r="C2138" s="13" t="s">
        <v>3482</v>
      </c>
      <c r="D2138" s="36">
        <v>8581</v>
      </c>
      <c r="E2138" s="36">
        <v>2161</v>
      </c>
      <c r="F2138" s="14">
        <v>25.18</v>
      </c>
      <c r="G2138" s="36">
        <v>6420</v>
      </c>
      <c r="H2138" s="37">
        <v>75</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1389</v>
      </c>
      <c r="B2139" s="12" t="s">
        <v>3483</v>
      </c>
      <c r="C2139" s="13" t="s">
        <v>3484</v>
      </c>
      <c r="D2139" s="36">
        <v>196726</v>
      </c>
      <c r="E2139" s="36">
        <v>90674</v>
      </c>
      <c r="F2139" s="14">
        <v>46.09</v>
      </c>
      <c r="G2139" s="36">
        <v>106052</v>
      </c>
      <c r="H2139" s="37">
        <v>76</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1389</v>
      </c>
      <c r="B2140" s="12" t="s">
        <v>3485</v>
      </c>
      <c r="C2140" s="13" t="s">
        <v>3486</v>
      </c>
      <c r="D2140" s="36">
        <v>9639</v>
      </c>
      <c r="E2140" s="36">
        <v>2701</v>
      </c>
      <c r="F2140" s="14">
        <v>28.02</v>
      </c>
      <c r="G2140" s="36">
        <v>6938</v>
      </c>
      <c r="H2140" s="37">
        <v>76</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1389</v>
      </c>
      <c r="B2141" s="12" t="s">
        <v>3487</v>
      </c>
      <c r="C2141" s="13" t="s">
        <v>3488</v>
      </c>
      <c r="D2141" s="36">
        <v>6823</v>
      </c>
      <c r="E2141" s="36">
        <v>1578</v>
      </c>
      <c r="F2141" s="14">
        <v>23.13</v>
      </c>
      <c r="G2141" s="36">
        <v>5245</v>
      </c>
      <c r="H2141" s="37">
        <v>75</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1389</v>
      </c>
      <c r="B2142" s="12" t="s">
        <v>661</v>
      </c>
      <c r="C2142" s="13" t="s">
        <v>3489</v>
      </c>
      <c r="D2142" s="36">
        <v>24302</v>
      </c>
      <c r="E2142" s="36">
        <v>10153</v>
      </c>
      <c r="F2142" s="14">
        <v>41.78</v>
      </c>
      <c r="G2142" s="36">
        <v>14149</v>
      </c>
      <c r="H2142" s="37">
        <v>74</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1389</v>
      </c>
      <c r="B2143" s="12" t="s">
        <v>3134</v>
      </c>
      <c r="C2143" s="13" t="s">
        <v>3490</v>
      </c>
      <c r="D2143" s="36">
        <v>15180</v>
      </c>
      <c r="E2143" s="36">
        <v>3814</v>
      </c>
      <c r="F2143" s="14">
        <v>25.13</v>
      </c>
      <c r="G2143" s="36">
        <v>11366</v>
      </c>
      <c r="H2143" s="37">
        <v>75</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1389</v>
      </c>
      <c r="B2144" s="12" t="s">
        <v>644</v>
      </c>
      <c r="C2144" s="13" t="s">
        <v>3491</v>
      </c>
      <c r="D2144" s="36">
        <v>22576</v>
      </c>
      <c r="E2144" s="36">
        <v>11776</v>
      </c>
      <c r="F2144" s="14">
        <v>52.16</v>
      </c>
      <c r="G2144" s="36">
        <v>10800</v>
      </c>
      <c r="H2144" s="37">
        <v>75</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1389</v>
      </c>
      <c r="B2145" s="12" t="s">
        <v>86</v>
      </c>
      <c r="C2145" s="13" t="s">
        <v>3492</v>
      </c>
      <c r="D2145" s="36">
        <v>4844</v>
      </c>
      <c r="E2145" s="36">
        <v>1950</v>
      </c>
      <c r="F2145" s="14">
        <v>40.26</v>
      </c>
      <c r="G2145" s="36">
        <v>2894</v>
      </c>
      <c r="H2145" s="37">
        <v>74</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1389</v>
      </c>
      <c r="B2146" s="12" t="s">
        <v>88</v>
      </c>
      <c r="C2146" s="13" t="s">
        <v>3493</v>
      </c>
      <c r="D2146" s="36">
        <v>133619</v>
      </c>
      <c r="E2146" s="36">
        <v>65150</v>
      </c>
      <c r="F2146" s="14">
        <v>48.76</v>
      </c>
      <c r="G2146" s="36">
        <v>68469</v>
      </c>
      <c r="H2146" s="37">
        <v>75</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1389</v>
      </c>
      <c r="B2147" s="12" t="s">
        <v>313</v>
      </c>
      <c r="C2147" s="13" t="s">
        <v>3494</v>
      </c>
      <c r="D2147" s="36">
        <v>7357</v>
      </c>
      <c r="E2147" s="36">
        <v>2238</v>
      </c>
      <c r="F2147" s="14">
        <v>30.42</v>
      </c>
      <c r="G2147" s="36">
        <v>5119</v>
      </c>
      <c r="H2147" s="37">
        <v>75</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1389</v>
      </c>
      <c r="B2148" s="12" t="s">
        <v>3495</v>
      </c>
      <c r="C2148" s="13" t="s">
        <v>3496</v>
      </c>
      <c r="D2148" s="36">
        <v>5235</v>
      </c>
      <c r="E2148" s="36">
        <v>1319</v>
      </c>
      <c r="F2148" s="14">
        <v>25.2</v>
      </c>
      <c r="G2148" s="36">
        <v>3916</v>
      </c>
      <c r="H2148" s="37">
        <v>75</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1389</v>
      </c>
      <c r="B2149" s="12" t="s">
        <v>3497</v>
      </c>
      <c r="C2149" s="13" t="s">
        <v>3498</v>
      </c>
      <c r="D2149" s="36">
        <v>17066</v>
      </c>
      <c r="E2149" s="36">
        <v>6765</v>
      </c>
      <c r="F2149" s="14">
        <v>39.64</v>
      </c>
      <c r="G2149" s="36">
        <v>10301</v>
      </c>
      <c r="H2149" s="37">
        <v>75</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1389</v>
      </c>
      <c r="B2150" s="12" t="s">
        <v>92</v>
      </c>
      <c r="C2150" s="13" t="s">
        <v>3499</v>
      </c>
      <c r="D2150" s="36">
        <v>25171</v>
      </c>
      <c r="E2150" s="36">
        <v>10043</v>
      </c>
      <c r="F2150" s="14">
        <v>39.9</v>
      </c>
      <c r="G2150" s="36">
        <v>15128</v>
      </c>
      <c r="H2150" s="37">
        <v>75</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1389</v>
      </c>
      <c r="B2151" s="12" t="s">
        <v>3500</v>
      </c>
      <c r="C2151" s="13" t="s">
        <v>3501</v>
      </c>
      <c r="D2151" s="36">
        <v>7204</v>
      </c>
      <c r="E2151" s="36">
        <v>2153</v>
      </c>
      <c r="F2151" s="14">
        <v>29.89</v>
      </c>
      <c r="G2151" s="36">
        <v>5051</v>
      </c>
      <c r="H2151" s="37">
        <v>75</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1389</v>
      </c>
      <c r="B2152" s="12" t="s">
        <v>713</v>
      </c>
      <c r="C2152" s="13" t="s">
        <v>3502</v>
      </c>
      <c r="D2152" s="36">
        <v>111762</v>
      </c>
      <c r="E2152" s="36">
        <v>50304</v>
      </c>
      <c r="F2152" s="14">
        <v>45.01</v>
      </c>
      <c r="G2152" s="36">
        <v>61458</v>
      </c>
      <c r="H2152" s="37">
        <v>76</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1389</v>
      </c>
      <c r="B2153" s="12" t="s">
        <v>913</v>
      </c>
      <c r="C2153" s="13" t="s">
        <v>3503</v>
      </c>
      <c r="D2153" s="36">
        <v>12131</v>
      </c>
      <c r="E2153" s="36">
        <v>3399</v>
      </c>
      <c r="F2153" s="14">
        <v>28.02</v>
      </c>
      <c r="G2153" s="36">
        <v>8732</v>
      </c>
      <c r="H2153" s="37">
        <v>75</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1389</v>
      </c>
      <c r="B2154" s="12" t="s">
        <v>1205</v>
      </c>
      <c r="C2154" s="13" t="s">
        <v>3504</v>
      </c>
      <c r="D2154" s="36">
        <v>4870</v>
      </c>
      <c r="E2154" s="36">
        <v>1129</v>
      </c>
      <c r="F2154" s="14">
        <v>23.18</v>
      </c>
      <c r="G2154" s="36">
        <v>3741</v>
      </c>
      <c r="H2154" s="37">
        <v>75</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1389</v>
      </c>
      <c r="B2155" s="12" t="s">
        <v>1352</v>
      </c>
      <c r="C2155" s="13" t="s">
        <v>3505</v>
      </c>
      <c r="D2155" s="36">
        <v>2921</v>
      </c>
      <c r="E2155" s="36">
        <v>1085</v>
      </c>
      <c r="F2155" s="14">
        <v>37.14</v>
      </c>
      <c r="G2155" s="36">
        <v>1836</v>
      </c>
      <c r="H2155" s="37">
        <v>75</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1389</v>
      </c>
      <c r="B2156" s="12" t="s">
        <v>96</v>
      </c>
      <c r="C2156" s="13" t="s">
        <v>3506</v>
      </c>
      <c r="D2156" s="36">
        <v>4901</v>
      </c>
      <c r="E2156" s="36">
        <v>1014</v>
      </c>
      <c r="F2156" s="14">
        <v>20.69</v>
      </c>
      <c r="G2156" s="36">
        <v>3887</v>
      </c>
      <c r="H2156" s="37">
        <v>76</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1389</v>
      </c>
      <c r="B2157" s="12" t="s">
        <v>3507</v>
      </c>
      <c r="C2157" s="13" t="s">
        <v>3508</v>
      </c>
      <c r="D2157" s="36">
        <v>7204</v>
      </c>
      <c r="E2157" s="36">
        <v>2299</v>
      </c>
      <c r="F2157" s="14">
        <v>31.91</v>
      </c>
      <c r="G2157" s="36">
        <v>4905</v>
      </c>
      <c r="H2157" s="37">
        <v>75</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1389</v>
      </c>
      <c r="B2158" s="12" t="s">
        <v>3509</v>
      </c>
      <c r="C2158" s="13" t="s">
        <v>3510</v>
      </c>
      <c r="D2158" s="36">
        <v>4985</v>
      </c>
      <c r="E2158" s="36">
        <v>1569</v>
      </c>
      <c r="F2158" s="14">
        <v>31.47</v>
      </c>
      <c r="G2158" s="36">
        <v>3416</v>
      </c>
      <c r="H2158" s="37">
        <v>74</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1389</v>
      </c>
      <c r="B2159" s="12" t="s">
        <v>725</v>
      </c>
      <c r="C2159" s="13" t="s">
        <v>3511</v>
      </c>
      <c r="D2159" s="36">
        <v>4028</v>
      </c>
      <c r="E2159" s="36">
        <v>1592</v>
      </c>
      <c r="F2159" s="14">
        <v>39.520000000000003</v>
      </c>
      <c r="G2159" s="36">
        <v>2436</v>
      </c>
      <c r="H2159" s="37">
        <v>75</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1389</v>
      </c>
      <c r="B2160" s="12" t="s">
        <v>2213</v>
      </c>
      <c r="C2160" s="13" t="s">
        <v>3512</v>
      </c>
      <c r="D2160" s="36">
        <v>9878</v>
      </c>
      <c r="E2160" s="36">
        <v>2141</v>
      </c>
      <c r="F2160" s="14">
        <v>21.67</v>
      </c>
      <c r="G2160" s="36">
        <v>7737</v>
      </c>
      <c r="H2160" s="37">
        <v>75</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1389</v>
      </c>
      <c r="B2161" s="12" t="s">
        <v>100</v>
      </c>
      <c r="C2161" s="13" t="s">
        <v>3513</v>
      </c>
      <c r="D2161" s="36">
        <v>5358</v>
      </c>
      <c r="E2161" s="36">
        <v>1419</v>
      </c>
      <c r="F2161" s="14">
        <v>26.48</v>
      </c>
      <c r="G2161" s="36">
        <v>3939</v>
      </c>
      <c r="H2161" s="37">
        <v>75</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1389</v>
      </c>
      <c r="B2162" s="12" t="s">
        <v>102</v>
      </c>
      <c r="C2162" s="13" t="s">
        <v>3514</v>
      </c>
      <c r="D2162" s="36">
        <v>13328</v>
      </c>
      <c r="E2162" s="36">
        <v>4926</v>
      </c>
      <c r="F2162" s="14">
        <v>36.96</v>
      </c>
      <c r="G2162" s="36">
        <v>8402</v>
      </c>
      <c r="H2162" s="37">
        <v>75</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1389</v>
      </c>
      <c r="B2163" s="12" t="s">
        <v>1226</v>
      </c>
      <c r="C2163" s="13" t="s">
        <v>3515</v>
      </c>
      <c r="D2163" s="36">
        <v>10289</v>
      </c>
      <c r="E2163" s="36">
        <v>3512</v>
      </c>
      <c r="F2163" s="14">
        <v>34.130000000000003</v>
      </c>
      <c r="G2163" s="36">
        <v>6777</v>
      </c>
      <c r="H2163" s="37">
        <v>75</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1389</v>
      </c>
      <c r="B2164" s="12" t="s">
        <v>437</v>
      </c>
      <c r="C2164" s="13" t="s">
        <v>3516</v>
      </c>
      <c r="D2164" s="36">
        <v>41801</v>
      </c>
      <c r="E2164" s="36">
        <v>18024</v>
      </c>
      <c r="F2164" s="14">
        <v>43.12</v>
      </c>
      <c r="G2164" s="36">
        <v>23777</v>
      </c>
      <c r="H2164" s="37">
        <v>76</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1389</v>
      </c>
      <c r="B2165" s="12" t="s">
        <v>108</v>
      </c>
      <c r="C2165" s="13" t="s">
        <v>3517</v>
      </c>
      <c r="D2165" s="36">
        <v>10579</v>
      </c>
      <c r="E2165" s="36">
        <v>2420</v>
      </c>
      <c r="F2165" s="14">
        <v>22.88</v>
      </c>
      <c r="G2165" s="36">
        <v>8159</v>
      </c>
      <c r="H2165" s="37">
        <v>75</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1389</v>
      </c>
      <c r="B2166" s="12" t="s">
        <v>3518</v>
      </c>
      <c r="C2166" s="13" t="s">
        <v>3519</v>
      </c>
      <c r="D2166" s="36">
        <v>26512</v>
      </c>
      <c r="E2166" s="36">
        <v>12604</v>
      </c>
      <c r="F2166" s="14">
        <v>47.54</v>
      </c>
      <c r="G2166" s="36">
        <v>13908</v>
      </c>
      <c r="H2166" s="37">
        <v>75</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1389</v>
      </c>
      <c r="B2167" s="12" t="s">
        <v>342</v>
      </c>
      <c r="C2167" s="13" t="s">
        <v>3520</v>
      </c>
      <c r="D2167" s="36">
        <v>7962</v>
      </c>
      <c r="E2167" s="36">
        <v>2062</v>
      </c>
      <c r="F2167" s="14">
        <v>25.9</v>
      </c>
      <c r="G2167" s="36">
        <v>5900</v>
      </c>
      <c r="H2167" s="37">
        <v>75</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1389</v>
      </c>
      <c r="B2168" s="12" t="s">
        <v>3521</v>
      </c>
      <c r="C2168" s="13" t="s">
        <v>3522</v>
      </c>
      <c r="D2168" s="36">
        <v>51529</v>
      </c>
      <c r="E2168" s="36">
        <v>20013</v>
      </c>
      <c r="F2168" s="14">
        <v>38.840000000000003</v>
      </c>
      <c r="G2168" s="36">
        <v>31516</v>
      </c>
      <c r="H2168" s="37">
        <v>75</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1389</v>
      </c>
      <c r="B2169" s="12" t="s">
        <v>1528</v>
      </c>
      <c r="C2169" s="13" t="s">
        <v>3523</v>
      </c>
      <c r="D2169" s="36">
        <v>63712</v>
      </c>
      <c r="E2169" s="36">
        <v>28984</v>
      </c>
      <c r="F2169" s="14">
        <v>45.49</v>
      </c>
      <c r="G2169" s="36">
        <v>34728</v>
      </c>
      <c r="H2169" s="37">
        <v>75</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1389</v>
      </c>
      <c r="B2170" s="12" t="s">
        <v>118</v>
      </c>
      <c r="C2170" s="13" t="s">
        <v>3524</v>
      </c>
      <c r="D2170" s="36">
        <v>6223</v>
      </c>
      <c r="E2170" s="36">
        <v>3031</v>
      </c>
      <c r="F2170" s="14">
        <v>48.71</v>
      </c>
      <c r="G2170" s="36">
        <v>3192</v>
      </c>
      <c r="H2170" s="37">
        <v>75</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1389</v>
      </c>
      <c r="B2171" s="12" t="s">
        <v>3525</v>
      </c>
      <c r="C2171" s="13" t="s">
        <v>3526</v>
      </c>
      <c r="D2171" s="36">
        <v>44540</v>
      </c>
      <c r="E2171" s="36">
        <v>23624</v>
      </c>
      <c r="F2171" s="14">
        <v>53.04</v>
      </c>
      <c r="G2171" s="36">
        <v>20916</v>
      </c>
      <c r="H2171" s="37">
        <v>75</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1389</v>
      </c>
      <c r="B2172" s="12" t="s">
        <v>122</v>
      </c>
      <c r="C2172" s="13" t="s">
        <v>3527</v>
      </c>
      <c r="D2172" s="36">
        <v>10643</v>
      </c>
      <c r="E2172" s="36">
        <v>3948</v>
      </c>
      <c r="F2172" s="14">
        <v>37.090000000000003</v>
      </c>
      <c r="G2172" s="36">
        <v>6695</v>
      </c>
      <c r="H2172" s="37">
        <v>75</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1389</v>
      </c>
      <c r="B2173" s="12" t="s">
        <v>3528</v>
      </c>
      <c r="C2173" s="13" t="s">
        <v>3529</v>
      </c>
      <c r="D2173" s="36">
        <v>29099</v>
      </c>
      <c r="E2173" s="36">
        <v>13275</v>
      </c>
      <c r="F2173" s="14">
        <v>45.62</v>
      </c>
      <c r="G2173" s="36">
        <v>15824</v>
      </c>
      <c r="H2173" s="37">
        <v>75</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1389</v>
      </c>
      <c r="B2174" s="12" t="s">
        <v>3530</v>
      </c>
      <c r="C2174" s="13" t="s">
        <v>3531</v>
      </c>
      <c r="D2174" s="36">
        <v>4156</v>
      </c>
      <c r="E2174" s="36">
        <v>1072</v>
      </c>
      <c r="F2174" s="14">
        <v>25.79</v>
      </c>
      <c r="G2174" s="36">
        <v>3084</v>
      </c>
      <c r="H2174" s="37">
        <v>75</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1389</v>
      </c>
      <c r="B2175" s="12" t="s">
        <v>1254</v>
      </c>
      <c r="C2175" s="13" t="s">
        <v>3532</v>
      </c>
      <c r="D2175" s="36">
        <v>6966</v>
      </c>
      <c r="E2175" s="36">
        <v>1735</v>
      </c>
      <c r="F2175" s="14">
        <v>24.91</v>
      </c>
      <c r="G2175" s="36">
        <v>5231</v>
      </c>
      <c r="H2175" s="37">
        <v>76</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1389</v>
      </c>
      <c r="B2176" s="12" t="s">
        <v>1381</v>
      </c>
      <c r="C2176" s="13" t="s">
        <v>3533</v>
      </c>
      <c r="D2176" s="36">
        <v>18280</v>
      </c>
      <c r="E2176" s="36">
        <v>7792</v>
      </c>
      <c r="F2176" s="14">
        <v>42.63</v>
      </c>
      <c r="G2176" s="36">
        <v>10488</v>
      </c>
      <c r="H2176" s="37">
        <v>75</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1389</v>
      </c>
      <c r="B2177" s="12" t="s">
        <v>128</v>
      </c>
      <c r="C2177" s="13" t="s">
        <v>3534</v>
      </c>
      <c r="D2177" s="36">
        <v>3234</v>
      </c>
      <c r="E2177" s="36">
        <v>1477</v>
      </c>
      <c r="F2177" s="14">
        <v>45.67</v>
      </c>
      <c r="G2177" s="36">
        <v>1757</v>
      </c>
      <c r="H2177" s="37">
        <v>74</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1389</v>
      </c>
      <c r="B2178" s="12" t="s">
        <v>130</v>
      </c>
      <c r="C2178" s="13" t="s">
        <v>3535</v>
      </c>
      <c r="D2178" s="36">
        <v>86105</v>
      </c>
      <c r="E2178" s="36">
        <v>44199</v>
      </c>
      <c r="F2178" s="14">
        <v>51.33</v>
      </c>
      <c r="G2178" s="36">
        <v>41906</v>
      </c>
      <c r="H2178" s="37">
        <v>75</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1389</v>
      </c>
      <c r="B2179" s="12" t="s">
        <v>132</v>
      </c>
      <c r="C2179" s="13" t="s">
        <v>3536</v>
      </c>
      <c r="D2179" s="36">
        <v>2617</v>
      </c>
      <c r="E2179" s="36">
        <v>944</v>
      </c>
      <c r="F2179" s="14">
        <v>36.07</v>
      </c>
      <c r="G2179" s="36">
        <v>1673</v>
      </c>
      <c r="H2179" s="37">
        <v>75</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1389</v>
      </c>
      <c r="B2180" s="12" t="s">
        <v>3537</v>
      </c>
      <c r="C2180" s="13" t="s">
        <v>3538</v>
      </c>
      <c r="D2180" s="36">
        <v>5330</v>
      </c>
      <c r="E2180" s="36">
        <v>1835</v>
      </c>
      <c r="F2180" s="14">
        <v>34.43</v>
      </c>
      <c r="G2180" s="36">
        <v>3495</v>
      </c>
      <c r="H2180" s="37">
        <v>74</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1389</v>
      </c>
      <c r="B2181" s="12" t="s">
        <v>3539</v>
      </c>
      <c r="C2181" s="13" t="s">
        <v>3540</v>
      </c>
      <c r="D2181" s="36">
        <v>14857</v>
      </c>
      <c r="E2181" s="36">
        <v>5410</v>
      </c>
      <c r="F2181" s="14">
        <v>36.409999999999997</v>
      </c>
      <c r="G2181" s="36">
        <v>9447</v>
      </c>
      <c r="H2181" s="37">
        <v>75</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1389</v>
      </c>
      <c r="B2182" s="12" t="s">
        <v>1387</v>
      </c>
      <c r="C2182" s="13" t="s">
        <v>3541</v>
      </c>
      <c r="D2182" s="36">
        <v>2135</v>
      </c>
      <c r="E2182" s="36">
        <v>638</v>
      </c>
      <c r="F2182" s="14">
        <v>29.88</v>
      </c>
      <c r="G2182" s="36">
        <v>1497</v>
      </c>
      <c r="H2182" s="37">
        <v>75</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1389</v>
      </c>
      <c r="B2183" s="12" t="s">
        <v>1706</v>
      </c>
      <c r="C2183" s="13" t="s">
        <v>3542</v>
      </c>
      <c r="D2183" s="36">
        <v>9704</v>
      </c>
      <c r="E2183" s="36">
        <v>3055</v>
      </c>
      <c r="F2183" s="14">
        <v>31.48</v>
      </c>
      <c r="G2183" s="36">
        <v>6649</v>
      </c>
      <c r="H2183" s="37">
        <v>75</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1389</v>
      </c>
      <c r="B2184" s="12" t="s">
        <v>975</v>
      </c>
      <c r="C2184" s="13" t="s">
        <v>3543</v>
      </c>
      <c r="D2184" s="36">
        <v>3318</v>
      </c>
      <c r="E2184" s="36">
        <v>793</v>
      </c>
      <c r="F2184" s="14">
        <v>23.9</v>
      </c>
      <c r="G2184" s="36">
        <v>2525</v>
      </c>
      <c r="H2184" s="37">
        <v>75</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1389</v>
      </c>
      <c r="B2185" s="12" t="s">
        <v>134</v>
      </c>
      <c r="C2185" s="13" t="s">
        <v>3544</v>
      </c>
      <c r="D2185" s="36">
        <v>5425</v>
      </c>
      <c r="E2185" s="36">
        <v>1979</v>
      </c>
      <c r="F2185" s="14">
        <v>36.479999999999997</v>
      </c>
      <c r="G2185" s="36">
        <v>3446</v>
      </c>
      <c r="H2185" s="37">
        <v>75</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1389</v>
      </c>
      <c r="B2186" s="12" t="s">
        <v>3545</v>
      </c>
      <c r="C2186" s="13" t="s">
        <v>3546</v>
      </c>
      <c r="D2186" s="36">
        <v>8649</v>
      </c>
      <c r="E2186" s="36">
        <v>4323</v>
      </c>
      <c r="F2186" s="14">
        <v>49.98</v>
      </c>
      <c r="G2186" s="36">
        <v>4326</v>
      </c>
      <c r="H2186" s="37">
        <v>75</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1389</v>
      </c>
      <c r="B2187" s="12" t="s">
        <v>138</v>
      </c>
      <c r="C2187" s="13" t="s">
        <v>3547</v>
      </c>
      <c r="D2187" s="36">
        <v>4605</v>
      </c>
      <c r="E2187" s="36">
        <v>1301</v>
      </c>
      <c r="F2187" s="14">
        <v>28.25</v>
      </c>
      <c r="G2187" s="36">
        <v>3304</v>
      </c>
      <c r="H2187" s="37">
        <v>75</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1389</v>
      </c>
      <c r="B2188" s="12" t="s">
        <v>3548</v>
      </c>
      <c r="C2188" s="13" t="s">
        <v>3549</v>
      </c>
      <c r="D2188" s="36">
        <v>24427</v>
      </c>
      <c r="E2188" s="36">
        <v>12477</v>
      </c>
      <c r="F2188" s="14">
        <v>51.08</v>
      </c>
      <c r="G2188" s="36">
        <v>11950</v>
      </c>
      <c r="H2188" s="37">
        <v>75</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1389</v>
      </c>
      <c r="B2189" s="12" t="s">
        <v>3550</v>
      </c>
      <c r="C2189" s="13" t="s">
        <v>3551</v>
      </c>
      <c r="D2189" s="36">
        <v>7263</v>
      </c>
      <c r="E2189" s="36">
        <v>2964</v>
      </c>
      <c r="F2189" s="14">
        <v>40.81</v>
      </c>
      <c r="G2189" s="36">
        <v>4299</v>
      </c>
      <c r="H2189" s="37">
        <v>75</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1389</v>
      </c>
      <c r="B2190" s="12" t="s">
        <v>765</v>
      </c>
      <c r="C2190" s="13" t="s">
        <v>3552</v>
      </c>
      <c r="D2190" s="36">
        <v>5680</v>
      </c>
      <c r="E2190" s="36">
        <v>1069</v>
      </c>
      <c r="F2190" s="14">
        <v>18.82</v>
      </c>
      <c r="G2190" s="36">
        <v>4611</v>
      </c>
      <c r="H2190" s="37">
        <v>76</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1389</v>
      </c>
      <c r="B2191" s="12" t="s">
        <v>1273</v>
      </c>
      <c r="C2191" s="13" t="s">
        <v>3553</v>
      </c>
      <c r="D2191" s="36">
        <v>22518</v>
      </c>
      <c r="E2191" s="36">
        <v>6303</v>
      </c>
      <c r="F2191" s="14">
        <v>27.99</v>
      </c>
      <c r="G2191" s="36">
        <v>16215</v>
      </c>
      <c r="H2191" s="37">
        <v>76</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1389</v>
      </c>
      <c r="B2192" s="12" t="s">
        <v>3554</v>
      </c>
      <c r="C2192" s="13" t="s">
        <v>3555</v>
      </c>
      <c r="D2192" s="36">
        <v>11833</v>
      </c>
      <c r="E2192" s="36">
        <v>4599</v>
      </c>
      <c r="F2192" s="14">
        <v>38.869999999999997</v>
      </c>
      <c r="G2192" s="36">
        <v>7234</v>
      </c>
      <c r="H2192" s="37">
        <v>75</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1389</v>
      </c>
      <c r="B2193" s="12" t="s">
        <v>3556</v>
      </c>
      <c r="C2193" s="13" t="s">
        <v>3557</v>
      </c>
      <c r="D2193" s="36">
        <v>10548</v>
      </c>
      <c r="E2193" s="36">
        <v>2814</v>
      </c>
      <c r="F2193" s="14">
        <v>26.68</v>
      </c>
      <c r="G2193" s="36">
        <v>7734</v>
      </c>
      <c r="H2193" s="37">
        <v>75</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1389</v>
      </c>
      <c r="B2194" s="12" t="s">
        <v>3558</v>
      </c>
      <c r="C2194" s="13" t="s">
        <v>3559</v>
      </c>
      <c r="D2194" s="36">
        <v>12149</v>
      </c>
      <c r="E2194" s="36">
        <v>2651</v>
      </c>
      <c r="F2194" s="14">
        <v>21.82</v>
      </c>
      <c r="G2194" s="36">
        <v>9498</v>
      </c>
      <c r="H2194" s="37">
        <v>75</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1389</v>
      </c>
      <c r="B2195" s="12" t="s">
        <v>3180</v>
      </c>
      <c r="C2195" s="13" t="s">
        <v>3560</v>
      </c>
      <c r="D2195" s="36">
        <v>9719</v>
      </c>
      <c r="E2195" s="36">
        <v>1907</v>
      </c>
      <c r="F2195" s="14">
        <v>19.62</v>
      </c>
      <c r="G2195" s="36">
        <v>7812</v>
      </c>
      <c r="H2195" s="37">
        <v>75</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1389</v>
      </c>
      <c r="B2196" s="12" t="s">
        <v>144</v>
      </c>
      <c r="C2196" s="13" t="s">
        <v>3561</v>
      </c>
      <c r="D2196" s="36">
        <v>7512</v>
      </c>
      <c r="E2196" s="36">
        <v>1997</v>
      </c>
      <c r="F2196" s="14">
        <v>26.58</v>
      </c>
      <c r="G2196" s="36">
        <v>5515</v>
      </c>
      <c r="H2196" s="37">
        <v>75</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1389</v>
      </c>
      <c r="B2197" s="12" t="s">
        <v>1285</v>
      </c>
      <c r="C2197" s="13" t="s">
        <v>3562</v>
      </c>
      <c r="D2197" s="36">
        <v>67961</v>
      </c>
      <c r="E2197" s="36">
        <v>38804</v>
      </c>
      <c r="F2197" s="14">
        <v>57.1</v>
      </c>
      <c r="G2197" s="36">
        <v>29157</v>
      </c>
      <c r="H2197" s="37">
        <v>75</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1389</v>
      </c>
      <c r="B2198" s="12" t="s">
        <v>633</v>
      </c>
      <c r="C2198" s="13" t="s">
        <v>3563</v>
      </c>
      <c r="D2198" s="36">
        <v>88050</v>
      </c>
      <c r="E2198" s="36">
        <v>49269</v>
      </c>
      <c r="F2198" s="14">
        <v>55.96</v>
      </c>
      <c r="G2198" s="36">
        <v>38781</v>
      </c>
      <c r="H2198" s="37">
        <v>75</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1389</v>
      </c>
      <c r="B2199" s="12" t="s">
        <v>3564</v>
      </c>
      <c r="C2199" s="13" t="s">
        <v>3565</v>
      </c>
      <c r="D2199" s="36">
        <v>40554</v>
      </c>
      <c r="E2199" s="36">
        <v>19977</v>
      </c>
      <c r="F2199" s="14">
        <v>49.26</v>
      </c>
      <c r="G2199" s="36">
        <v>20577</v>
      </c>
      <c r="H2199" s="37">
        <v>75</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1389</v>
      </c>
      <c r="B2200" s="12" t="s">
        <v>3566</v>
      </c>
      <c r="C2200" s="13" t="s">
        <v>3567</v>
      </c>
      <c r="D2200" s="36">
        <v>16617</v>
      </c>
      <c r="E2200" s="36">
        <v>7892</v>
      </c>
      <c r="F2200" s="14">
        <v>47.49</v>
      </c>
      <c r="G2200" s="36">
        <v>8725</v>
      </c>
      <c r="H2200" s="37">
        <v>76</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1389</v>
      </c>
      <c r="B2201" s="12" t="s">
        <v>391</v>
      </c>
      <c r="C2201" s="13" t="s">
        <v>3568</v>
      </c>
      <c r="D2201" s="36">
        <v>6559</v>
      </c>
      <c r="E2201" s="36">
        <v>2699</v>
      </c>
      <c r="F2201" s="14">
        <v>41.15</v>
      </c>
      <c r="G2201" s="36">
        <v>3860</v>
      </c>
      <c r="H2201" s="37">
        <v>74</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1389</v>
      </c>
      <c r="B2202" s="12" t="s">
        <v>156</v>
      </c>
      <c r="C2202" s="13" t="s">
        <v>3569</v>
      </c>
      <c r="D2202" s="36" t="s">
        <v>158</v>
      </c>
      <c r="E2202" s="36" t="s">
        <v>158</v>
      </c>
      <c r="F2202" s="14" t="s">
        <v>158</v>
      </c>
      <c r="G2202" s="36" t="s">
        <v>158</v>
      </c>
      <c r="H2202" s="37" t="s">
        <v>158</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1389</v>
      </c>
      <c r="B2203" s="12" t="s">
        <v>3570</v>
      </c>
      <c r="C2203" s="13" t="s">
        <v>3571</v>
      </c>
      <c r="D2203" s="36">
        <v>5154</v>
      </c>
      <c r="E2203" s="36">
        <v>1498</v>
      </c>
      <c r="F2203" s="14">
        <v>29.06</v>
      </c>
      <c r="G2203" s="36">
        <v>3656</v>
      </c>
      <c r="H2203" s="37">
        <v>75</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1389</v>
      </c>
      <c r="B2204" s="12" t="s">
        <v>3572</v>
      </c>
      <c r="C2204" s="13" t="s">
        <v>3573</v>
      </c>
      <c r="D2204" s="36">
        <v>1899</v>
      </c>
      <c r="E2204" s="36">
        <v>489</v>
      </c>
      <c r="F2204" s="14">
        <v>25.75</v>
      </c>
      <c r="G2204" s="36">
        <v>1410</v>
      </c>
      <c r="H2204" s="37">
        <v>74</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1389</v>
      </c>
      <c r="B2205" s="12" t="s">
        <v>1042</v>
      </c>
      <c r="C2205" s="13" t="s">
        <v>3574</v>
      </c>
      <c r="D2205" s="36">
        <v>30321</v>
      </c>
      <c r="E2205" s="36">
        <v>13847</v>
      </c>
      <c r="F2205" s="14">
        <v>45.67</v>
      </c>
      <c r="G2205" s="36">
        <v>16474</v>
      </c>
      <c r="H2205" s="37">
        <v>75</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1389</v>
      </c>
      <c r="B2206" s="12" t="s">
        <v>161</v>
      </c>
      <c r="C2206" s="13" t="s">
        <v>3575</v>
      </c>
      <c r="D2206" s="36">
        <v>11622</v>
      </c>
      <c r="E2206" s="36">
        <v>2717</v>
      </c>
      <c r="F2206" s="14">
        <v>23.38</v>
      </c>
      <c r="G2206" s="36">
        <v>8905</v>
      </c>
      <c r="H2206" s="37">
        <v>75</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1389</v>
      </c>
      <c r="B2207" s="12" t="s">
        <v>1045</v>
      </c>
      <c r="C2207" s="13" t="s">
        <v>3576</v>
      </c>
      <c r="D2207" s="36">
        <v>18784</v>
      </c>
      <c r="E2207" s="36">
        <v>8123</v>
      </c>
      <c r="F2207" s="14">
        <v>43.24</v>
      </c>
      <c r="G2207" s="36">
        <v>10661</v>
      </c>
      <c r="H2207" s="37">
        <v>75</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1389</v>
      </c>
      <c r="B2208" s="12" t="s">
        <v>3455</v>
      </c>
      <c r="C2208" s="13" t="s">
        <v>3577</v>
      </c>
      <c r="D2208" s="36">
        <v>6653</v>
      </c>
      <c r="E2208" s="36">
        <v>1893</v>
      </c>
      <c r="F2208" s="14">
        <v>28.45</v>
      </c>
      <c r="G2208" s="36">
        <v>4760</v>
      </c>
      <c r="H2208" s="37">
        <v>76</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1389</v>
      </c>
      <c r="B2209" s="12" t="s">
        <v>3578</v>
      </c>
      <c r="C2209" s="13" t="s">
        <v>3579</v>
      </c>
      <c r="D2209" s="36">
        <v>19089</v>
      </c>
      <c r="E2209" s="36">
        <v>7556</v>
      </c>
      <c r="F2209" s="14">
        <v>39.58</v>
      </c>
      <c r="G2209" s="36">
        <v>11533</v>
      </c>
      <c r="H2209" s="37">
        <v>75</v>
      </c>
      <c r="I2209" s="14"/>
      <c r="J2209" s="14"/>
      <c r="K2209" s="14"/>
      <c r="L2209" s="14"/>
      <c r="M2209" s="14"/>
      <c r="N2209" s="14"/>
      <c r="O2209" s="14"/>
      <c r="P2209" s="14"/>
      <c r="Q2209" s="14"/>
      <c r="R2209" s="14"/>
      <c r="S2209" s="14"/>
      <c r="T2209" s="14"/>
      <c r="U2209" s="14"/>
      <c r="V2209" s="14"/>
    </row>
    <row r="2210" spans="1:22" s="15" customFormat="1" ht="15" customHeight="1" x14ac:dyDescent="0.25">
      <c r="A2210" s="12" t="s">
        <v>1389</v>
      </c>
      <c r="B2210" s="12" t="s">
        <v>3580</v>
      </c>
      <c r="C2210" s="13" t="s">
        <v>3581</v>
      </c>
      <c r="D2210" s="36">
        <v>4073</v>
      </c>
      <c r="E2210" s="36">
        <v>913</v>
      </c>
      <c r="F2210" s="14">
        <v>22.42</v>
      </c>
      <c r="G2210" s="36">
        <v>3160</v>
      </c>
      <c r="H2210" s="37">
        <v>76</v>
      </c>
      <c r="I2210" s="14"/>
      <c r="J2210" s="14"/>
      <c r="K2210" s="14"/>
      <c r="L2210" s="14"/>
      <c r="M2210" s="14"/>
      <c r="N2210" s="14"/>
      <c r="O2210" s="14"/>
      <c r="P2210" s="14"/>
      <c r="Q2210" s="14"/>
      <c r="R2210" s="14"/>
      <c r="S2210" s="14"/>
      <c r="T2210" s="14"/>
      <c r="U2210" s="14"/>
      <c r="V2210" s="14"/>
    </row>
    <row r="2211" spans="1:22" s="15" customFormat="1" ht="15" customHeight="1" x14ac:dyDescent="0.25">
      <c r="A2211" s="12" t="s">
        <v>3582</v>
      </c>
      <c r="B2211" s="12" t="s">
        <v>28</v>
      </c>
      <c r="C2211" s="13" t="s">
        <v>3583</v>
      </c>
      <c r="D2211" s="36">
        <v>553237</v>
      </c>
      <c r="E2211" s="36">
        <v>113233</v>
      </c>
      <c r="F2211" s="14">
        <v>20.47</v>
      </c>
      <c r="G2211" s="36">
        <v>440004</v>
      </c>
      <c r="H2211" s="37">
        <v>75</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1448</v>
      </c>
      <c r="C2212" s="13" t="s">
        <v>3584</v>
      </c>
      <c r="D2212" s="36">
        <v>2962</v>
      </c>
      <c r="E2212" s="36">
        <v>167</v>
      </c>
      <c r="F2212" s="14">
        <v>5.64</v>
      </c>
      <c r="G2212" s="36">
        <v>2795</v>
      </c>
      <c r="H2212" s="37">
        <v>74</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985</v>
      </c>
      <c r="E2213" s="36">
        <v>32</v>
      </c>
      <c r="F2213" s="14">
        <v>3.25</v>
      </c>
      <c r="G2213" s="36">
        <v>953</v>
      </c>
      <c r="H2213" s="37">
        <v>76</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2450</v>
      </c>
      <c r="E2214" s="36">
        <v>180</v>
      </c>
      <c r="F2214" s="14">
        <v>7.35</v>
      </c>
      <c r="G2214" s="36">
        <v>2270</v>
      </c>
      <c r="H2214" s="37">
        <v>75</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874</v>
      </c>
      <c r="E2215" s="36">
        <v>21</v>
      </c>
      <c r="F2215" s="14">
        <v>2.4</v>
      </c>
      <c r="G2215" s="36">
        <v>853</v>
      </c>
      <c r="H2215" s="37">
        <v>76</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3020</v>
      </c>
      <c r="E2216" s="36">
        <v>193</v>
      </c>
      <c r="F2216" s="14">
        <v>6.39</v>
      </c>
      <c r="G2216" s="36">
        <v>2827</v>
      </c>
      <c r="H2216" s="37">
        <v>75</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1086</v>
      </c>
      <c r="C2217" s="13" t="s">
        <v>3593</v>
      </c>
      <c r="D2217" s="36">
        <v>1705</v>
      </c>
      <c r="E2217" s="36">
        <v>86</v>
      </c>
      <c r="F2217" s="14">
        <v>5.04</v>
      </c>
      <c r="G2217" s="36">
        <v>1619</v>
      </c>
      <c r="H2217" s="37">
        <v>76</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818</v>
      </c>
      <c r="C2218" s="13" t="s">
        <v>3594</v>
      </c>
      <c r="D2218" s="36">
        <v>6901</v>
      </c>
      <c r="E2218" s="36">
        <v>605</v>
      </c>
      <c r="F2218" s="14">
        <v>8.77</v>
      </c>
      <c r="G2218" s="36">
        <v>6296</v>
      </c>
      <c r="H2218" s="37">
        <v>75</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1962</v>
      </c>
      <c r="C2219" s="13" t="s">
        <v>3595</v>
      </c>
      <c r="D2219" s="36">
        <v>4582</v>
      </c>
      <c r="E2219" s="36">
        <v>241</v>
      </c>
      <c r="F2219" s="14">
        <v>5.26</v>
      </c>
      <c r="G2219" s="36">
        <v>4341</v>
      </c>
      <c r="H2219" s="37">
        <v>75</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16346</v>
      </c>
      <c r="E2220" s="36">
        <v>4843</v>
      </c>
      <c r="F2220" s="14">
        <v>29.63</v>
      </c>
      <c r="G2220" s="36">
        <v>11503</v>
      </c>
      <c r="H2220" s="37">
        <v>75</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1804</v>
      </c>
      <c r="C2221" s="13" t="s">
        <v>3598</v>
      </c>
      <c r="D2221" s="36">
        <v>7806</v>
      </c>
      <c r="E2221" s="36">
        <v>507</v>
      </c>
      <c r="F2221" s="14">
        <v>6.5</v>
      </c>
      <c r="G2221" s="36">
        <v>7299</v>
      </c>
      <c r="H2221" s="37">
        <v>75</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48</v>
      </c>
      <c r="C2222" s="13" t="s">
        <v>3599</v>
      </c>
      <c r="D2222" s="36">
        <v>6705</v>
      </c>
      <c r="E2222" s="36">
        <v>773</v>
      </c>
      <c r="F2222" s="14">
        <v>11.53</v>
      </c>
      <c r="G2222" s="36">
        <v>5932</v>
      </c>
      <c r="H2222" s="37">
        <v>75</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52</v>
      </c>
      <c r="C2223" s="13" t="s">
        <v>3600</v>
      </c>
      <c r="D2223" s="36">
        <v>2731</v>
      </c>
      <c r="E2223" s="36">
        <v>218</v>
      </c>
      <c r="F2223" s="14">
        <v>7.98</v>
      </c>
      <c r="G2223" s="36">
        <v>2513</v>
      </c>
      <c r="H2223" s="37">
        <v>75</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t="s">
        <v>158</v>
      </c>
      <c r="E2224" s="36" t="s">
        <v>158</v>
      </c>
      <c r="F2224" s="14" t="s">
        <v>158</v>
      </c>
      <c r="G2224" s="36">
        <v>515</v>
      </c>
      <c r="H2224" s="37">
        <v>76</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291</v>
      </c>
      <c r="C2225" s="13" t="s">
        <v>3603</v>
      </c>
      <c r="D2225" s="36">
        <v>33292</v>
      </c>
      <c r="E2225" s="36">
        <v>7181</v>
      </c>
      <c r="F2225" s="14">
        <v>21.57</v>
      </c>
      <c r="G2225" s="36">
        <v>26111</v>
      </c>
      <c r="H2225" s="37">
        <v>75</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909</v>
      </c>
      <c r="E2226" s="36">
        <v>58</v>
      </c>
      <c r="F2226" s="14">
        <v>6.38</v>
      </c>
      <c r="G2226" s="36">
        <v>851</v>
      </c>
      <c r="H2226" s="37">
        <v>75</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1619</v>
      </c>
      <c r="C2227" s="13" t="s">
        <v>3606</v>
      </c>
      <c r="D2227" s="36">
        <v>13797</v>
      </c>
      <c r="E2227" s="36">
        <v>947</v>
      </c>
      <c r="F2227" s="14">
        <v>6.86</v>
      </c>
      <c r="G2227" s="36">
        <v>12850</v>
      </c>
      <c r="H2227" s="37">
        <v>75</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1043</v>
      </c>
      <c r="E2228" s="36">
        <v>57</v>
      </c>
      <c r="F2228" s="14">
        <v>5.47</v>
      </c>
      <c r="G2228" s="36">
        <v>986</v>
      </c>
      <c r="H2228" s="37">
        <v>75</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2625</v>
      </c>
      <c r="E2229" s="36">
        <v>307</v>
      </c>
      <c r="F2229" s="14">
        <v>11.7</v>
      </c>
      <c r="G2229" s="36">
        <v>2318</v>
      </c>
      <c r="H2229" s="37">
        <v>75</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11836</v>
      </c>
      <c r="E2230" s="36">
        <v>4292</v>
      </c>
      <c r="F2230" s="14">
        <v>36.26</v>
      </c>
      <c r="G2230" s="36">
        <v>7544</v>
      </c>
      <c r="H2230" s="37">
        <v>74</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550</v>
      </c>
      <c r="C2231" s="13" t="s">
        <v>3613</v>
      </c>
      <c r="D2231" s="36">
        <v>3675</v>
      </c>
      <c r="E2231" s="36">
        <v>272</v>
      </c>
      <c r="F2231" s="14">
        <v>7.4</v>
      </c>
      <c r="G2231" s="36">
        <v>3403</v>
      </c>
      <c r="H2231" s="37">
        <v>76</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661</v>
      </c>
      <c r="C2232" s="13" t="s">
        <v>3614</v>
      </c>
      <c r="D2232" s="36">
        <v>8190</v>
      </c>
      <c r="E2232" s="36">
        <v>1230</v>
      </c>
      <c r="F2232" s="14">
        <v>15.02</v>
      </c>
      <c r="G2232" s="36">
        <v>6960</v>
      </c>
      <c r="H2232" s="37">
        <v>74</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911</v>
      </c>
      <c r="E2233" s="36">
        <v>33</v>
      </c>
      <c r="F2233" s="14">
        <v>3.62</v>
      </c>
      <c r="G2233" s="36">
        <v>878</v>
      </c>
      <c r="H2233" s="37">
        <v>75</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1632</v>
      </c>
      <c r="C2234" s="13" t="s">
        <v>3617</v>
      </c>
      <c r="D2234" s="36" t="s">
        <v>158</v>
      </c>
      <c r="E2234" s="36" t="s">
        <v>158</v>
      </c>
      <c r="F2234" s="14" t="s">
        <v>158</v>
      </c>
      <c r="G2234" s="36">
        <v>744</v>
      </c>
      <c r="H2234" s="37">
        <v>75</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568</v>
      </c>
      <c r="C2235" s="13" t="s">
        <v>3618</v>
      </c>
      <c r="D2235" s="36">
        <v>9354</v>
      </c>
      <c r="E2235" s="36">
        <v>584</v>
      </c>
      <c r="F2235" s="14">
        <v>6.24</v>
      </c>
      <c r="G2235" s="36">
        <v>8770</v>
      </c>
      <c r="H2235" s="37">
        <v>76</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4746</v>
      </c>
      <c r="E2236" s="36">
        <v>491</v>
      </c>
      <c r="F2236" s="14">
        <v>10.35</v>
      </c>
      <c r="G2236" s="36">
        <v>4255</v>
      </c>
      <c r="H2236" s="37">
        <v>75</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904</v>
      </c>
      <c r="C2237" s="13" t="s">
        <v>3621</v>
      </c>
      <c r="D2237" s="36">
        <v>7791</v>
      </c>
      <c r="E2237" s="36">
        <v>1267</v>
      </c>
      <c r="F2237" s="14">
        <v>16.260000000000002</v>
      </c>
      <c r="G2237" s="36">
        <v>6524</v>
      </c>
      <c r="H2237" s="37">
        <v>75</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317</v>
      </c>
      <c r="C2238" s="13" t="s">
        <v>3622</v>
      </c>
      <c r="D2238" s="36">
        <v>882</v>
      </c>
      <c r="E2238" s="36">
        <v>34</v>
      </c>
      <c r="F2238" s="14">
        <v>3.85</v>
      </c>
      <c r="G2238" s="36">
        <v>848</v>
      </c>
      <c r="H2238" s="37">
        <v>76</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1024</v>
      </c>
      <c r="E2239" s="36">
        <v>25</v>
      </c>
      <c r="F2239" s="14">
        <v>2.44</v>
      </c>
      <c r="G2239" s="36">
        <v>999</v>
      </c>
      <c r="H2239" s="37">
        <v>76</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t="s">
        <v>158</v>
      </c>
      <c r="E2240" s="36" t="s">
        <v>158</v>
      </c>
      <c r="F2240" s="14" t="s">
        <v>158</v>
      </c>
      <c r="G2240" s="36">
        <v>460</v>
      </c>
      <c r="H2240" s="37">
        <v>76</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1653</v>
      </c>
      <c r="C2241" s="13" t="s">
        <v>3627</v>
      </c>
      <c r="D2241" s="36" t="s">
        <v>158</v>
      </c>
      <c r="E2241" s="36" t="s">
        <v>158</v>
      </c>
      <c r="F2241" s="14" t="s">
        <v>158</v>
      </c>
      <c r="G2241" s="36">
        <v>618</v>
      </c>
      <c r="H2241" s="37">
        <v>76</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1657</v>
      </c>
      <c r="C2242" s="13" t="s">
        <v>3628</v>
      </c>
      <c r="D2242" s="36">
        <v>2408</v>
      </c>
      <c r="E2242" s="36">
        <v>238</v>
      </c>
      <c r="F2242" s="14">
        <v>9.8800000000000008</v>
      </c>
      <c r="G2242" s="36">
        <v>2170</v>
      </c>
      <c r="H2242" s="37">
        <v>75</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2397</v>
      </c>
      <c r="E2243" s="36">
        <v>267</v>
      </c>
      <c r="F2243" s="14">
        <v>11.14</v>
      </c>
      <c r="G2243" s="36">
        <v>2130</v>
      </c>
      <c r="H2243" s="37">
        <v>75</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100</v>
      </c>
      <c r="C2244" s="13" t="s">
        <v>3631</v>
      </c>
      <c r="D2244" s="36">
        <v>3449</v>
      </c>
      <c r="E2244" s="36">
        <v>158</v>
      </c>
      <c r="F2244" s="14">
        <v>4.58</v>
      </c>
      <c r="G2244" s="36">
        <v>3291</v>
      </c>
      <c r="H2244" s="37">
        <v>75</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102</v>
      </c>
      <c r="C2245" s="13" t="s">
        <v>3632</v>
      </c>
      <c r="D2245" s="36">
        <v>1166</v>
      </c>
      <c r="E2245" s="36">
        <v>83</v>
      </c>
      <c r="F2245" s="14">
        <v>7.12</v>
      </c>
      <c r="G2245" s="36">
        <v>1083</v>
      </c>
      <c r="H2245" s="37">
        <v>75</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1875</v>
      </c>
      <c r="E2246" s="36">
        <v>114</v>
      </c>
      <c r="F2246" s="14">
        <v>6.08</v>
      </c>
      <c r="G2246" s="36">
        <v>1761</v>
      </c>
      <c r="H2246" s="37">
        <v>75</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8177</v>
      </c>
      <c r="E2247" s="36">
        <v>771</v>
      </c>
      <c r="F2247" s="14">
        <v>9.43</v>
      </c>
      <c r="G2247" s="36">
        <v>7406</v>
      </c>
      <c r="H2247" s="37">
        <v>75</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2413</v>
      </c>
      <c r="E2248" s="36">
        <v>217</v>
      </c>
      <c r="F2248" s="14">
        <v>8.99</v>
      </c>
      <c r="G2248" s="36">
        <v>2196</v>
      </c>
      <c r="H2248" s="37">
        <v>76</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582</v>
      </c>
      <c r="C2249" s="13" t="s">
        <v>3638</v>
      </c>
      <c r="D2249" s="36">
        <v>1762</v>
      </c>
      <c r="E2249" s="36">
        <v>117</v>
      </c>
      <c r="F2249" s="14">
        <v>6.64</v>
      </c>
      <c r="G2249" s="36">
        <v>1645</v>
      </c>
      <c r="H2249" s="37">
        <v>75</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1884</v>
      </c>
      <c r="E2250" s="36">
        <v>168</v>
      </c>
      <c r="F2250" s="14">
        <v>8.92</v>
      </c>
      <c r="G2250" s="36">
        <v>1716</v>
      </c>
      <c r="H2250" s="37">
        <v>75</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7926</v>
      </c>
      <c r="E2251" s="36">
        <v>1129</v>
      </c>
      <c r="F2251" s="14">
        <v>14.24</v>
      </c>
      <c r="G2251" s="36">
        <v>6797</v>
      </c>
      <c r="H2251" s="37">
        <v>74</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338</v>
      </c>
      <c r="C2252" s="13" t="s">
        <v>3643</v>
      </c>
      <c r="D2252" s="36">
        <v>5447</v>
      </c>
      <c r="E2252" s="36">
        <v>1106</v>
      </c>
      <c r="F2252" s="14">
        <v>20.3</v>
      </c>
      <c r="G2252" s="36">
        <v>4341</v>
      </c>
      <c r="H2252" s="37">
        <v>75</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342</v>
      </c>
      <c r="C2253" s="13" t="s">
        <v>3644</v>
      </c>
      <c r="D2253" s="36">
        <v>6279</v>
      </c>
      <c r="E2253" s="36">
        <v>1427</v>
      </c>
      <c r="F2253" s="14">
        <v>22.73</v>
      </c>
      <c r="G2253" s="36">
        <v>4852</v>
      </c>
      <c r="H2253" s="37">
        <v>75</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1749</v>
      </c>
      <c r="E2254" s="36">
        <v>122</v>
      </c>
      <c r="F2254" s="14">
        <v>6.98</v>
      </c>
      <c r="G2254" s="36">
        <v>1627</v>
      </c>
      <c r="H2254" s="37">
        <v>75</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1451</v>
      </c>
      <c r="E2255" s="36">
        <v>47</v>
      </c>
      <c r="F2255" s="14">
        <v>3.24</v>
      </c>
      <c r="G2255" s="36">
        <v>1404</v>
      </c>
      <c r="H2255" s="37">
        <v>76</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124</v>
      </c>
      <c r="C2256" s="13" t="s">
        <v>3649</v>
      </c>
      <c r="D2256" s="36">
        <v>3001</v>
      </c>
      <c r="E2256" s="36">
        <v>261</v>
      </c>
      <c r="F2256" s="14">
        <v>8.6999999999999993</v>
      </c>
      <c r="G2256" s="36">
        <v>2740</v>
      </c>
      <c r="H2256" s="37">
        <v>75</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6828</v>
      </c>
      <c r="E2257" s="36">
        <v>1179</v>
      </c>
      <c r="F2257" s="14">
        <v>17.27</v>
      </c>
      <c r="G2257" s="36">
        <v>5649</v>
      </c>
      <c r="H2257" s="37">
        <v>75</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5699</v>
      </c>
      <c r="E2258" s="36">
        <v>784</v>
      </c>
      <c r="F2258" s="14">
        <v>13.76</v>
      </c>
      <c r="G2258" s="36">
        <v>4915</v>
      </c>
      <c r="H2258" s="37">
        <v>74</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5411</v>
      </c>
      <c r="E2259" s="36">
        <v>442</v>
      </c>
      <c r="F2259" s="14">
        <v>8.17</v>
      </c>
      <c r="G2259" s="36">
        <v>4969</v>
      </c>
      <c r="H2259" s="37">
        <v>75</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956</v>
      </c>
      <c r="C2260" s="13" t="s">
        <v>3656</v>
      </c>
      <c r="D2260" s="36">
        <v>4575</v>
      </c>
      <c r="E2260" s="36">
        <v>481</v>
      </c>
      <c r="F2260" s="14">
        <v>10.51</v>
      </c>
      <c r="G2260" s="36">
        <v>4094</v>
      </c>
      <c r="H2260" s="37">
        <v>75</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966</v>
      </c>
      <c r="C2261" s="13" t="s">
        <v>3657</v>
      </c>
      <c r="D2261" s="36">
        <v>2383</v>
      </c>
      <c r="E2261" s="36">
        <v>166</v>
      </c>
      <c r="F2261" s="14">
        <v>6.97</v>
      </c>
      <c r="G2261" s="36">
        <v>2217</v>
      </c>
      <c r="H2261" s="37">
        <v>75</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11024</v>
      </c>
      <c r="E2262" s="36">
        <v>1408</v>
      </c>
      <c r="F2262" s="14">
        <v>12.77</v>
      </c>
      <c r="G2262" s="36">
        <v>9616</v>
      </c>
      <c r="H2262" s="37">
        <v>75</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1387</v>
      </c>
      <c r="C2263" s="13" t="s">
        <v>3660</v>
      </c>
      <c r="D2263" s="36">
        <v>1924</v>
      </c>
      <c r="E2263" s="36">
        <v>105</v>
      </c>
      <c r="F2263" s="14">
        <v>5.46</v>
      </c>
      <c r="G2263" s="36">
        <v>1819</v>
      </c>
      <c r="H2263" s="37">
        <v>76</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1947</v>
      </c>
      <c r="E2264" s="36">
        <v>186</v>
      </c>
      <c r="F2264" s="14">
        <v>9.5500000000000007</v>
      </c>
      <c r="G2264" s="36">
        <v>1761</v>
      </c>
      <c r="H2264" s="37">
        <v>76</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1925</v>
      </c>
      <c r="E2265" s="36">
        <v>179</v>
      </c>
      <c r="F2265" s="14">
        <v>9.3000000000000007</v>
      </c>
      <c r="G2265" s="36">
        <v>1746</v>
      </c>
      <c r="H2265" s="37">
        <v>75</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94818</v>
      </c>
      <c r="E2266" s="36">
        <v>25659</v>
      </c>
      <c r="F2266" s="14">
        <v>27.06</v>
      </c>
      <c r="G2266" s="36">
        <v>69159</v>
      </c>
      <c r="H2266" s="37">
        <v>75</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6650</v>
      </c>
      <c r="E2267" s="36">
        <v>1189</v>
      </c>
      <c r="F2267" s="14">
        <v>17.88</v>
      </c>
      <c r="G2267" s="36">
        <v>5461</v>
      </c>
      <c r="H2267" s="37">
        <v>75</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1702</v>
      </c>
      <c r="C2268" s="13" t="s">
        <v>3668</v>
      </c>
      <c r="D2268" s="36">
        <v>7299</v>
      </c>
      <c r="E2268" s="36">
        <v>1786</v>
      </c>
      <c r="F2268" s="14">
        <v>24.47</v>
      </c>
      <c r="G2268" s="36">
        <v>5513</v>
      </c>
      <c r="H2268" s="37">
        <v>75</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1706</v>
      </c>
      <c r="C2269" s="13" t="s">
        <v>3669</v>
      </c>
      <c r="D2269" s="36">
        <v>6109</v>
      </c>
      <c r="E2269" s="36">
        <v>644</v>
      </c>
      <c r="F2269" s="14">
        <v>10.54</v>
      </c>
      <c r="G2269" s="36">
        <v>5465</v>
      </c>
      <c r="H2269" s="37">
        <v>75</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1708</v>
      </c>
      <c r="C2270" s="13" t="s">
        <v>3670</v>
      </c>
      <c r="D2270" s="36">
        <v>2913</v>
      </c>
      <c r="E2270" s="36">
        <v>380</v>
      </c>
      <c r="F2270" s="14">
        <v>13.04</v>
      </c>
      <c r="G2270" s="36">
        <v>2533</v>
      </c>
      <c r="H2270" s="37">
        <v>75</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9080</v>
      </c>
      <c r="E2271" s="36">
        <v>722</v>
      </c>
      <c r="F2271" s="14">
        <v>7.95</v>
      </c>
      <c r="G2271" s="36">
        <v>8358</v>
      </c>
      <c r="H2271" s="37">
        <v>76</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7403</v>
      </c>
      <c r="E2272" s="36">
        <v>726</v>
      </c>
      <c r="F2272" s="14">
        <v>9.81</v>
      </c>
      <c r="G2272" s="36">
        <v>6677</v>
      </c>
      <c r="H2272" s="37">
        <v>75</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2536</v>
      </c>
      <c r="C2273" s="13" t="s">
        <v>3675</v>
      </c>
      <c r="D2273" s="36">
        <v>5804</v>
      </c>
      <c r="E2273" s="36">
        <v>338</v>
      </c>
      <c r="F2273" s="14">
        <v>5.82</v>
      </c>
      <c r="G2273" s="36">
        <v>5466</v>
      </c>
      <c r="H2273" s="37">
        <v>76</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1711</v>
      </c>
      <c r="C2274" s="13" t="s">
        <v>3676</v>
      </c>
      <c r="D2274" s="36">
        <v>11112</v>
      </c>
      <c r="E2274" s="36">
        <v>2451</v>
      </c>
      <c r="F2274" s="14">
        <v>22.06</v>
      </c>
      <c r="G2274" s="36">
        <v>8661</v>
      </c>
      <c r="H2274" s="37">
        <v>75</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2352</v>
      </c>
      <c r="E2275" s="36">
        <v>149</v>
      </c>
      <c r="F2275" s="14">
        <v>6.34</v>
      </c>
      <c r="G2275" s="36">
        <v>2203</v>
      </c>
      <c r="H2275" s="37">
        <v>75</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t="s">
        <v>158</v>
      </c>
      <c r="E2276" s="36" t="s">
        <v>158</v>
      </c>
      <c r="F2276" s="14" t="s">
        <v>158</v>
      </c>
      <c r="G2276" s="36">
        <v>610</v>
      </c>
      <c r="H2276" s="37">
        <v>76</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13883</v>
      </c>
      <c r="E2277" s="36">
        <v>4755</v>
      </c>
      <c r="F2277" s="14">
        <v>34.25</v>
      </c>
      <c r="G2277" s="36">
        <v>9128</v>
      </c>
      <c r="H2277" s="37">
        <v>74</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771</v>
      </c>
      <c r="C2278" s="13" t="s">
        <v>3683</v>
      </c>
      <c r="D2278" s="36">
        <v>3903</v>
      </c>
      <c r="E2278" s="36">
        <v>541</v>
      </c>
      <c r="F2278" s="14">
        <v>13.86</v>
      </c>
      <c r="G2278" s="36">
        <v>3362</v>
      </c>
      <c r="H2278" s="37">
        <v>75</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6857</v>
      </c>
      <c r="E2279" s="36">
        <v>1169</v>
      </c>
      <c r="F2279" s="14">
        <v>17.05</v>
      </c>
      <c r="G2279" s="36">
        <v>5688</v>
      </c>
      <c r="H2279" s="37">
        <v>75</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1002</v>
      </c>
      <c r="C2280" s="13" t="s">
        <v>3686</v>
      </c>
      <c r="D2280" s="36">
        <v>8139</v>
      </c>
      <c r="E2280" s="36">
        <v>958</v>
      </c>
      <c r="F2280" s="14">
        <v>11.77</v>
      </c>
      <c r="G2280" s="36">
        <v>7181</v>
      </c>
      <c r="H2280" s="37">
        <v>75</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2722</v>
      </c>
      <c r="C2281" s="13" t="s">
        <v>3687</v>
      </c>
      <c r="D2281" s="36">
        <v>2124</v>
      </c>
      <c r="E2281" s="36">
        <v>63</v>
      </c>
      <c r="F2281" s="14">
        <v>2.97</v>
      </c>
      <c r="G2281" s="36">
        <v>2061</v>
      </c>
      <c r="H2281" s="37">
        <v>75</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1317</v>
      </c>
      <c r="E2282" s="36">
        <v>58</v>
      </c>
      <c r="F2282" s="14">
        <v>4.4000000000000004</v>
      </c>
      <c r="G2282" s="36">
        <v>1259</v>
      </c>
      <c r="H2282" s="37">
        <v>76</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83474</v>
      </c>
      <c r="E2283" s="36">
        <v>30815</v>
      </c>
      <c r="F2283" s="14">
        <v>36.92</v>
      </c>
      <c r="G2283" s="36">
        <v>52659</v>
      </c>
      <c r="H2283" s="37">
        <v>75</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156</v>
      </c>
      <c r="C2284" s="13" t="s">
        <v>3692</v>
      </c>
      <c r="D2284" s="36" t="s">
        <v>158</v>
      </c>
      <c r="E2284" s="36" t="s">
        <v>158</v>
      </c>
      <c r="F2284" s="14" t="s">
        <v>158</v>
      </c>
      <c r="G2284" s="36" t="s">
        <v>158</v>
      </c>
      <c r="H2284" s="37" t="s">
        <v>158</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11029</v>
      </c>
      <c r="E2285" s="36">
        <v>3823</v>
      </c>
      <c r="F2285" s="14">
        <v>34.659999999999997</v>
      </c>
      <c r="G2285" s="36">
        <v>7206</v>
      </c>
      <c r="H2285" s="37">
        <v>74</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161</v>
      </c>
      <c r="C2286" s="13" t="s">
        <v>3695</v>
      </c>
      <c r="D2286" s="36">
        <v>9493</v>
      </c>
      <c r="E2286" s="36">
        <v>816</v>
      </c>
      <c r="F2286" s="14">
        <v>8.6</v>
      </c>
      <c r="G2286" s="36">
        <v>8677</v>
      </c>
      <c r="H2286" s="37">
        <v>76</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1813</v>
      </c>
      <c r="E2287" s="36">
        <v>91</v>
      </c>
      <c r="F2287" s="14">
        <v>5.0199999999999996</v>
      </c>
      <c r="G2287" s="36">
        <v>1722</v>
      </c>
      <c r="H2287" s="37">
        <v>76</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1481</v>
      </c>
      <c r="E2288" s="36">
        <v>42</v>
      </c>
      <c r="F2288" s="14">
        <v>2.84</v>
      </c>
      <c r="G2288" s="36">
        <v>1439</v>
      </c>
      <c r="H2288" s="37">
        <v>77</v>
      </c>
      <c r="I2288" s="14"/>
      <c r="J2288" s="14"/>
      <c r="K2288" s="14"/>
      <c r="L2288" s="14"/>
      <c r="M2288" s="14"/>
      <c r="N2288" s="14"/>
      <c r="O2288" s="14"/>
      <c r="P2288" s="14"/>
      <c r="Q2288" s="14"/>
      <c r="R2288" s="14"/>
      <c r="S2288" s="14"/>
      <c r="T2288" s="14"/>
      <c r="U2288" s="14"/>
      <c r="V2288" s="14"/>
    </row>
    <row r="2289" spans="1:22" s="15" customFormat="1" ht="15" customHeight="1" x14ac:dyDescent="0.25">
      <c r="A2289" s="12" t="s">
        <v>3582</v>
      </c>
      <c r="B2289" s="12" t="s">
        <v>3700</v>
      </c>
      <c r="C2289" s="13" t="s">
        <v>3701</v>
      </c>
      <c r="D2289" s="36">
        <v>2891</v>
      </c>
      <c r="E2289" s="36">
        <v>155</v>
      </c>
      <c r="F2289" s="14">
        <v>5.36</v>
      </c>
      <c r="G2289" s="36">
        <v>2736</v>
      </c>
      <c r="H2289" s="37">
        <v>76</v>
      </c>
      <c r="I2289" s="14"/>
      <c r="J2289" s="14"/>
      <c r="K2289" s="14"/>
      <c r="L2289" s="14"/>
      <c r="M2289" s="14"/>
      <c r="N2289" s="14"/>
      <c r="O2289" s="14"/>
      <c r="P2289" s="14"/>
      <c r="Q2289" s="14"/>
      <c r="R2289" s="14"/>
      <c r="S2289" s="14"/>
      <c r="T2289" s="14"/>
      <c r="U2289" s="14"/>
      <c r="V2289" s="14"/>
    </row>
    <row r="2290" spans="1:22" s="15" customFormat="1" ht="15" customHeight="1" x14ac:dyDescent="0.25">
      <c r="A2290" s="12" t="s">
        <v>2673</v>
      </c>
      <c r="B2290" s="12" t="s">
        <v>28</v>
      </c>
      <c r="C2290" s="13" t="s">
        <v>3702</v>
      </c>
      <c r="D2290" s="36">
        <v>667877</v>
      </c>
      <c r="E2290" s="36">
        <v>340926</v>
      </c>
      <c r="F2290" s="14">
        <v>51.05</v>
      </c>
      <c r="G2290" s="36">
        <v>326951</v>
      </c>
      <c r="H2290" s="37">
        <v>75</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2673</v>
      </c>
      <c r="B2291" s="12" t="s">
        <v>676</v>
      </c>
      <c r="C2291" s="13" t="s">
        <v>3703</v>
      </c>
      <c r="D2291" s="36">
        <v>3977</v>
      </c>
      <c r="E2291" s="36">
        <v>297</v>
      </c>
      <c r="F2291" s="14">
        <v>7.47</v>
      </c>
      <c r="G2291" s="36">
        <v>3680</v>
      </c>
      <c r="H2291" s="37">
        <v>75</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2673</v>
      </c>
      <c r="B2292" s="12" t="s">
        <v>276</v>
      </c>
      <c r="C2292" s="13" t="s">
        <v>3704</v>
      </c>
      <c r="D2292" s="36">
        <v>13113</v>
      </c>
      <c r="E2292" s="36">
        <v>6926</v>
      </c>
      <c r="F2292" s="14">
        <v>52.82</v>
      </c>
      <c r="G2292" s="36">
        <v>6187</v>
      </c>
      <c r="H2292" s="37">
        <v>75</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2673</v>
      </c>
      <c r="B2293" s="12" t="s">
        <v>3705</v>
      </c>
      <c r="C2293" s="13" t="s">
        <v>3706</v>
      </c>
      <c r="D2293" s="36">
        <v>66568</v>
      </c>
      <c r="E2293" s="36">
        <v>46106</v>
      </c>
      <c r="F2293" s="14">
        <v>69.260000000000005</v>
      </c>
      <c r="G2293" s="36">
        <v>20462</v>
      </c>
      <c r="H2293" s="37">
        <v>75</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2673</v>
      </c>
      <c r="B2294" s="12" t="s">
        <v>3707</v>
      </c>
      <c r="C2294" s="13" t="s">
        <v>3708</v>
      </c>
      <c r="D2294" s="36">
        <v>8021</v>
      </c>
      <c r="E2294" s="36">
        <v>1976</v>
      </c>
      <c r="F2294" s="14">
        <v>24.64</v>
      </c>
      <c r="G2294" s="36">
        <v>6045</v>
      </c>
      <c r="H2294" s="37">
        <v>74</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2673</v>
      </c>
      <c r="B2295" s="12" t="s">
        <v>293</v>
      </c>
      <c r="C2295" s="13" t="s">
        <v>3709</v>
      </c>
      <c r="D2295" s="36">
        <v>9011</v>
      </c>
      <c r="E2295" s="36">
        <v>5265</v>
      </c>
      <c r="F2295" s="14">
        <v>58.43</v>
      </c>
      <c r="G2295" s="36">
        <v>3746</v>
      </c>
      <c r="H2295" s="37">
        <v>74</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2673</v>
      </c>
      <c r="B2296" s="12" t="s">
        <v>3001</v>
      </c>
      <c r="C2296" s="13" t="s">
        <v>3710</v>
      </c>
      <c r="D2296" s="36">
        <v>15592</v>
      </c>
      <c r="E2296" s="36">
        <v>2068</v>
      </c>
      <c r="F2296" s="14">
        <v>13.26</v>
      </c>
      <c r="G2296" s="36">
        <v>13524</v>
      </c>
      <c r="H2296" s="37">
        <v>75</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2673</v>
      </c>
      <c r="B2297" s="12" t="s">
        <v>3711</v>
      </c>
      <c r="C2297" s="13" t="s">
        <v>3712</v>
      </c>
      <c r="D2297" s="36">
        <v>5548</v>
      </c>
      <c r="E2297" s="36">
        <v>1371</v>
      </c>
      <c r="F2297" s="14">
        <v>24.71</v>
      </c>
      <c r="G2297" s="36">
        <v>4177</v>
      </c>
      <c r="H2297" s="37">
        <v>74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2673</v>
      </c>
      <c r="B2298" s="12" t="s">
        <v>3060</v>
      </c>
      <c r="C2298" s="13" t="s">
        <v>3713</v>
      </c>
      <c r="D2298" s="36">
        <v>7387</v>
      </c>
      <c r="E2298" s="36">
        <v>995</v>
      </c>
      <c r="F2298" s="14">
        <v>13.47</v>
      </c>
      <c r="G2298" s="36">
        <v>6392</v>
      </c>
      <c r="H2298" s="37">
        <v>74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2673</v>
      </c>
      <c r="B2299" s="12" t="s">
        <v>3714</v>
      </c>
      <c r="C2299" s="13" t="s">
        <v>3715</v>
      </c>
      <c r="D2299" s="36">
        <v>35658</v>
      </c>
      <c r="E2299" s="36">
        <v>11137</v>
      </c>
      <c r="F2299" s="14">
        <v>31.23</v>
      </c>
      <c r="G2299" s="36">
        <v>24521</v>
      </c>
      <c r="H2299" s="37">
        <v>74</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2673</v>
      </c>
      <c r="B2300" s="12" t="s">
        <v>558</v>
      </c>
      <c r="C2300" s="13" t="s">
        <v>3716</v>
      </c>
      <c r="D2300" s="36">
        <v>26148</v>
      </c>
      <c r="E2300" s="36">
        <v>9773</v>
      </c>
      <c r="F2300" s="14">
        <v>37.380000000000003</v>
      </c>
      <c r="G2300" s="36">
        <v>16375</v>
      </c>
      <c r="H2300" s="37">
        <v>75</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2673</v>
      </c>
      <c r="B2301" s="12" t="s">
        <v>3717</v>
      </c>
      <c r="C2301" s="13" t="s">
        <v>3718</v>
      </c>
      <c r="D2301" s="36" t="s">
        <v>158</v>
      </c>
      <c r="E2301" s="36" t="s">
        <v>158</v>
      </c>
      <c r="F2301" s="14" t="s">
        <v>158</v>
      </c>
      <c r="G2301" s="36">
        <v>411</v>
      </c>
      <c r="H2301" s="37">
        <v>75</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2673</v>
      </c>
      <c r="B2302" s="12" t="s">
        <v>317</v>
      </c>
      <c r="C2302" s="13" t="s">
        <v>3719</v>
      </c>
      <c r="D2302" s="36">
        <v>1841</v>
      </c>
      <c r="E2302" s="36">
        <v>344</v>
      </c>
      <c r="F2302" s="14">
        <v>18.690000000000001</v>
      </c>
      <c r="G2302" s="36">
        <v>1497</v>
      </c>
      <c r="H2302" s="37">
        <v>74</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2673</v>
      </c>
      <c r="B2303" s="12" t="s">
        <v>3720</v>
      </c>
      <c r="C2303" s="13" t="s">
        <v>3721</v>
      </c>
      <c r="D2303" s="36">
        <v>1577</v>
      </c>
      <c r="E2303" s="36">
        <v>135</v>
      </c>
      <c r="F2303" s="14">
        <v>8.56</v>
      </c>
      <c r="G2303" s="36">
        <v>1442</v>
      </c>
      <c r="H2303" s="37">
        <v>75</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2673</v>
      </c>
      <c r="B2304" s="12" t="s">
        <v>3722</v>
      </c>
      <c r="C2304" s="13" t="s">
        <v>3723</v>
      </c>
      <c r="D2304" s="36">
        <v>3496</v>
      </c>
      <c r="E2304" s="36">
        <v>886</v>
      </c>
      <c r="F2304" s="14">
        <v>25.34</v>
      </c>
      <c r="G2304" s="36">
        <v>2610</v>
      </c>
      <c r="H2304" s="37">
        <v>75</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2673</v>
      </c>
      <c r="B2305" s="12" t="s">
        <v>100</v>
      </c>
      <c r="C2305" s="13" t="s">
        <v>3724</v>
      </c>
      <c r="D2305" s="36">
        <v>45431</v>
      </c>
      <c r="E2305" s="36">
        <v>16128</v>
      </c>
      <c r="F2305" s="14">
        <v>35.5</v>
      </c>
      <c r="G2305" s="36">
        <v>29303</v>
      </c>
      <c r="H2305" s="37">
        <v>74</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2673</v>
      </c>
      <c r="B2306" s="12" t="s">
        <v>102</v>
      </c>
      <c r="C2306" s="13" t="s">
        <v>3725</v>
      </c>
      <c r="D2306" s="36">
        <v>4330</v>
      </c>
      <c r="E2306" s="36">
        <v>1252</v>
      </c>
      <c r="F2306" s="14">
        <v>28.91</v>
      </c>
      <c r="G2306" s="36">
        <v>3078</v>
      </c>
      <c r="H2306" s="37">
        <v>73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2673</v>
      </c>
      <c r="B2307" s="12" t="s">
        <v>3726</v>
      </c>
      <c r="C2307" s="13" t="s">
        <v>3727</v>
      </c>
      <c r="D2307" s="36">
        <v>21733</v>
      </c>
      <c r="E2307" s="36">
        <v>9173</v>
      </c>
      <c r="F2307" s="14">
        <v>42.21</v>
      </c>
      <c r="G2307" s="36">
        <v>12560</v>
      </c>
      <c r="H2307" s="37">
        <v>74</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2673</v>
      </c>
      <c r="B2308" s="12" t="s">
        <v>3728</v>
      </c>
      <c r="C2308" s="13" t="s">
        <v>3729</v>
      </c>
      <c r="D2308" s="36">
        <v>13500</v>
      </c>
      <c r="E2308" s="36">
        <v>3637</v>
      </c>
      <c r="F2308" s="14">
        <v>26.94</v>
      </c>
      <c r="G2308" s="36">
        <v>9863</v>
      </c>
      <c r="H2308" s="37">
        <v>75</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2673</v>
      </c>
      <c r="B2309" s="12" t="s">
        <v>437</v>
      </c>
      <c r="C2309" s="13" t="s">
        <v>3730</v>
      </c>
      <c r="D2309" s="36">
        <v>1788</v>
      </c>
      <c r="E2309" s="36">
        <v>141</v>
      </c>
      <c r="F2309" s="14">
        <v>7.89</v>
      </c>
      <c r="G2309" s="36">
        <v>1647</v>
      </c>
      <c r="H2309" s="37">
        <v>74</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2673</v>
      </c>
      <c r="B2310" s="12" t="s">
        <v>1673</v>
      </c>
      <c r="C2310" s="13" t="s">
        <v>3731</v>
      </c>
      <c r="D2310" s="36">
        <v>67637</v>
      </c>
      <c r="E2310" s="36">
        <v>38560</v>
      </c>
      <c r="F2310" s="14">
        <v>57.01</v>
      </c>
      <c r="G2310" s="36">
        <v>29077</v>
      </c>
      <c r="H2310" s="37">
        <v>74</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2673</v>
      </c>
      <c r="B2311" s="12" t="s">
        <v>338</v>
      </c>
      <c r="C2311" s="13" t="s">
        <v>3732</v>
      </c>
      <c r="D2311" s="36">
        <v>12794</v>
      </c>
      <c r="E2311" s="36">
        <v>2807</v>
      </c>
      <c r="F2311" s="14">
        <v>21.94</v>
      </c>
      <c r="G2311" s="36">
        <v>9987</v>
      </c>
      <c r="H2311" s="37">
        <v>74</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2673</v>
      </c>
      <c r="B2312" s="12" t="s">
        <v>1524</v>
      </c>
      <c r="C2312" s="13" t="s">
        <v>3733</v>
      </c>
      <c r="D2312" s="36">
        <v>22401</v>
      </c>
      <c r="E2312" s="36">
        <v>13264</v>
      </c>
      <c r="F2312" s="14">
        <v>59.21</v>
      </c>
      <c r="G2312" s="36">
        <v>9137</v>
      </c>
      <c r="H2312" s="37">
        <v>74</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2673</v>
      </c>
      <c r="B2313" s="12" t="s">
        <v>3734</v>
      </c>
      <c r="C2313" s="13" t="s">
        <v>3735</v>
      </c>
      <c r="D2313" s="36">
        <v>4720</v>
      </c>
      <c r="E2313" s="36">
        <v>587</v>
      </c>
      <c r="F2313" s="14">
        <v>12.44</v>
      </c>
      <c r="G2313" s="36">
        <v>4133</v>
      </c>
      <c r="H2313" s="37">
        <v>75</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2673</v>
      </c>
      <c r="B2314" s="12" t="s">
        <v>122</v>
      </c>
      <c r="C2314" s="13" t="s">
        <v>3736</v>
      </c>
      <c r="D2314" s="36">
        <v>50125</v>
      </c>
      <c r="E2314" s="36">
        <v>33208</v>
      </c>
      <c r="F2314" s="14">
        <v>66.25</v>
      </c>
      <c r="G2314" s="36">
        <v>16917</v>
      </c>
      <c r="H2314" s="37">
        <v>75</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2673</v>
      </c>
      <c r="B2315" s="12" t="s">
        <v>3537</v>
      </c>
      <c r="C2315" s="13" t="s">
        <v>3737</v>
      </c>
      <c r="D2315" s="36">
        <v>1616</v>
      </c>
      <c r="E2315" s="36">
        <v>171</v>
      </c>
      <c r="F2315" s="14">
        <v>10.58</v>
      </c>
      <c r="G2315" s="36">
        <v>1445</v>
      </c>
      <c r="H2315" s="37">
        <v>74</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2673</v>
      </c>
      <c r="B2316" s="12" t="s">
        <v>3738</v>
      </c>
      <c r="C2316" s="13" t="s">
        <v>3739</v>
      </c>
      <c r="D2316" s="36">
        <v>94529</v>
      </c>
      <c r="E2316" s="36">
        <v>64931</v>
      </c>
      <c r="F2316" s="14">
        <v>68.69</v>
      </c>
      <c r="G2316" s="36">
        <v>29598</v>
      </c>
      <c r="H2316" s="37">
        <v>75</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2673</v>
      </c>
      <c r="B2317" s="12" t="s">
        <v>366</v>
      </c>
      <c r="C2317" s="13" t="s">
        <v>3740</v>
      </c>
      <c r="D2317" s="36">
        <v>14112</v>
      </c>
      <c r="E2317" s="36">
        <v>9290</v>
      </c>
      <c r="F2317" s="14">
        <v>65.83</v>
      </c>
      <c r="G2317" s="36">
        <v>4822</v>
      </c>
      <c r="H2317" s="37">
        <v>75</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2673</v>
      </c>
      <c r="B2318" s="12" t="s">
        <v>1738</v>
      </c>
      <c r="C2318" s="13" t="s">
        <v>3741</v>
      </c>
      <c r="D2318" s="36" t="s">
        <v>158</v>
      </c>
      <c r="E2318" s="36" t="s">
        <v>158</v>
      </c>
      <c r="F2318" s="14" t="s">
        <v>158</v>
      </c>
      <c r="G2318" s="36">
        <v>344</v>
      </c>
      <c r="H2318" s="37">
        <v>75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2673</v>
      </c>
      <c r="B2319" s="12" t="s">
        <v>3742</v>
      </c>
      <c r="C2319" s="13" t="s">
        <v>3743</v>
      </c>
      <c r="D2319" s="36">
        <v>6372</v>
      </c>
      <c r="E2319" s="36">
        <v>1770</v>
      </c>
      <c r="F2319" s="14">
        <v>27.78</v>
      </c>
      <c r="G2319" s="36">
        <v>4602</v>
      </c>
      <c r="H2319" s="37">
        <v>74</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2673</v>
      </c>
      <c r="B2320" s="12" t="s">
        <v>3744</v>
      </c>
      <c r="C2320" s="13" t="s">
        <v>3745</v>
      </c>
      <c r="D2320" s="36">
        <v>11037</v>
      </c>
      <c r="E2320" s="36">
        <v>1140</v>
      </c>
      <c r="F2320" s="14">
        <v>10.33</v>
      </c>
      <c r="G2320" s="36">
        <v>9897</v>
      </c>
      <c r="H2320" s="37">
        <v>75</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2673</v>
      </c>
      <c r="B2321" s="12" t="s">
        <v>391</v>
      </c>
      <c r="C2321" s="13" t="s">
        <v>3746</v>
      </c>
      <c r="D2321" s="36">
        <v>5142</v>
      </c>
      <c r="E2321" s="36">
        <v>612</v>
      </c>
      <c r="F2321" s="14">
        <v>11.9</v>
      </c>
      <c r="G2321" s="36">
        <v>4530</v>
      </c>
      <c r="H2321" s="37">
        <v>75</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2673</v>
      </c>
      <c r="B2322" s="12" t="s">
        <v>156</v>
      </c>
      <c r="C2322" s="13" t="s">
        <v>3747</v>
      </c>
      <c r="D2322" s="36" t="s">
        <v>158</v>
      </c>
      <c r="E2322" s="36" t="s">
        <v>158</v>
      </c>
      <c r="F2322" s="14" t="s">
        <v>158</v>
      </c>
      <c r="G2322" s="36" t="s">
        <v>158</v>
      </c>
      <c r="H2322" s="37" t="s">
        <v>158</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2673</v>
      </c>
      <c r="B2323" s="12" t="s">
        <v>3748</v>
      </c>
      <c r="C2323" s="13" t="s">
        <v>3749</v>
      </c>
      <c r="D2323" s="36" t="s">
        <v>158</v>
      </c>
      <c r="E2323" s="36" t="s">
        <v>158</v>
      </c>
      <c r="F2323" s="14" t="s">
        <v>158</v>
      </c>
      <c r="G2323" s="36">
        <v>1890</v>
      </c>
      <c r="H2323" s="37">
        <v>75</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2673</v>
      </c>
      <c r="B2324" s="12" t="s">
        <v>3750</v>
      </c>
      <c r="C2324" s="13" t="s">
        <v>3751</v>
      </c>
      <c r="D2324" s="36">
        <v>5029</v>
      </c>
      <c r="E2324" s="36">
        <v>1203</v>
      </c>
      <c r="F2324" s="14">
        <v>23.92</v>
      </c>
      <c r="G2324" s="36">
        <v>3826</v>
      </c>
      <c r="H2324" s="37">
        <v>75</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2673</v>
      </c>
      <c r="B2325" s="12" t="s">
        <v>161</v>
      </c>
      <c r="C2325" s="13" t="s">
        <v>3752</v>
      </c>
      <c r="D2325" s="36">
        <v>67605</v>
      </c>
      <c r="E2325" s="36">
        <v>45751</v>
      </c>
      <c r="F2325" s="14">
        <v>67.67</v>
      </c>
      <c r="G2325" s="36">
        <v>21854</v>
      </c>
      <c r="H2325" s="37">
        <v>75</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2673</v>
      </c>
      <c r="B2326" s="12" t="s">
        <v>1049</v>
      </c>
      <c r="C2326" s="13" t="s">
        <v>3753</v>
      </c>
      <c r="D2326" s="36" t="s">
        <v>158</v>
      </c>
      <c r="E2326" s="36" t="s">
        <v>158</v>
      </c>
      <c r="F2326" s="14" t="s">
        <v>158</v>
      </c>
      <c r="G2326" s="36">
        <v>350</v>
      </c>
      <c r="H2326" s="37">
        <v>75</v>
      </c>
      <c r="I2326" s="14"/>
      <c r="J2326" s="14"/>
      <c r="K2326" s="14"/>
      <c r="L2326" s="14"/>
      <c r="M2326" s="14"/>
      <c r="N2326" s="14"/>
      <c r="O2326" s="14"/>
      <c r="P2326" s="14"/>
      <c r="Q2326" s="14"/>
      <c r="R2326" s="14"/>
      <c r="S2326" s="14"/>
      <c r="T2326" s="14"/>
      <c r="U2326" s="14"/>
      <c r="V2326" s="14"/>
    </row>
    <row r="2327" spans="1:22" s="15" customFormat="1" ht="15" customHeight="1" x14ac:dyDescent="0.25">
      <c r="A2327" s="12" t="s">
        <v>2673</v>
      </c>
      <c r="B2327" s="12" t="s">
        <v>3754</v>
      </c>
      <c r="C2327" s="13" t="s">
        <v>3755</v>
      </c>
      <c r="D2327" s="36">
        <v>16705</v>
      </c>
      <c r="E2327" s="36">
        <v>9683</v>
      </c>
      <c r="F2327" s="14">
        <v>57.96</v>
      </c>
      <c r="G2327" s="36">
        <v>7022</v>
      </c>
      <c r="H2327" s="37">
        <v>75</v>
      </c>
      <c r="I2327" s="14"/>
      <c r="J2327" s="14"/>
      <c r="K2327" s="14"/>
      <c r="L2327" s="14"/>
      <c r="M2327" s="14"/>
      <c r="N2327" s="14"/>
      <c r="O2327" s="14"/>
      <c r="P2327" s="14"/>
      <c r="Q2327" s="14"/>
      <c r="R2327" s="14"/>
      <c r="S2327" s="14"/>
      <c r="T2327" s="14"/>
      <c r="U2327" s="14"/>
      <c r="V2327" s="14"/>
    </row>
    <row r="2328" spans="1:22" s="15" customFormat="1" ht="15" customHeight="1" x14ac:dyDescent="0.25">
      <c r="A2328" s="12" t="s">
        <v>3756</v>
      </c>
      <c r="B2328" s="12" t="s">
        <v>28</v>
      </c>
      <c r="C2328" s="13" t="s">
        <v>3757</v>
      </c>
      <c r="D2328" s="36">
        <v>2120043</v>
      </c>
      <c r="E2328" s="36">
        <v>983145</v>
      </c>
      <c r="F2328" s="14">
        <v>46.37</v>
      </c>
      <c r="G2328" s="36">
        <v>1136898</v>
      </c>
      <c r="H2328" s="37">
        <v>76</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522</v>
      </c>
      <c r="C2329" s="13" t="s">
        <v>3758</v>
      </c>
      <c r="D2329" s="36">
        <v>19506</v>
      </c>
      <c r="E2329" s="36">
        <v>6322</v>
      </c>
      <c r="F2329" s="14">
        <v>32.409999999999997</v>
      </c>
      <c r="G2329" s="36">
        <v>13184</v>
      </c>
      <c r="H2329" s="37">
        <v>75</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205689</v>
      </c>
      <c r="E2330" s="36">
        <v>145087</v>
      </c>
      <c r="F2330" s="14">
        <v>70.540000000000006</v>
      </c>
      <c r="G2330" s="36">
        <v>60602</v>
      </c>
      <c r="H2330" s="37">
        <v>76</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13568</v>
      </c>
      <c r="E2331" s="36">
        <v>9555</v>
      </c>
      <c r="F2331" s="14">
        <v>70.42</v>
      </c>
      <c r="G2331" s="36">
        <v>4013</v>
      </c>
      <c r="H2331" s="37">
        <v>75</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33471</v>
      </c>
      <c r="E2332" s="36">
        <v>24008</v>
      </c>
      <c r="F2332" s="14">
        <v>71.73</v>
      </c>
      <c r="G2332" s="36">
        <v>9463</v>
      </c>
      <c r="H2332" s="37">
        <v>74</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10456</v>
      </c>
      <c r="E2333" s="36">
        <v>5825</v>
      </c>
      <c r="F2333" s="14">
        <v>55.71</v>
      </c>
      <c r="G2333" s="36">
        <v>4631</v>
      </c>
      <c r="H2333" s="37">
        <v>75</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66140</v>
      </c>
      <c r="E2334" s="36">
        <v>25000</v>
      </c>
      <c r="F2334" s="14">
        <v>37.799999999999997</v>
      </c>
      <c r="G2334" s="36">
        <v>41140</v>
      </c>
      <c r="H2334" s="37">
        <v>76</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24526</v>
      </c>
      <c r="E2335" s="36">
        <v>14161</v>
      </c>
      <c r="F2335" s="14">
        <v>57.74</v>
      </c>
      <c r="G2335" s="36">
        <v>10365</v>
      </c>
      <c r="H2335" s="37">
        <v>75</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680</v>
      </c>
      <c r="C2336" s="13" t="s">
        <v>3770</v>
      </c>
      <c r="D2336" s="36">
        <v>11972</v>
      </c>
      <c r="E2336" s="36">
        <v>3547</v>
      </c>
      <c r="F2336" s="14">
        <v>29.63</v>
      </c>
      <c r="G2336" s="36">
        <v>8425</v>
      </c>
      <c r="H2336" s="37">
        <v>75</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106587</v>
      </c>
      <c r="E2337" s="36">
        <v>41063</v>
      </c>
      <c r="F2337" s="14">
        <v>38.53</v>
      </c>
      <c r="G2337" s="36">
        <v>65524</v>
      </c>
      <c r="H2337" s="37">
        <v>75</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42</v>
      </c>
      <c r="C2338" s="13" t="s">
        <v>3773</v>
      </c>
      <c r="D2338" s="36">
        <v>33161</v>
      </c>
      <c r="E2338" s="36">
        <v>22490</v>
      </c>
      <c r="F2338" s="14">
        <v>67.819999999999993</v>
      </c>
      <c r="G2338" s="36">
        <v>10671</v>
      </c>
      <c r="H2338" s="37">
        <v>75</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28922</v>
      </c>
      <c r="E2339" s="36">
        <v>20171</v>
      </c>
      <c r="F2339" s="14">
        <v>69.739999999999995</v>
      </c>
      <c r="G2339" s="36">
        <v>8751</v>
      </c>
      <c r="H2339" s="37">
        <v>75</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1967</v>
      </c>
      <c r="C2340" s="13" t="s">
        <v>3776</v>
      </c>
      <c r="D2340" s="36">
        <v>1190</v>
      </c>
      <c r="E2340" s="36">
        <v>417</v>
      </c>
      <c r="F2340" s="14">
        <v>35.04</v>
      </c>
      <c r="G2340" s="36">
        <v>773</v>
      </c>
      <c r="H2340" s="37">
        <v>76</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2741</v>
      </c>
      <c r="C2341" s="13" t="s">
        <v>3777</v>
      </c>
      <c r="D2341" s="36">
        <v>12240</v>
      </c>
      <c r="E2341" s="36">
        <v>2918</v>
      </c>
      <c r="F2341" s="14">
        <v>23.84</v>
      </c>
      <c r="G2341" s="36">
        <v>9322</v>
      </c>
      <c r="H2341" s="37">
        <v>75</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19695</v>
      </c>
      <c r="E2342" s="36">
        <v>10693</v>
      </c>
      <c r="F2342" s="14">
        <v>54.29</v>
      </c>
      <c r="G2342" s="36">
        <v>9002</v>
      </c>
      <c r="H2342" s="37">
        <v>76</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74220</v>
      </c>
      <c r="E2343" s="36">
        <v>20600</v>
      </c>
      <c r="F2343" s="14">
        <v>27.76</v>
      </c>
      <c r="G2343" s="36">
        <v>53620</v>
      </c>
      <c r="H2343" s="37">
        <v>75</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7335</v>
      </c>
      <c r="E2344" s="36">
        <v>2879</v>
      </c>
      <c r="F2344" s="14">
        <v>39.25</v>
      </c>
      <c r="G2344" s="36">
        <v>4456</v>
      </c>
      <c r="H2344" s="37">
        <v>76</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15570</v>
      </c>
      <c r="E2345" s="36">
        <v>7263</v>
      </c>
      <c r="F2345" s="14">
        <v>46.65</v>
      </c>
      <c r="G2345" s="36">
        <v>8307</v>
      </c>
      <c r="H2345" s="37">
        <v>76</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1174</v>
      </c>
      <c r="C2346" s="13" t="s">
        <v>3786</v>
      </c>
      <c r="D2346" s="36">
        <v>6971</v>
      </c>
      <c r="E2346" s="36">
        <v>3357</v>
      </c>
      <c r="F2346" s="14">
        <v>48.16</v>
      </c>
      <c r="G2346" s="36">
        <v>3614</v>
      </c>
      <c r="H2346" s="37">
        <v>76</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293</v>
      </c>
      <c r="C2347" s="13" t="s">
        <v>3787</v>
      </c>
      <c r="D2347" s="36">
        <v>11700</v>
      </c>
      <c r="E2347" s="36">
        <v>5294</v>
      </c>
      <c r="F2347" s="14">
        <v>45.25</v>
      </c>
      <c r="G2347" s="36">
        <v>6406</v>
      </c>
      <c r="H2347" s="37">
        <v>74</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299</v>
      </c>
      <c r="C2348" s="13" t="s">
        <v>3788</v>
      </c>
      <c r="D2348" s="36">
        <v>16504</v>
      </c>
      <c r="E2348" s="36">
        <v>6275</v>
      </c>
      <c r="F2348" s="14">
        <v>38.020000000000003</v>
      </c>
      <c r="G2348" s="36">
        <v>10229</v>
      </c>
      <c r="H2348" s="37">
        <v>75</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1180</v>
      </c>
      <c r="C2349" s="13" t="s">
        <v>3789</v>
      </c>
      <c r="D2349" s="36">
        <v>42757</v>
      </c>
      <c r="E2349" s="36">
        <v>18525</v>
      </c>
      <c r="F2349" s="14">
        <v>43.33</v>
      </c>
      <c r="G2349" s="36">
        <v>24232</v>
      </c>
      <c r="H2349" s="37">
        <v>76</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42094</v>
      </c>
      <c r="E2350" s="36">
        <v>22811</v>
      </c>
      <c r="F2350" s="14">
        <v>54.19</v>
      </c>
      <c r="G2350" s="36">
        <v>19283</v>
      </c>
      <c r="H2350" s="37">
        <v>76</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661</v>
      </c>
      <c r="C2351" s="13" t="s">
        <v>3792</v>
      </c>
      <c r="D2351" s="36">
        <v>81980</v>
      </c>
      <c r="E2351" s="36">
        <v>27013</v>
      </c>
      <c r="F2351" s="14">
        <v>32.950000000000003</v>
      </c>
      <c r="G2351" s="36">
        <v>54967</v>
      </c>
      <c r="H2351" s="37">
        <v>76</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1630</v>
      </c>
      <c r="C2352" s="13" t="s">
        <v>3793</v>
      </c>
      <c r="D2352" s="36">
        <v>6538</v>
      </c>
      <c r="E2352" s="36">
        <v>1588</v>
      </c>
      <c r="F2352" s="14">
        <v>24.29</v>
      </c>
      <c r="G2352" s="36">
        <v>4950</v>
      </c>
      <c r="H2352" s="37">
        <v>76</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45137</v>
      </c>
      <c r="E2353" s="36">
        <v>23244</v>
      </c>
      <c r="F2353" s="14">
        <v>51.5</v>
      </c>
      <c r="G2353" s="36">
        <v>21893</v>
      </c>
      <c r="H2353" s="37">
        <v>75</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86</v>
      </c>
      <c r="C2354" s="13" t="s">
        <v>3795</v>
      </c>
      <c r="D2354" s="36">
        <v>27170</v>
      </c>
      <c r="E2354" s="36">
        <v>16696</v>
      </c>
      <c r="F2354" s="14">
        <v>61.45</v>
      </c>
      <c r="G2354" s="36">
        <v>10474</v>
      </c>
      <c r="H2354" s="37">
        <v>74</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1344</v>
      </c>
      <c r="E2355" s="36">
        <v>590</v>
      </c>
      <c r="F2355" s="14">
        <v>43.9</v>
      </c>
      <c r="G2355" s="36">
        <v>754</v>
      </c>
      <c r="H2355" s="37">
        <v>75</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88</v>
      </c>
      <c r="C2356" s="13" t="s">
        <v>3798</v>
      </c>
      <c r="D2356" s="36">
        <v>28548</v>
      </c>
      <c r="E2356" s="36">
        <v>7915</v>
      </c>
      <c r="F2356" s="14">
        <v>27.73</v>
      </c>
      <c r="G2356" s="36">
        <v>20633</v>
      </c>
      <c r="H2356" s="37">
        <v>76</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313</v>
      </c>
      <c r="C2357" s="13" t="s">
        <v>3799</v>
      </c>
      <c r="D2357" s="36">
        <v>2970</v>
      </c>
      <c r="E2357" s="36">
        <v>810</v>
      </c>
      <c r="F2357" s="14">
        <v>27.27</v>
      </c>
      <c r="G2357" s="36">
        <v>2160</v>
      </c>
      <c r="H2357" s="37">
        <v>75</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92</v>
      </c>
      <c r="C2358" s="13" t="s">
        <v>3800</v>
      </c>
      <c r="D2358" s="36">
        <v>6466</v>
      </c>
      <c r="E2358" s="36">
        <v>3878</v>
      </c>
      <c r="F2358" s="14">
        <v>59.98</v>
      </c>
      <c r="G2358" s="36">
        <v>2588</v>
      </c>
      <c r="H2358" s="37">
        <v>75</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8606</v>
      </c>
      <c r="E2359" s="36">
        <v>3649</v>
      </c>
      <c r="F2359" s="14">
        <v>42.4</v>
      </c>
      <c r="G2359" s="36">
        <v>4957</v>
      </c>
      <c r="H2359" s="37">
        <v>76</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1311</v>
      </c>
      <c r="C2360" s="13" t="s">
        <v>3803</v>
      </c>
      <c r="D2360" s="36">
        <v>15066</v>
      </c>
      <c r="E2360" s="36">
        <v>10137</v>
      </c>
      <c r="F2360" s="14">
        <v>67.28</v>
      </c>
      <c r="G2360" s="36">
        <v>4929</v>
      </c>
      <c r="H2360" s="37">
        <v>75</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102</v>
      </c>
      <c r="C2361" s="13" t="s">
        <v>3804</v>
      </c>
      <c r="D2361" s="36">
        <v>8948</v>
      </c>
      <c r="E2361" s="36">
        <v>4026</v>
      </c>
      <c r="F2361" s="14">
        <v>44.99</v>
      </c>
      <c r="G2361" s="36">
        <v>4922</v>
      </c>
      <c r="H2361" s="37">
        <v>76</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4448</v>
      </c>
      <c r="E2362" s="36">
        <v>2271</v>
      </c>
      <c r="F2362" s="14">
        <v>51.06</v>
      </c>
      <c r="G2362" s="36">
        <v>2177</v>
      </c>
      <c r="H2362" s="37">
        <v>75</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38927</v>
      </c>
      <c r="E2363" s="36">
        <v>12607</v>
      </c>
      <c r="F2363" s="14">
        <v>32.39</v>
      </c>
      <c r="G2363" s="36">
        <v>26320</v>
      </c>
      <c r="H2363" s="37">
        <v>76</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87704</v>
      </c>
      <c r="E2364" s="36">
        <v>36399</v>
      </c>
      <c r="F2364" s="14">
        <v>41.5</v>
      </c>
      <c r="G2364" s="36">
        <v>51305</v>
      </c>
      <c r="H2364" s="37">
        <v>77</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108</v>
      </c>
      <c r="C2365" s="13" t="s">
        <v>3810</v>
      </c>
      <c r="D2365" s="36">
        <v>17835</v>
      </c>
      <c r="E2365" s="36">
        <v>11566</v>
      </c>
      <c r="F2365" s="14">
        <v>64.849999999999994</v>
      </c>
      <c r="G2365" s="36">
        <v>6269</v>
      </c>
      <c r="H2365" s="37">
        <v>75</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25484</v>
      </c>
      <c r="E2366" s="36">
        <v>11113</v>
      </c>
      <c r="F2366" s="14">
        <v>43.61</v>
      </c>
      <c r="G2366" s="36">
        <v>14371</v>
      </c>
      <c r="H2366" s="37">
        <v>76</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56872</v>
      </c>
      <c r="E2367" s="36">
        <v>20746</v>
      </c>
      <c r="F2367" s="14">
        <v>36.479999999999997</v>
      </c>
      <c r="G2367" s="36">
        <v>36126</v>
      </c>
      <c r="H2367" s="37">
        <v>76</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58049</v>
      </c>
      <c r="E2368" s="36">
        <v>17146</v>
      </c>
      <c r="F2368" s="14">
        <v>29.54</v>
      </c>
      <c r="G2368" s="36">
        <v>40903</v>
      </c>
      <c r="H2368" s="37">
        <v>76</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21236</v>
      </c>
      <c r="E2369" s="36">
        <v>7866</v>
      </c>
      <c r="F2369" s="14">
        <v>37.04</v>
      </c>
      <c r="G2369" s="36">
        <v>13370</v>
      </c>
      <c r="H2369" s="37">
        <v>76</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7715</v>
      </c>
      <c r="E2370" s="36">
        <v>2024</v>
      </c>
      <c r="F2370" s="14">
        <v>26.23</v>
      </c>
      <c r="G2370" s="36">
        <v>5691</v>
      </c>
      <c r="H2370" s="37">
        <v>76</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1254</v>
      </c>
      <c r="C2371" s="13" t="s">
        <v>3821</v>
      </c>
      <c r="D2371" s="36">
        <v>23088</v>
      </c>
      <c r="E2371" s="36">
        <v>12324</v>
      </c>
      <c r="F2371" s="14">
        <v>53.38</v>
      </c>
      <c r="G2371" s="36">
        <v>10764</v>
      </c>
      <c r="H2371" s="37">
        <v>76</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9246</v>
      </c>
      <c r="E2372" s="36">
        <v>4568</v>
      </c>
      <c r="F2372" s="14">
        <v>49.41</v>
      </c>
      <c r="G2372" s="36">
        <v>4678</v>
      </c>
      <c r="H2372" s="37">
        <v>75</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128</v>
      </c>
      <c r="C2373" s="13" t="s">
        <v>3824</v>
      </c>
      <c r="D2373" s="36">
        <v>24324</v>
      </c>
      <c r="E2373" s="36">
        <v>6235</v>
      </c>
      <c r="F2373" s="14">
        <v>25.63</v>
      </c>
      <c r="G2373" s="36">
        <v>18089</v>
      </c>
      <c r="H2373" s="37">
        <v>75</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130</v>
      </c>
      <c r="C2374" s="13" t="s">
        <v>3825</v>
      </c>
      <c r="D2374" s="36">
        <v>129213</v>
      </c>
      <c r="E2374" s="36">
        <v>42418</v>
      </c>
      <c r="F2374" s="14">
        <v>32.83</v>
      </c>
      <c r="G2374" s="36">
        <v>86795</v>
      </c>
      <c r="H2374" s="37">
        <v>76</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3567</v>
      </c>
      <c r="E2375" s="36">
        <v>2069</v>
      </c>
      <c r="F2375" s="14">
        <v>58</v>
      </c>
      <c r="G2375" s="36">
        <v>1498</v>
      </c>
      <c r="H2375" s="37">
        <v>75</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53391</v>
      </c>
      <c r="E2376" s="36">
        <v>16798</v>
      </c>
      <c r="F2376" s="14">
        <v>31.46</v>
      </c>
      <c r="G2376" s="36">
        <v>36593</v>
      </c>
      <c r="H2376" s="37">
        <v>76</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17836</v>
      </c>
      <c r="E2377" s="36">
        <v>7401</v>
      </c>
      <c r="F2377" s="14">
        <v>41.49</v>
      </c>
      <c r="G2377" s="36">
        <v>10435</v>
      </c>
      <c r="H2377" s="37">
        <v>76</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134</v>
      </c>
      <c r="C2378" s="13" t="s">
        <v>3831</v>
      </c>
      <c r="D2378" s="36">
        <v>7847</v>
      </c>
      <c r="E2378" s="36">
        <v>3979</v>
      </c>
      <c r="F2378" s="14">
        <v>50.71</v>
      </c>
      <c r="G2378" s="36">
        <v>3868</v>
      </c>
      <c r="H2378" s="37">
        <v>75</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183123</v>
      </c>
      <c r="E2379" s="36">
        <v>93997</v>
      </c>
      <c r="F2379" s="14">
        <v>51.33</v>
      </c>
      <c r="G2379" s="36">
        <v>89126</v>
      </c>
      <c r="H2379" s="37">
        <v>75</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138</v>
      </c>
      <c r="C2380" s="13" t="s">
        <v>3834</v>
      </c>
      <c r="D2380" s="36">
        <v>10979</v>
      </c>
      <c r="E2380" s="36">
        <v>1847</v>
      </c>
      <c r="F2380" s="14">
        <v>16.82</v>
      </c>
      <c r="G2380" s="36">
        <v>9132</v>
      </c>
      <c r="H2380" s="37">
        <v>75</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3644</v>
      </c>
      <c r="E2381" s="36">
        <v>1254</v>
      </c>
      <c r="F2381" s="14">
        <v>34.409999999999997</v>
      </c>
      <c r="G2381" s="36">
        <v>2390</v>
      </c>
      <c r="H2381" s="37">
        <v>76</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27818</v>
      </c>
      <c r="E2382" s="36">
        <v>9066</v>
      </c>
      <c r="F2382" s="14">
        <v>32.590000000000003</v>
      </c>
      <c r="G2382" s="36">
        <v>18752</v>
      </c>
      <c r="H2382" s="37">
        <v>76</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6939</v>
      </c>
      <c r="E2383" s="36">
        <v>3347</v>
      </c>
      <c r="F2383" s="14">
        <v>48.23</v>
      </c>
      <c r="G2383" s="36">
        <v>3592</v>
      </c>
      <c r="H2383" s="37">
        <v>75</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2079</v>
      </c>
      <c r="C2384" s="13" t="s">
        <v>3841</v>
      </c>
      <c r="D2384" s="36">
        <v>15735</v>
      </c>
      <c r="E2384" s="36">
        <v>9896</v>
      </c>
      <c r="F2384" s="14">
        <v>62.89</v>
      </c>
      <c r="G2384" s="36">
        <v>5839</v>
      </c>
      <c r="H2384" s="37">
        <v>75</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1419</v>
      </c>
      <c r="C2385" s="13" t="s">
        <v>3842</v>
      </c>
      <c r="D2385" s="36">
        <v>1567</v>
      </c>
      <c r="E2385" s="36">
        <v>500</v>
      </c>
      <c r="F2385" s="14">
        <v>31.91</v>
      </c>
      <c r="G2385" s="36">
        <v>1067</v>
      </c>
      <c r="H2385" s="37">
        <v>75</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8359</v>
      </c>
      <c r="E2386" s="36">
        <v>2146</v>
      </c>
      <c r="F2386" s="14">
        <v>25.67</v>
      </c>
      <c r="G2386" s="36">
        <v>6213</v>
      </c>
      <c r="H2386" s="37">
        <v>75</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8483</v>
      </c>
      <c r="E2387" s="36">
        <v>2532</v>
      </c>
      <c r="F2387" s="14">
        <v>29.85</v>
      </c>
      <c r="G2387" s="36">
        <v>5951</v>
      </c>
      <c r="H2387" s="37">
        <v>75</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391</v>
      </c>
      <c r="C2388" s="13" t="s">
        <v>3846</v>
      </c>
      <c r="D2388" s="36">
        <v>6926</v>
      </c>
      <c r="E2388" s="36">
        <v>2797</v>
      </c>
      <c r="F2388" s="14">
        <v>40.380000000000003</v>
      </c>
      <c r="G2388" s="36">
        <v>4129</v>
      </c>
      <c r="H2388" s="37">
        <v>76</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156</v>
      </c>
      <c r="C2389" s="13" t="s">
        <v>3847</v>
      </c>
      <c r="D2389" s="36" t="s">
        <v>158</v>
      </c>
      <c r="E2389" s="36" t="s">
        <v>158</v>
      </c>
      <c r="F2389" s="14" t="s">
        <v>158</v>
      </c>
      <c r="G2389" s="36" t="s">
        <v>158</v>
      </c>
      <c r="H2389" s="37" t="s">
        <v>158</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10865</v>
      </c>
      <c r="E2390" s="36">
        <v>5049</v>
      </c>
      <c r="F2390" s="14">
        <v>46.47</v>
      </c>
      <c r="G2390" s="36">
        <v>5816</v>
      </c>
      <c r="H2390" s="37">
        <v>76</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1042</v>
      </c>
      <c r="C2391" s="13" t="s">
        <v>3850</v>
      </c>
      <c r="D2391" s="36">
        <v>8205</v>
      </c>
      <c r="E2391" s="36">
        <v>2316</v>
      </c>
      <c r="F2391" s="14">
        <v>28.23</v>
      </c>
      <c r="G2391" s="36">
        <v>5889</v>
      </c>
      <c r="H2391" s="37">
        <v>76</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161</v>
      </c>
      <c r="C2392" s="13" t="s">
        <v>3851</v>
      </c>
      <c r="D2392" s="36">
        <v>40620</v>
      </c>
      <c r="E2392" s="36">
        <v>27683</v>
      </c>
      <c r="F2392" s="14">
        <v>68.150000000000006</v>
      </c>
      <c r="G2392" s="36">
        <v>12937</v>
      </c>
      <c r="H2392" s="37">
        <v>75</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1045</v>
      </c>
      <c r="C2393" s="13" t="s">
        <v>3852</v>
      </c>
      <c r="D2393" s="36">
        <v>10863</v>
      </c>
      <c r="E2393" s="36">
        <v>2277</v>
      </c>
      <c r="F2393" s="14">
        <v>20.96</v>
      </c>
      <c r="G2393" s="36">
        <v>8586</v>
      </c>
      <c r="H2393" s="37">
        <v>75</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74414</v>
      </c>
      <c r="E2394" s="36">
        <v>53192</v>
      </c>
      <c r="F2394" s="14">
        <v>71.48</v>
      </c>
      <c r="G2394" s="36">
        <v>21222</v>
      </c>
      <c r="H2394" s="37">
        <v>75</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5288</v>
      </c>
      <c r="E2395" s="36">
        <v>1818</v>
      </c>
      <c r="F2395" s="14">
        <v>34.380000000000003</v>
      </c>
      <c r="G2395" s="36">
        <v>3470</v>
      </c>
      <c r="H2395" s="37">
        <v>74</v>
      </c>
      <c r="I2395" s="14"/>
      <c r="J2395" s="14"/>
      <c r="K2395" s="14"/>
      <c r="L2395" s="14"/>
      <c r="M2395" s="14"/>
      <c r="N2395" s="14"/>
      <c r="O2395" s="14"/>
      <c r="P2395" s="14"/>
      <c r="Q2395" s="14"/>
      <c r="R2395" s="14"/>
      <c r="S2395" s="14"/>
      <c r="T2395" s="14"/>
      <c r="U2395" s="14"/>
      <c r="V2395" s="14"/>
    </row>
    <row r="2396" spans="1:22" s="15" customFormat="1" ht="15" customHeight="1" x14ac:dyDescent="0.25">
      <c r="A2396" s="12" t="s">
        <v>3756</v>
      </c>
      <c r="B2396" s="12" t="s">
        <v>2085</v>
      </c>
      <c r="C2396" s="13" t="s">
        <v>3856</v>
      </c>
      <c r="D2396" s="36">
        <v>72386</v>
      </c>
      <c r="E2396" s="36">
        <v>28091</v>
      </c>
      <c r="F2396" s="14">
        <v>38.81</v>
      </c>
      <c r="G2396" s="36">
        <v>44295</v>
      </c>
      <c r="H2396" s="37">
        <v>76</v>
      </c>
      <c r="I2396" s="14"/>
      <c r="J2396" s="14"/>
      <c r="K2396" s="14"/>
      <c r="L2396" s="14"/>
      <c r="M2396" s="14"/>
      <c r="N2396" s="14"/>
      <c r="O2396" s="14"/>
      <c r="P2396" s="14"/>
      <c r="Q2396" s="14"/>
      <c r="R2396" s="14"/>
      <c r="S2396" s="14"/>
      <c r="T2396" s="14"/>
      <c r="U2396" s="14"/>
      <c r="V2396" s="14"/>
    </row>
    <row r="2397" spans="1:22" s="15" customFormat="1" ht="15" customHeight="1" x14ac:dyDescent="0.25">
      <c r="A2397" s="12" t="s">
        <v>3857</v>
      </c>
      <c r="B2397" s="12" t="s">
        <v>28</v>
      </c>
      <c r="C2397" s="13" t="s">
        <v>28</v>
      </c>
      <c r="D2397" s="36">
        <v>502525</v>
      </c>
      <c r="E2397" s="36">
        <v>453208</v>
      </c>
      <c r="F2397" s="14">
        <v>90.19</v>
      </c>
      <c r="G2397" s="36">
        <v>49317</v>
      </c>
      <c r="H2397" s="37">
        <v>76</v>
      </c>
      <c r="I2397" s="14"/>
      <c r="J2397" s="14"/>
      <c r="K2397" s="14"/>
      <c r="L2397" s="14"/>
      <c r="M2397" s="14"/>
      <c r="N2397" s="14"/>
      <c r="O2397" s="14"/>
      <c r="P2397" s="14"/>
      <c r="Q2397" s="14"/>
      <c r="R2397" s="14"/>
      <c r="S2397" s="14"/>
      <c r="T2397" s="14"/>
      <c r="U2397" s="14"/>
      <c r="V2397" s="14"/>
    </row>
    <row r="2398" spans="1:22" s="15" customFormat="1" ht="15" customHeight="1" x14ac:dyDescent="0.25">
      <c r="A2398" s="12" t="s">
        <v>3858</v>
      </c>
      <c r="B2398" s="12" t="s">
        <v>28</v>
      </c>
      <c r="C2398" s="13" t="s">
        <v>3859</v>
      </c>
      <c r="D2398" s="36">
        <v>159701</v>
      </c>
      <c r="E2398" s="36">
        <v>79358</v>
      </c>
      <c r="F2398" s="14">
        <v>49.69</v>
      </c>
      <c r="G2398" s="36">
        <v>80343</v>
      </c>
      <c r="H2398" s="37">
        <v>76</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2137</v>
      </c>
      <c r="C2399" s="13" t="s">
        <v>3860</v>
      </c>
      <c r="D2399" s="36">
        <v>8799</v>
      </c>
      <c r="E2399" s="36">
        <v>4406</v>
      </c>
      <c r="F2399" s="14">
        <v>50.07</v>
      </c>
      <c r="G2399" s="36">
        <v>4393</v>
      </c>
      <c r="H2399" s="37">
        <v>76</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663</v>
      </c>
      <c r="C2400" s="13" t="s">
        <v>3861</v>
      </c>
      <c r="D2400" s="36">
        <v>28337</v>
      </c>
      <c r="E2400" s="36">
        <v>14548</v>
      </c>
      <c r="F2400" s="14">
        <v>51.34</v>
      </c>
      <c r="G2400" s="36">
        <v>13789</v>
      </c>
      <c r="H2400" s="37">
        <v>76</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15518</v>
      </c>
      <c r="E2401" s="36">
        <v>5322</v>
      </c>
      <c r="F2401" s="14">
        <v>34.299999999999997</v>
      </c>
      <c r="G2401" s="36">
        <v>10196</v>
      </c>
      <c r="H2401" s="37">
        <v>76</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83743</v>
      </c>
      <c r="E2402" s="36">
        <v>46090</v>
      </c>
      <c r="F2402" s="14">
        <v>55.04</v>
      </c>
      <c r="G2402" s="36">
        <v>37653</v>
      </c>
      <c r="H2402" s="37">
        <v>76</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156</v>
      </c>
      <c r="C2403" s="13" t="s">
        <v>3866</v>
      </c>
      <c r="D2403" s="36" t="s">
        <v>158</v>
      </c>
      <c r="E2403" s="36" t="s">
        <v>158</v>
      </c>
      <c r="F2403" s="14" t="s">
        <v>158</v>
      </c>
      <c r="G2403" s="36" t="s">
        <v>158</v>
      </c>
      <c r="H2403" s="37" t="s">
        <v>158</v>
      </c>
      <c r="I2403" s="14"/>
      <c r="J2403" s="14"/>
      <c r="K2403" s="14"/>
      <c r="L2403" s="14"/>
      <c r="M2403" s="14"/>
      <c r="N2403" s="14"/>
      <c r="O2403" s="14"/>
      <c r="P2403" s="14"/>
      <c r="Q2403" s="14"/>
      <c r="R2403" s="14"/>
      <c r="S2403" s="14"/>
      <c r="T2403" s="14"/>
      <c r="U2403" s="14"/>
      <c r="V2403" s="14"/>
    </row>
    <row r="2404" spans="1:22" s="15" customFormat="1" ht="15" customHeight="1" x14ac:dyDescent="0.25">
      <c r="A2404" s="12" t="s">
        <v>3858</v>
      </c>
      <c r="B2404" s="12" t="s">
        <v>161</v>
      </c>
      <c r="C2404" s="13" t="s">
        <v>3867</v>
      </c>
      <c r="D2404" s="36">
        <v>23304</v>
      </c>
      <c r="E2404" s="36">
        <v>8992</v>
      </c>
      <c r="F2404" s="14">
        <v>38.590000000000003</v>
      </c>
      <c r="G2404" s="36">
        <v>14312</v>
      </c>
      <c r="H2404" s="37">
        <v>75</v>
      </c>
      <c r="I2404" s="14"/>
      <c r="J2404" s="14"/>
      <c r="K2404" s="14"/>
      <c r="L2404" s="14"/>
      <c r="M2404" s="14"/>
      <c r="N2404" s="14"/>
      <c r="O2404" s="14"/>
      <c r="P2404" s="14"/>
      <c r="Q2404" s="14"/>
      <c r="R2404" s="14"/>
      <c r="S2404" s="14"/>
      <c r="T2404" s="14"/>
      <c r="U2404" s="14"/>
      <c r="V2404" s="14"/>
    </row>
    <row r="2405" spans="1:22" s="15" customFormat="1" ht="15" customHeight="1" x14ac:dyDescent="0.25">
      <c r="A2405" s="12" t="s">
        <v>3868</v>
      </c>
      <c r="B2405" s="12" t="s">
        <v>28</v>
      </c>
      <c r="C2405" s="13" t="s">
        <v>3869</v>
      </c>
      <c r="D2405" s="36">
        <v>808782</v>
      </c>
      <c r="E2405" s="36">
        <v>220699</v>
      </c>
      <c r="F2405" s="14">
        <v>27.29</v>
      </c>
      <c r="G2405" s="36">
        <v>588083</v>
      </c>
      <c r="H2405" s="37">
        <v>75</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4783</v>
      </c>
      <c r="E2406" s="36">
        <v>1669</v>
      </c>
      <c r="F2406" s="14">
        <v>34.89</v>
      </c>
      <c r="G2406" s="36">
        <v>3114</v>
      </c>
      <c r="H2406" s="37">
        <v>75</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29828</v>
      </c>
      <c r="E2407" s="36">
        <v>7522</v>
      </c>
      <c r="F2407" s="14">
        <v>25.22</v>
      </c>
      <c r="G2407" s="36">
        <v>22306</v>
      </c>
      <c r="H2407" s="37">
        <v>75</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1575</v>
      </c>
      <c r="E2408" s="36">
        <v>690</v>
      </c>
      <c r="F2408" s="14">
        <v>43.81</v>
      </c>
      <c r="G2408" s="36">
        <v>885</v>
      </c>
      <c r="H2408" s="37">
        <v>75</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1595</v>
      </c>
      <c r="C2409" s="13" t="s">
        <v>3876</v>
      </c>
      <c r="D2409" s="36">
        <v>34299</v>
      </c>
      <c r="E2409" s="36">
        <v>11568</v>
      </c>
      <c r="F2409" s="14">
        <v>33.729999999999997</v>
      </c>
      <c r="G2409" s="36">
        <v>22731</v>
      </c>
      <c r="H2409" s="37">
        <v>75</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2552</v>
      </c>
      <c r="E2410" s="36">
        <v>929</v>
      </c>
      <c r="F2410" s="14">
        <v>36.4</v>
      </c>
      <c r="G2410" s="36">
        <v>1623</v>
      </c>
      <c r="H2410" s="37">
        <v>75</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3268</v>
      </c>
      <c r="E2411" s="36">
        <v>1073</v>
      </c>
      <c r="F2411" s="14">
        <v>32.83</v>
      </c>
      <c r="G2411" s="36">
        <v>2195</v>
      </c>
      <c r="H2411" s="37">
        <v>75</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43404</v>
      </c>
      <c r="E2412" s="36">
        <v>8340</v>
      </c>
      <c r="F2412" s="14">
        <v>19.21</v>
      </c>
      <c r="G2412" s="36">
        <v>35064</v>
      </c>
      <c r="H2412" s="37">
        <v>75</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25967</v>
      </c>
      <c r="E2413" s="36">
        <v>6414</v>
      </c>
      <c r="F2413" s="14">
        <v>24.7</v>
      </c>
      <c r="G2413" s="36">
        <v>19553</v>
      </c>
      <c r="H2413" s="37">
        <v>74</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44</v>
      </c>
      <c r="C2414" s="13" t="s">
        <v>3884</v>
      </c>
      <c r="D2414" s="36">
        <v>2926</v>
      </c>
      <c r="E2414" s="36">
        <v>935</v>
      </c>
      <c r="F2414" s="14">
        <v>31.95</v>
      </c>
      <c r="G2414" s="36">
        <v>1991</v>
      </c>
      <c r="H2414" s="37">
        <v>74</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56460</v>
      </c>
      <c r="E2415" s="36">
        <v>12849</v>
      </c>
      <c r="F2415" s="14">
        <v>22.76</v>
      </c>
      <c r="G2415" s="36">
        <v>43611</v>
      </c>
      <c r="H2415" s="37">
        <v>75</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48</v>
      </c>
      <c r="C2416" s="13" t="s">
        <v>3887</v>
      </c>
      <c r="D2416" s="36">
        <v>8943</v>
      </c>
      <c r="E2416" s="36">
        <v>3138</v>
      </c>
      <c r="F2416" s="14">
        <v>35.090000000000003</v>
      </c>
      <c r="G2416" s="36">
        <v>5805</v>
      </c>
      <c r="H2416" s="37">
        <v>75</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5630</v>
      </c>
      <c r="E2417" s="36">
        <v>1676</v>
      </c>
      <c r="F2417" s="14">
        <v>29.77</v>
      </c>
      <c r="G2417" s="36">
        <v>3954</v>
      </c>
      <c r="H2417" s="37">
        <v>75</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7242</v>
      </c>
      <c r="E2418" s="36">
        <v>1721</v>
      </c>
      <c r="F2418" s="14">
        <v>23.76</v>
      </c>
      <c r="G2418" s="36">
        <v>5521</v>
      </c>
      <c r="H2418" s="37">
        <v>74</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6727</v>
      </c>
      <c r="E2419" s="36">
        <v>2076</v>
      </c>
      <c r="F2419" s="14">
        <v>30.86</v>
      </c>
      <c r="G2419" s="36">
        <v>4651</v>
      </c>
      <c r="H2419" s="37">
        <v>74</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7207</v>
      </c>
      <c r="E2420" s="36">
        <v>2334</v>
      </c>
      <c r="F2420" s="14">
        <v>32.39</v>
      </c>
      <c r="G2420" s="36">
        <v>4873</v>
      </c>
      <c r="H2420" s="37">
        <v>74</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11539</v>
      </c>
      <c r="E2421" s="36">
        <v>2255</v>
      </c>
      <c r="F2421" s="14">
        <v>19.54</v>
      </c>
      <c r="G2421" s="36">
        <v>9284</v>
      </c>
      <c r="H2421" s="37">
        <v>74</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4567</v>
      </c>
      <c r="E2422" s="36">
        <v>1374</v>
      </c>
      <c r="F2422" s="14">
        <v>30.09</v>
      </c>
      <c r="G2422" s="36">
        <v>3193</v>
      </c>
      <c r="H2422" s="37">
        <v>74</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2106</v>
      </c>
      <c r="C2423" s="13" t="s">
        <v>3899</v>
      </c>
      <c r="D2423" s="36">
        <v>19961</v>
      </c>
      <c r="E2423" s="36">
        <v>4733</v>
      </c>
      <c r="F2423" s="14">
        <v>23.71</v>
      </c>
      <c r="G2423" s="36">
        <v>15228</v>
      </c>
      <c r="H2423" s="37">
        <v>74</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4218</v>
      </c>
      <c r="E2424" s="36">
        <v>1298</v>
      </c>
      <c r="F2424" s="14">
        <v>30.77</v>
      </c>
      <c r="G2424" s="36">
        <v>2920</v>
      </c>
      <c r="H2424" s="37">
        <v>74</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644</v>
      </c>
      <c r="C2425" s="13" t="s">
        <v>3902</v>
      </c>
      <c r="D2425" s="36">
        <v>4072</v>
      </c>
      <c r="E2425" s="36">
        <v>1409</v>
      </c>
      <c r="F2425" s="14">
        <v>34.6</v>
      </c>
      <c r="G2425" s="36">
        <v>2663</v>
      </c>
      <c r="H2425" s="37">
        <v>74</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21708</v>
      </c>
      <c r="E2426" s="36">
        <v>4416</v>
      </c>
      <c r="F2426" s="14">
        <v>20.34</v>
      </c>
      <c r="G2426" s="36">
        <v>17292</v>
      </c>
      <c r="H2426" s="37">
        <v>75</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15870</v>
      </c>
      <c r="E2427" s="36">
        <v>3857</v>
      </c>
      <c r="F2427" s="14">
        <v>24.3</v>
      </c>
      <c r="G2427" s="36">
        <v>12013</v>
      </c>
      <c r="H2427" s="37">
        <v>74</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73899</v>
      </c>
      <c r="E2428" s="36">
        <v>25980</v>
      </c>
      <c r="F2428" s="14">
        <v>35.159999999999997</v>
      </c>
      <c r="G2428" s="36">
        <v>47919</v>
      </c>
      <c r="H2428" s="37">
        <v>75</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1650</v>
      </c>
      <c r="C2429" s="13" t="s">
        <v>3909</v>
      </c>
      <c r="D2429" s="36">
        <v>12308</v>
      </c>
      <c r="E2429" s="36">
        <v>3163</v>
      </c>
      <c r="F2429" s="14">
        <v>25.7</v>
      </c>
      <c r="G2429" s="36">
        <v>9145</v>
      </c>
      <c r="H2429" s="37">
        <v>76</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3267</v>
      </c>
      <c r="E2430" s="36">
        <v>1044</v>
      </c>
      <c r="F2430" s="14">
        <v>31.96</v>
      </c>
      <c r="G2430" s="36">
        <v>2223</v>
      </c>
      <c r="H2430" s="37">
        <v>75</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73530</v>
      </c>
      <c r="E2431" s="36">
        <v>14927</v>
      </c>
      <c r="F2431" s="14">
        <v>20.3</v>
      </c>
      <c r="G2431" s="36">
        <v>58603</v>
      </c>
      <c r="H2431" s="37">
        <v>74</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928</v>
      </c>
      <c r="C2432" s="13" t="s">
        <v>3914</v>
      </c>
      <c r="D2432" s="36">
        <v>4566</v>
      </c>
      <c r="E2432" s="36">
        <v>1440</v>
      </c>
      <c r="F2432" s="14">
        <v>31.54</v>
      </c>
      <c r="G2432" s="36">
        <v>3126</v>
      </c>
      <c r="H2432" s="37">
        <v>73</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10924</v>
      </c>
      <c r="E2433" s="36">
        <v>2579</v>
      </c>
      <c r="F2433" s="14">
        <v>23.61</v>
      </c>
      <c r="G2433" s="36">
        <v>8345</v>
      </c>
      <c r="H2433" s="37">
        <v>74</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17638</v>
      </c>
      <c r="E2434" s="36">
        <v>3459</v>
      </c>
      <c r="F2434" s="14">
        <v>19.61</v>
      </c>
      <c r="G2434" s="36">
        <v>14179</v>
      </c>
      <c r="H2434" s="37">
        <v>74</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941</v>
      </c>
      <c r="C2435" s="13" t="s">
        <v>3918</v>
      </c>
      <c r="D2435" s="36">
        <v>11493</v>
      </c>
      <c r="E2435" s="36">
        <v>3937</v>
      </c>
      <c r="F2435" s="14">
        <v>34.26</v>
      </c>
      <c r="G2435" s="36">
        <v>7556</v>
      </c>
      <c r="H2435" s="37">
        <v>75</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110</v>
      </c>
      <c r="C2436" s="13" t="s">
        <v>3919</v>
      </c>
      <c r="D2436" s="36">
        <v>3066</v>
      </c>
      <c r="E2436" s="36">
        <v>937</v>
      </c>
      <c r="F2436" s="14">
        <v>30.56</v>
      </c>
      <c r="G2436" s="36">
        <v>2129</v>
      </c>
      <c r="H2436" s="37">
        <v>75</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41610</v>
      </c>
      <c r="E2437" s="36">
        <v>9553</v>
      </c>
      <c r="F2437" s="14">
        <v>22.96</v>
      </c>
      <c r="G2437" s="36">
        <v>32057</v>
      </c>
      <c r="H2437" s="37">
        <v>75</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122</v>
      </c>
      <c r="C2438" s="13" t="s">
        <v>3922</v>
      </c>
      <c r="D2438" s="36">
        <v>5553</v>
      </c>
      <c r="E2438" s="36">
        <v>1468</v>
      </c>
      <c r="F2438" s="14">
        <v>26.44</v>
      </c>
      <c r="G2438" s="36">
        <v>4085</v>
      </c>
      <c r="H2438" s="37">
        <v>74</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4443</v>
      </c>
      <c r="E2439" s="36">
        <v>1376</v>
      </c>
      <c r="F2439" s="14">
        <v>30.97</v>
      </c>
      <c r="G2439" s="36">
        <v>3067</v>
      </c>
      <c r="H2439" s="37">
        <v>74</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3048</v>
      </c>
      <c r="E2440" s="36">
        <v>1084</v>
      </c>
      <c r="F2440" s="14">
        <v>35.56</v>
      </c>
      <c r="G2440" s="36">
        <v>1964</v>
      </c>
      <c r="H2440" s="37">
        <v>74</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7077</v>
      </c>
      <c r="E2441" s="36">
        <v>1931</v>
      </c>
      <c r="F2441" s="14">
        <v>27.29</v>
      </c>
      <c r="G2441" s="36">
        <v>5146</v>
      </c>
      <c r="H2441" s="37">
        <v>75</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971</v>
      </c>
      <c r="C2442" s="13" t="s">
        <v>3929</v>
      </c>
      <c r="D2442" s="36">
        <v>17010</v>
      </c>
      <c r="E2442" s="36">
        <v>4319</v>
      </c>
      <c r="F2442" s="14">
        <v>25.39</v>
      </c>
      <c r="G2442" s="36">
        <v>12691</v>
      </c>
      <c r="H2442" s="37">
        <v>75</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15260</v>
      </c>
      <c r="E2443" s="36">
        <v>5860</v>
      </c>
      <c r="F2443" s="14">
        <v>38.4</v>
      </c>
      <c r="G2443" s="36">
        <v>9400</v>
      </c>
      <c r="H2443" s="37">
        <v>75</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136</v>
      </c>
      <c r="C2444" s="13" t="s">
        <v>3932</v>
      </c>
      <c r="D2444" s="36">
        <v>19682</v>
      </c>
      <c r="E2444" s="36">
        <v>7152</v>
      </c>
      <c r="F2444" s="14">
        <v>36.340000000000003</v>
      </c>
      <c r="G2444" s="36">
        <v>12530</v>
      </c>
      <c r="H2444" s="37">
        <v>75</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1273</v>
      </c>
      <c r="C2445" s="13" t="s">
        <v>3933</v>
      </c>
      <c r="D2445" s="36">
        <v>47794</v>
      </c>
      <c r="E2445" s="36">
        <v>11273</v>
      </c>
      <c r="F2445" s="14">
        <v>23.59</v>
      </c>
      <c r="G2445" s="36">
        <v>36521</v>
      </c>
      <c r="H2445" s="37">
        <v>74</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3520</v>
      </c>
      <c r="E2446" s="36">
        <v>1017</v>
      </c>
      <c r="F2446" s="14">
        <v>28.89</v>
      </c>
      <c r="G2446" s="36">
        <v>2503</v>
      </c>
      <c r="H2446" s="37">
        <v>75</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47269</v>
      </c>
      <c r="E2447" s="36">
        <v>18711</v>
      </c>
      <c r="F2447" s="14">
        <v>39.58</v>
      </c>
      <c r="G2447" s="36">
        <v>28558</v>
      </c>
      <c r="H2447" s="37">
        <v>75</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148</v>
      </c>
      <c r="C2448" s="13" t="s">
        <v>3938</v>
      </c>
      <c r="D2448" s="36">
        <v>16413</v>
      </c>
      <c r="E2448" s="36">
        <v>3500</v>
      </c>
      <c r="F2448" s="14">
        <v>21.32</v>
      </c>
      <c r="G2448" s="36">
        <v>12913</v>
      </c>
      <c r="H2448" s="37">
        <v>75</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391</v>
      </c>
      <c r="C2449" s="13" t="s">
        <v>3939</v>
      </c>
      <c r="D2449" s="36">
        <v>5303</v>
      </c>
      <c r="E2449" s="36">
        <v>1993</v>
      </c>
      <c r="F2449" s="14">
        <v>37.58</v>
      </c>
      <c r="G2449" s="36">
        <v>3310</v>
      </c>
      <c r="H2449" s="37">
        <v>75</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156</v>
      </c>
      <c r="C2450" s="13" t="s">
        <v>3940</v>
      </c>
      <c r="D2450" s="36" t="s">
        <v>158</v>
      </c>
      <c r="E2450" s="36" t="s">
        <v>158</v>
      </c>
      <c r="F2450" s="14" t="s">
        <v>158</v>
      </c>
      <c r="G2450" s="36" t="s">
        <v>158</v>
      </c>
      <c r="H2450" s="37" t="s">
        <v>158</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5858</v>
      </c>
      <c r="E2451" s="36">
        <v>2221</v>
      </c>
      <c r="F2451" s="14">
        <v>37.909999999999997</v>
      </c>
      <c r="G2451" s="36">
        <v>3637</v>
      </c>
      <c r="H2451" s="37">
        <v>74</v>
      </c>
      <c r="I2451" s="14"/>
      <c r="J2451" s="14"/>
      <c r="K2451" s="14"/>
      <c r="L2451" s="14"/>
      <c r="M2451" s="14"/>
      <c r="N2451" s="14"/>
      <c r="O2451" s="14"/>
      <c r="P2451" s="14"/>
      <c r="Q2451" s="14"/>
      <c r="R2451" s="14"/>
      <c r="S2451" s="14"/>
      <c r="T2451" s="14"/>
      <c r="U2451" s="14"/>
      <c r="V2451" s="14"/>
    </row>
    <row r="2452" spans="1:22" s="15" customFormat="1" ht="15" customHeight="1" x14ac:dyDescent="0.25">
      <c r="A2452" s="12" t="s">
        <v>3868</v>
      </c>
      <c r="B2452" s="12" t="s">
        <v>2085</v>
      </c>
      <c r="C2452" s="13" t="s">
        <v>3943</v>
      </c>
      <c r="D2452" s="36">
        <v>35505</v>
      </c>
      <c r="E2452" s="36">
        <v>9499</v>
      </c>
      <c r="F2452" s="14">
        <v>26.75</v>
      </c>
      <c r="G2452" s="36">
        <v>26006</v>
      </c>
      <c r="H2452" s="37">
        <v>74</v>
      </c>
      <c r="I2452" s="14"/>
      <c r="J2452" s="14"/>
      <c r="K2452" s="14"/>
      <c r="L2452" s="14"/>
      <c r="M2452" s="14"/>
      <c r="N2452" s="14"/>
      <c r="O2452" s="14"/>
      <c r="P2452" s="14"/>
      <c r="Q2452" s="14"/>
      <c r="R2452" s="14"/>
      <c r="S2452" s="14"/>
      <c r="T2452" s="14"/>
      <c r="U2452" s="14"/>
      <c r="V2452" s="14"/>
    </row>
    <row r="2453" spans="1:22" s="15" customFormat="1" ht="15" customHeight="1" x14ac:dyDescent="0.25">
      <c r="A2453" s="12" t="s">
        <v>3944</v>
      </c>
      <c r="B2453" s="12" t="s">
        <v>28</v>
      </c>
      <c r="C2453" s="13" t="s">
        <v>3945</v>
      </c>
      <c r="D2453" s="36">
        <v>140288</v>
      </c>
      <c r="E2453" s="36">
        <v>34279</v>
      </c>
      <c r="F2453" s="14">
        <v>24.43</v>
      </c>
      <c r="G2453" s="36">
        <v>106009</v>
      </c>
      <c r="H2453" s="37">
        <v>75</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t="s">
        <v>158</v>
      </c>
      <c r="E2454" s="36" t="s">
        <v>158</v>
      </c>
      <c r="F2454" s="14" t="s">
        <v>158</v>
      </c>
      <c r="G2454" s="36">
        <v>428</v>
      </c>
      <c r="H2454" s="37">
        <v>76</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2973</v>
      </c>
      <c r="E2455" s="36">
        <v>851</v>
      </c>
      <c r="F2455" s="14">
        <v>28.62</v>
      </c>
      <c r="G2455" s="36">
        <v>2122</v>
      </c>
      <c r="H2455" s="37">
        <v>75</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389</v>
      </c>
      <c r="E2456" s="36">
        <v>22</v>
      </c>
      <c r="F2456" s="14">
        <v>5.66</v>
      </c>
      <c r="G2456" s="36">
        <v>367</v>
      </c>
      <c r="H2456" s="37">
        <v>76</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1375</v>
      </c>
      <c r="E2457" s="36">
        <v>251</v>
      </c>
      <c r="F2457" s="14">
        <v>18.25</v>
      </c>
      <c r="G2457" s="36">
        <v>1124</v>
      </c>
      <c r="H2457" s="37">
        <v>77</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3754</v>
      </c>
      <c r="E2458" s="36">
        <v>949</v>
      </c>
      <c r="F2458" s="14">
        <v>25.28</v>
      </c>
      <c r="G2458" s="36">
        <v>2805</v>
      </c>
      <c r="H2458" s="37">
        <v>75</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1160</v>
      </c>
      <c r="C2459" s="13" t="s">
        <v>3956</v>
      </c>
      <c r="D2459" s="36">
        <v>6186</v>
      </c>
      <c r="E2459" s="36">
        <v>967</v>
      </c>
      <c r="F2459" s="14">
        <v>15.63</v>
      </c>
      <c r="G2459" s="36">
        <v>5219</v>
      </c>
      <c r="H2459" s="37">
        <v>76</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t="s">
        <v>158</v>
      </c>
      <c r="E2460" s="36" t="s">
        <v>158</v>
      </c>
      <c r="F2460" s="14" t="s">
        <v>158</v>
      </c>
      <c r="G2460" s="36">
        <v>645</v>
      </c>
      <c r="H2460" s="37">
        <v>75</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158</v>
      </c>
      <c r="E2461" s="36" t="s">
        <v>158</v>
      </c>
      <c r="F2461" s="14" t="s">
        <v>158</v>
      </c>
      <c r="G2461" s="36">
        <v>130</v>
      </c>
      <c r="H2461" s="37">
        <v>74</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411</v>
      </c>
      <c r="C2462" s="13" t="s">
        <v>3960</v>
      </c>
      <c r="D2462" s="36">
        <v>1800</v>
      </c>
      <c r="E2462" s="36">
        <v>553</v>
      </c>
      <c r="F2462" s="14">
        <v>30.72</v>
      </c>
      <c r="G2462" s="36">
        <v>1247</v>
      </c>
      <c r="H2462" s="37">
        <v>75</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1799</v>
      </c>
      <c r="C2463" s="13" t="s">
        <v>3961</v>
      </c>
      <c r="D2463" s="36" t="s">
        <v>158</v>
      </c>
      <c r="E2463" s="36" t="s">
        <v>158</v>
      </c>
      <c r="F2463" s="14" t="s">
        <v>158</v>
      </c>
      <c r="G2463" s="36">
        <v>282</v>
      </c>
      <c r="H2463" s="37">
        <v>76</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t="s">
        <v>158</v>
      </c>
      <c r="E2464" s="36" t="s">
        <v>158</v>
      </c>
      <c r="F2464" s="14" t="s">
        <v>158</v>
      </c>
      <c r="G2464" s="36">
        <v>1408</v>
      </c>
      <c r="H2464" s="37">
        <v>76</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287</v>
      </c>
      <c r="C2465" s="13" t="s">
        <v>3964</v>
      </c>
      <c r="D2465" s="36">
        <v>745</v>
      </c>
      <c r="E2465" s="36">
        <v>298</v>
      </c>
      <c r="F2465" s="14">
        <v>40</v>
      </c>
      <c r="G2465" s="36">
        <v>447</v>
      </c>
      <c r="H2465" s="37">
        <v>76</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56</v>
      </c>
      <c r="C2466" s="13" t="s">
        <v>3965</v>
      </c>
      <c r="D2466" s="36">
        <v>1647</v>
      </c>
      <c r="E2466" s="36">
        <v>343</v>
      </c>
      <c r="F2466" s="14">
        <v>20.83</v>
      </c>
      <c r="G2466" s="36">
        <v>1304</v>
      </c>
      <c r="H2466" s="37">
        <v>75</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4543</v>
      </c>
      <c r="E2467" s="36">
        <v>2100</v>
      </c>
      <c r="F2467" s="14">
        <v>46.22</v>
      </c>
      <c r="G2467" s="36">
        <v>2443</v>
      </c>
      <c r="H2467" s="37">
        <v>76</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t="s">
        <v>158</v>
      </c>
      <c r="E2468" s="36" t="s">
        <v>158</v>
      </c>
      <c r="F2468" s="14" t="s">
        <v>158</v>
      </c>
      <c r="G2468" s="36">
        <v>403</v>
      </c>
      <c r="H2468" s="37">
        <v>75</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550</v>
      </c>
      <c r="C2469" s="13" t="s">
        <v>3970</v>
      </c>
      <c r="D2469" s="36">
        <v>2130</v>
      </c>
      <c r="E2469" s="36">
        <v>419</v>
      </c>
      <c r="F2469" s="14">
        <v>19.670000000000002</v>
      </c>
      <c r="G2469" s="36">
        <v>1711</v>
      </c>
      <c r="H2469" s="37">
        <v>73</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3416</v>
      </c>
      <c r="E2470" s="36">
        <v>733</v>
      </c>
      <c r="F2470" s="14">
        <v>21.46</v>
      </c>
      <c r="G2470" s="36">
        <v>2683</v>
      </c>
      <c r="H2470" s="37">
        <v>76</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1344</v>
      </c>
      <c r="E2471" s="36">
        <v>440</v>
      </c>
      <c r="F2471" s="14">
        <v>32.74</v>
      </c>
      <c r="G2471" s="36">
        <v>904</v>
      </c>
      <c r="H2471" s="37">
        <v>75</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927</v>
      </c>
      <c r="E2472" s="36">
        <v>358</v>
      </c>
      <c r="F2472" s="14">
        <v>38.619999999999997</v>
      </c>
      <c r="G2472" s="36">
        <v>569</v>
      </c>
      <c r="H2472" s="37">
        <v>75</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t="s">
        <v>158</v>
      </c>
      <c r="E2473" s="36" t="s">
        <v>158</v>
      </c>
      <c r="F2473" s="14" t="s">
        <v>158</v>
      </c>
      <c r="G2473" s="36">
        <v>498</v>
      </c>
      <c r="H2473" s="37">
        <v>75</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558</v>
      </c>
      <c r="C2474" s="13" t="s">
        <v>3977</v>
      </c>
      <c r="D2474" s="36" t="s">
        <v>158</v>
      </c>
      <c r="E2474" s="36" t="s">
        <v>158</v>
      </c>
      <c r="F2474" s="14" t="s">
        <v>158</v>
      </c>
      <c r="G2474" s="36">
        <v>544</v>
      </c>
      <c r="H2474" s="37">
        <v>76</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t="s">
        <v>158</v>
      </c>
      <c r="E2475" s="36" t="s">
        <v>158</v>
      </c>
      <c r="F2475" s="14" t="s">
        <v>158</v>
      </c>
      <c r="G2475" s="36">
        <v>702</v>
      </c>
      <c r="H2475" s="37">
        <v>76</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1870</v>
      </c>
      <c r="E2476" s="36">
        <v>307</v>
      </c>
      <c r="F2476" s="14">
        <v>16.420000000000002</v>
      </c>
      <c r="G2476" s="36">
        <v>1563</v>
      </c>
      <c r="H2476" s="37">
        <v>75</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t="s">
        <v>158</v>
      </c>
      <c r="E2477" s="36" t="s">
        <v>158</v>
      </c>
      <c r="F2477" s="14" t="s">
        <v>158</v>
      </c>
      <c r="G2477" s="36">
        <v>456</v>
      </c>
      <c r="H2477" s="37">
        <v>77</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317</v>
      </c>
      <c r="C2478" s="13" t="s">
        <v>3984</v>
      </c>
      <c r="D2478" s="36">
        <v>1554</v>
      </c>
      <c r="E2478" s="36">
        <v>761</v>
      </c>
      <c r="F2478" s="14">
        <v>48.97</v>
      </c>
      <c r="G2478" s="36">
        <v>793</v>
      </c>
      <c r="H2478" s="37">
        <v>76</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t="s">
        <v>158</v>
      </c>
      <c r="E2479" s="36" t="s">
        <v>158</v>
      </c>
      <c r="F2479" s="14" t="s">
        <v>158</v>
      </c>
      <c r="G2479" s="36">
        <v>845</v>
      </c>
      <c r="H2479" s="37">
        <v>76</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t="s">
        <v>158</v>
      </c>
      <c r="E2480" s="36" t="s">
        <v>158</v>
      </c>
      <c r="F2480" s="14" t="s">
        <v>158</v>
      </c>
      <c r="G2480" s="36">
        <v>360</v>
      </c>
      <c r="H2480" s="37">
        <v>76</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977</v>
      </c>
      <c r="E2481" s="36">
        <v>364</v>
      </c>
      <c r="F2481" s="14">
        <v>37.26</v>
      </c>
      <c r="G2481" s="36">
        <v>613</v>
      </c>
      <c r="H2481" s="37">
        <v>75</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t="s">
        <v>158</v>
      </c>
      <c r="E2482" s="36" t="s">
        <v>158</v>
      </c>
      <c r="F2482" s="14" t="s">
        <v>158</v>
      </c>
      <c r="G2482" s="36">
        <v>710</v>
      </c>
      <c r="H2482" s="37">
        <v>77</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v>1215</v>
      </c>
      <c r="E2483" s="36">
        <v>217</v>
      </c>
      <c r="F2483" s="14">
        <v>17.86</v>
      </c>
      <c r="G2483" s="36">
        <v>998</v>
      </c>
      <c r="H2483" s="37">
        <v>74</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t="s">
        <v>158</v>
      </c>
      <c r="E2484" s="36" t="s">
        <v>158</v>
      </c>
      <c r="F2484" s="14" t="s">
        <v>158</v>
      </c>
      <c r="G2484" s="36" t="s">
        <v>158</v>
      </c>
      <c r="H2484" s="37" t="s">
        <v>158</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2704</v>
      </c>
      <c r="E2485" s="36">
        <v>315</v>
      </c>
      <c r="F2485" s="14">
        <v>11.65</v>
      </c>
      <c r="G2485" s="36">
        <v>2389</v>
      </c>
      <c r="H2485" s="37">
        <v>75</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1739</v>
      </c>
      <c r="E2486" s="36">
        <v>514</v>
      </c>
      <c r="F2486" s="14">
        <v>29.56</v>
      </c>
      <c r="G2486" s="36">
        <v>1225</v>
      </c>
      <c r="H2486" s="37">
        <v>77</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t="s">
        <v>158</v>
      </c>
      <c r="E2487" s="36" t="s">
        <v>158</v>
      </c>
      <c r="F2487" s="14" t="s">
        <v>158</v>
      </c>
      <c r="G2487" s="36">
        <v>291</v>
      </c>
      <c r="H2487" s="37">
        <v>78</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100</v>
      </c>
      <c r="C2488" s="13" t="s">
        <v>4000</v>
      </c>
      <c r="D2488" s="36" t="s">
        <v>158</v>
      </c>
      <c r="E2488" s="36" t="s">
        <v>158</v>
      </c>
      <c r="F2488" s="14" t="s">
        <v>158</v>
      </c>
      <c r="G2488" s="36">
        <v>315</v>
      </c>
      <c r="H2488" s="37">
        <v>75</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t="s">
        <v>158</v>
      </c>
      <c r="E2489" s="36" t="s">
        <v>158</v>
      </c>
      <c r="F2489" s="14" t="s">
        <v>158</v>
      </c>
      <c r="G2489" s="36">
        <v>487</v>
      </c>
      <c r="H2489" s="37">
        <v>77</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936</v>
      </c>
      <c r="C2490" s="13" t="s">
        <v>4003</v>
      </c>
      <c r="D2490" s="36" t="s">
        <v>158</v>
      </c>
      <c r="E2490" s="36" t="s">
        <v>158</v>
      </c>
      <c r="F2490" s="14" t="s">
        <v>158</v>
      </c>
      <c r="G2490" s="36">
        <v>171</v>
      </c>
      <c r="H2490" s="37">
        <v>76</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1138</v>
      </c>
      <c r="E2491" s="36">
        <v>230</v>
      </c>
      <c r="F2491" s="14">
        <v>20.21</v>
      </c>
      <c r="G2491" s="36">
        <v>908</v>
      </c>
      <c r="H2491" s="37">
        <v>76</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437</v>
      </c>
      <c r="C2492" s="13" t="s">
        <v>4006</v>
      </c>
      <c r="D2492" s="36">
        <v>3291</v>
      </c>
      <c r="E2492" s="36">
        <v>667</v>
      </c>
      <c r="F2492" s="14">
        <v>20.27</v>
      </c>
      <c r="G2492" s="36">
        <v>2624</v>
      </c>
      <c r="H2492" s="37">
        <v>73</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108</v>
      </c>
      <c r="C2493" s="13" t="s">
        <v>4007</v>
      </c>
      <c r="D2493" s="36">
        <v>4836</v>
      </c>
      <c r="E2493" s="36">
        <v>1351</v>
      </c>
      <c r="F2493" s="14">
        <v>27.94</v>
      </c>
      <c r="G2493" s="36">
        <v>3485</v>
      </c>
      <c r="H2493" s="37">
        <v>75</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338</v>
      </c>
      <c r="C2494" s="13" t="s">
        <v>4008</v>
      </c>
      <c r="D2494" s="36">
        <v>5988</v>
      </c>
      <c r="E2494" s="36">
        <v>1957</v>
      </c>
      <c r="F2494" s="14">
        <v>32.68</v>
      </c>
      <c r="G2494" s="36">
        <v>4031</v>
      </c>
      <c r="H2494" s="37">
        <v>74</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t="s">
        <v>158</v>
      </c>
      <c r="E2495" s="36" t="s">
        <v>158</v>
      </c>
      <c r="F2495" s="14" t="s">
        <v>158</v>
      </c>
      <c r="G2495" s="36">
        <v>455</v>
      </c>
      <c r="H2495" s="37">
        <v>75</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124</v>
      </c>
      <c r="C2496" s="13" t="s">
        <v>4011</v>
      </c>
      <c r="D2496" s="36" t="s">
        <v>158</v>
      </c>
      <c r="E2496" s="36" t="s">
        <v>158</v>
      </c>
      <c r="F2496" s="14" t="s">
        <v>158</v>
      </c>
      <c r="G2496" s="36">
        <v>774</v>
      </c>
      <c r="H2496" s="37">
        <v>75</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1033</v>
      </c>
      <c r="E2497" s="36">
        <v>277</v>
      </c>
      <c r="F2497" s="14">
        <v>26.82</v>
      </c>
      <c r="G2497" s="36">
        <v>756</v>
      </c>
      <c r="H2497" s="37">
        <v>76</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1683</v>
      </c>
      <c r="C2498" s="13" t="s">
        <v>4014</v>
      </c>
      <c r="D2498" s="36" t="s">
        <v>158</v>
      </c>
      <c r="E2498" s="36" t="s">
        <v>158</v>
      </c>
      <c r="F2498" s="14" t="s">
        <v>158</v>
      </c>
      <c r="G2498" s="36">
        <v>606</v>
      </c>
      <c r="H2498" s="37">
        <v>77</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1685</v>
      </c>
      <c r="C2499" s="13" t="s">
        <v>4015</v>
      </c>
      <c r="D2499" s="36">
        <v>4293</v>
      </c>
      <c r="E2499" s="36">
        <v>1058</v>
      </c>
      <c r="F2499" s="14">
        <v>24.64</v>
      </c>
      <c r="G2499" s="36">
        <v>3235</v>
      </c>
      <c r="H2499" s="37">
        <v>74</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280</v>
      </c>
      <c r="E2500" s="36">
        <v>17</v>
      </c>
      <c r="F2500" s="14">
        <v>6.07</v>
      </c>
      <c r="G2500" s="36">
        <v>263</v>
      </c>
      <c r="H2500" s="37">
        <v>74</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t="s">
        <v>158</v>
      </c>
      <c r="E2501" s="36" t="s">
        <v>158</v>
      </c>
      <c r="F2501" s="14" t="s">
        <v>158</v>
      </c>
      <c r="G2501" s="36">
        <v>407</v>
      </c>
      <c r="H2501" s="37">
        <v>77</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26751</v>
      </c>
      <c r="E2502" s="36">
        <v>7841</v>
      </c>
      <c r="F2502" s="14">
        <v>29.31</v>
      </c>
      <c r="G2502" s="36">
        <v>18910</v>
      </c>
      <c r="H2502" s="37">
        <v>75</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1125</v>
      </c>
      <c r="E2503" s="36">
        <v>267</v>
      </c>
      <c r="F2503" s="14">
        <v>23.73</v>
      </c>
      <c r="G2503" s="36">
        <v>858</v>
      </c>
      <c r="H2503" s="37">
        <v>75</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t="s">
        <v>158</v>
      </c>
      <c r="E2504" s="36" t="s">
        <v>158</v>
      </c>
      <c r="F2504" s="14" t="s">
        <v>158</v>
      </c>
      <c r="G2504" s="36">
        <v>736</v>
      </c>
      <c r="H2504" s="37">
        <v>73</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2402</v>
      </c>
      <c r="C2505" s="13" t="s">
        <v>4026</v>
      </c>
      <c r="D2505" s="36">
        <v>19382</v>
      </c>
      <c r="E2505" s="36">
        <v>4542</v>
      </c>
      <c r="F2505" s="14">
        <v>23.43</v>
      </c>
      <c r="G2505" s="36">
        <v>14840</v>
      </c>
      <c r="H2505" s="37">
        <v>74</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t="s">
        <v>158</v>
      </c>
      <c r="E2506" s="36" t="s">
        <v>158</v>
      </c>
      <c r="F2506" s="14" t="s">
        <v>158</v>
      </c>
      <c r="G2506" s="36">
        <v>578</v>
      </c>
      <c r="H2506" s="37">
        <v>76</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t="s">
        <v>158</v>
      </c>
      <c r="E2507" s="36" t="s">
        <v>158</v>
      </c>
      <c r="F2507" s="14" t="s">
        <v>158</v>
      </c>
      <c r="G2507" s="36">
        <v>579</v>
      </c>
      <c r="H2507" s="37">
        <v>76</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1778</v>
      </c>
      <c r="E2508" s="36">
        <v>470</v>
      </c>
      <c r="F2508" s="14">
        <v>26.43</v>
      </c>
      <c r="G2508" s="36">
        <v>1308</v>
      </c>
      <c r="H2508" s="37">
        <v>76</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t="s">
        <v>158</v>
      </c>
      <c r="E2509" s="36" t="s">
        <v>158</v>
      </c>
      <c r="F2509" s="14" t="s">
        <v>158</v>
      </c>
      <c r="G2509" s="36">
        <v>362</v>
      </c>
      <c r="H2509" s="37">
        <v>75</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2704</v>
      </c>
      <c r="C2510" s="13" t="s">
        <v>4033</v>
      </c>
      <c r="D2510" s="36">
        <v>0</v>
      </c>
      <c r="E2510" s="36">
        <v>0</v>
      </c>
      <c r="F2510" s="14" t="s">
        <v>158</v>
      </c>
      <c r="G2510" s="36">
        <v>0</v>
      </c>
      <c r="H2510" s="37" t="s">
        <v>158</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1308</v>
      </c>
      <c r="E2511" s="36">
        <v>209</v>
      </c>
      <c r="F2511" s="14">
        <v>15.98</v>
      </c>
      <c r="G2511" s="36">
        <v>1099</v>
      </c>
      <c r="H2511" s="37">
        <v>77</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t="s">
        <v>158</v>
      </c>
      <c r="E2512" s="36" t="s">
        <v>158</v>
      </c>
      <c r="F2512" s="14" t="s">
        <v>158</v>
      </c>
      <c r="G2512" s="36">
        <v>501</v>
      </c>
      <c r="H2512" s="37">
        <v>74</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330</v>
      </c>
      <c r="E2513" s="36">
        <v>23</v>
      </c>
      <c r="F2513" s="14">
        <v>6.97</v>
      </c>
      <c r="G2513" s="36">
        <v>307</v>
      </c>
      <c r="H2513" s="37">
        <v>75</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1929</v>
      </c>
      <c r="C2514" s="13" t="s">
        <v>4040</v>
      </c>
      <c r="D2514" s="36" t="s">
        <v>158</v>
      </c>
      <c r="E2514" s="36" t="s">
        <v>158</v>
      </c>
      <c r="F2514" s="14" t="s">
        <v>158</v>
      </c>
      <c r="G2514" s="36">
        <v>615</v>
      </c>
      <c r="H2514" s="37">
        <v>74</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t="s">
        <v>158</v>
      </c>
      <c r="E2515" s="36" t="s">
        <v>158</v>
      </c>
      <c r="F2515" s="14" t="s">
        <v>158</v>
      </c>
      <c r="G2515" s="36">
        <v>1021</v>
      </c>
      <c r="H2515" s="37">
        <v>76</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1030</v>
      </c>
      <c r="C2516" s="13" t="s">
        <v>4043</v>
      </c>
      <c r="D2516" s="36">
        <v>1610</v>
      </c>
      <c r="E2516" s="36">
        <v>551</v>
      </c>
      <c r="F2516" s="14">
        <v>34.22</v>
      </c>
      <c r="G2516" s="36">
        <v>1059</v>
      </c>
      <c r="H2516" s="37">
        <v>76</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391</v>
      </c>
      <c r="C2517" s="13" t="s">
        <v>4044</v>
      </c>
      <c r="D2517" s="36">
        <v>2669</v>
      </c>
      <c r="E2517" s="36">
        <v>651</v>
      </c>
      <c r="F2517" s="14">
        <v>24.39</v>
      </c>
      <c r="G2517" s="36">
        <v>2018</v>
      </c>
      <c r="H2517" s="37">
        <v>75</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156</v>
      </c>
      <c r="C2518" s="13" t="s">
        <v>4045</v>
      </c>
      <c r="D2518" s="36" t="s">
        <v>158</v>
      </c>
      <c r="E2518" s="36" t="s">
        <v>158</v>
      </c>
      <c r="F2518" s="14" t="s">
        <v>158</v>
      </c>
      <c r="G2518" s="36" t="s">
        <v>158</v>
      </c>
      <c r="H2518" s="37" t="s">
        <v>158</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t="s">
        <v>158</v>
      </c>
      <c r="E2519" s="36" t="s">
        <v>158</v>
      </c>
      <c r="F2519" s="14" t="s">
        <v>158</v>
      </c>
      <c r="G2519" s="36">
        <v>1189</v>
      </c>
      <c r="H2519" s="37">
        <v>76</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3922</v>
      </c>
      <c r="E2520" s="36">
        <v>921</v>
      </c>
      <c r="F2520" s="14">
        <v>23.48</v>
      </c>
      <c r="G2520" s="36">
        <v>3001</v>
      </c>
      <c r="H2520" s="37">
        <v>76</v>
      </c>
      <c r="I2520" s="14"/>
      <c r="J2520" s="14"/>
      <c r="K2520" s="14"/>
      <c r="L2520" s="14"/>
      <c r="M2520" s="14"/>
      <c r="N2520" s="14"/>
      <c r="O2520" s="14"/>
      <c r="P2520" s="14"/>
      <c r="Q2520" s="14"/>
      <c r="R2520" s="14"/>
      <c r="S2520" s="14"/>
      <c r="T2520" s="14"/>
      <c r="U2520" s="14"/>
      <c r="V2520" s="14"/>
    </row>
    <row r="2521" spans="1:22" s="15" customFormat="1" ht="15" customHeight="1" x14ac:dyDescent="0.25">
      <c r="A2521" s="12" t="s">
        <v>3944</v>
      </c>
      <c r="B2521" s="12" t="s">
        <v>4050</v>
      </c>
      <c r="C2521" s="13" t="s">
        <v>4051</v>
      </c>
      <c r="D2521" s="36" t="s">
        <v>158</v>
      </c>
      <c r="E2521" s="36" t="s">
        <v>158</v>
      </c>
      <c r="F2521" s="14" t="s">
        <v>158</v>
      </c>
      <c r="G2521" s="36">
        <v>119</v>
      </c>
      <c r="H2521" s="37">
        <v>75</v>
      </c>
      <c r="I2521" s="14"/>
      <c r="J2521" s="14"/>
      <c r="K2521" s="14"/>
      <c r="L2521" s="14"/>
      <c r="M2521" s="14"/>
      <c r="N2521" s="14"/>
      <c r="O2521" s="14"/>
      <c r="P2521" s="14"/>
      <c r="Q2521" s="14"/>
      <c r="R2521" s="14"/>
      <c r="S2521" s="14"/>
      <c r="T2521" s="14"/>
      <c r="U2521" s="14"/>
      <c r="V2521" s="14"/>
    </row>
    <row r="2522" spans="1:22" s="15" customFormat="1" ht="15" customHeight="1" x14ac:dyDescent="0.25">
      <c r="A2522" s="12" t="s">
        <v>4052</v>
      </c>
      <c r="B2522" s="12" t="s">
        <v>28</v>
      </c>
      <c r="C2522" s="13" t="s">
        <v>4053</v>
      </c>
      <c r="D2522" s="36">
        <v>1010730</v>
      </c>
      <c r="E2522" s="36">
        <v>388045</v>
      </c>
      <c r="F2522" s="14">
        <v>38.39</v>
      </c>
      <c r="G2522" s="36">
        <v>622685</v>
      </c>
      <c r="H2522" s="37">
        <v>75</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1595</v>
      </c>
      <c r="C2523" s="13" t="s">
        <v>4054</v>
      </c>
      <c r="D2523" s="36">
        <v>14088</v>
      </c>
      <c r="E2523" s="36">
        <v>6084</v>
      </c>
      <c r="F2523" s="14">
        <v>43.19</v>
      </c>
      <c r="G2523" s="36">
        <v>8004</v>
      </c>
      <c r="H2523" s="37">
        <v>76</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6912</v>
      </c>
      <c r="E2524" s="36">
        <v>2402</v>
      </c>
      <c r="F2524" s="14">
        <v>34.75</v>
      </c>
      <c r="G2524" s="36">
        <v>4510</v>
      </c>
      <c r="H2524" s="37">
        <v>75</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276</v>
      </c>
      <c r="C2525" s="13" t="s">
        <v>4056</v>
      </c>
      <c r="D2525" s="36">
        <v>3643</v>
      </c>
      <c r="E2525" s="36">
        <v>830</v>
      </c>
      <c r="F2525" s="14">
        <v>22.78</v>
      </c>
      <c r="G2525" s="36">
        <v>2813</v>
      </c>
      <c r="H2525" s="37">
        <v>75</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2190</v>
      </c>
      <c r="E2526" s="36">
        <v>737</v>
      </c>
      <c r="F2526" s="14">
        <v>33.65</v>
      </c>
      <c r="G2526" s="36">
        <v>1453</v>
      </c>
      <c r="H2526" s="37">
        <v>74</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38</v>
      </c>
      <c r="C2527" s="13" t="s">
        <v>4059</v>
      </c>
      <c r="D2527" s="36">
        <v>24814</v>
      </c>
      <c r="E2527" s="36">
        <v>10730</v>
      </c>
      <c r="F2527" s="14">
        <v>43.24</v>
      </c>
      <c r="G2527" s="36">
        <v>14084</v>
      </c>
      <c r="H2527" s="37">
        <v>75</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280</v>
      </c>
      <c r="C2528" s="13" t="s">
        <v>4060</v>
      </c>
      <c r="D2528" s="36">
        <v>17417</v>
      </c>
      <c r="E2528" s="36">
        <v>7273</v>
      </c>
      <c r="F2528" s="14">
        <v>41.76</v>
      </c>
      <c r="G2528" s="36">
        <v>10144</v>
      </c>
      <c r="H2528" s="37">
        <v>75</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1799</v>
      </c>
      <c r="C2529" s="13" t="s">
        <v>4061</v>
      </c>
      <c r="D2529" s="36">
        <v>7619</v>
      </c>
      <c r="E2529" s="36">
        <v>4038</v>
      </c>
      <c r="F2529" s="14">
        <v>53</v>
      </c>
      <c r="G2529" s="36">
        <v>3581</v>
      </c>
      <c r="H2529" s="37">
        <v>75</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2442</v>
      </c>
      <c r="E2530" s="36">
        <v>861</v>
      </c>
      <c r="F2530" s="14">
        <v>35.26</v>
      </c>
      <c r="G2530" s="36">
        <v>1581</v>
      </c>
      <c r="H2530" s="37">
        <v>75</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283</v>
      </c>
      <c r="C2531" s="13" t="s">
        <v>4064</v>
      </c>
      <c r="D2531" s="36">
        <v>5827</v>
      </c>
      <c r="E2531" s="36">
        <v>1271</v>
      </c>
      <c r="F2531" s="14">
        <v>21.81</v>
      </c>
      <c r="G2531" s="36">
        <v>4556</v>
      </c>
      <c r="H2531" s="37">
        <v>75</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1804</v>
      </c>
      <c r="C2532" s="13" t="s">
        <v>4065</v>
      </c>
      <c r="D2532" s="36">
        <v>10855</v>
      </c>
      <c r="E2532" s="36">
        <v>5966</v>
      </c>
      <c r="F2532" s="14">
        <v>54.96</v>
      </c>
      <c r="G2532" s="36">
        <v>4889</v>
      </c>
      <c r="H2532" s="37">
        <v>75</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5834</v>
      </c>
      <c r="E2533" s="36">
        <v>2802</v>
      </c>
      <c r="F2533" s="14">
        <v>48.03</v>
      </c>
      <c r="G2533" s="36">
        <v>3032</v>
      </c>
      <c r="H2533" s="37">
        <v>74</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2910</v>
      </c>
      <c r="E2534" s="36">
        <v>726</v>
      </c>
      <c r="F2534" s="14">
        <v>24.95</v>
      </c>
      <c r="G2534" s="36">
        <v>2184</v>
      </c>
      <c r="H2534" s="37">
        <v>75</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1971</v>
      </c>
      <c r="C2535" s="13" t="s">
        <v>4069</v>
      </c>
      <c r="D2535" s="36">
        <v>6094</v>
      </c>
      <c r="E2535" s="36">
        <v>3194</v>
      </c>
      <c r="F2535" s="14">
        <v>52.41</v>
      </c>
      <c r="G2535" s="36">
        <v>2900</v>
      </c>
      <c r="H2535" s="37">
        <v>75</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56</v>
      </c>
      <c r="C2536" s="13" t="s">
        <v>4070</v>
      </c>
      <c r="D2536" s="36">
        <v>1599</v>
      </c>
      <c r="E2536" s="36">
        <v>313</v>
      </c>
      <c r="F2536" s="14">
        <v>19.57</v>
      </c>
      <c r="G2536" s="36">
        <v>1286</v>
      </c>
      <c r="H2536" s="37">
        <v>75</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7139</v>
      </c>
      <c r="E2537" s="36">
        <v>3559</v>
      </c>
      <c r="F2537" s="14">
        <v>49.85</v>
      </c>
      <c r="G2537" s="36">
        <v>3580</v>
      </c>
      <c r="H2537" s="37">
        <v>74</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60</v>
      </c>
      <c r="C2538" s="13" t="s">
        <v>4073</v>
      </c>
      <c r="D2538" s="36">
        <v>9435</v>
      </c>
      <c r="E2538" s="36">
        <v>2587</v>
      </c>
      <c r="F2538" s="14">
        <v>27.42</v>
      </c>
      <c r="G2538" s="36">
        <v>6848</v>
      </c>
      <c r="H2538" s="37">
        <v>75</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2534</v>
      </c>
      <c r="E2539" s="36">
        <v>440</v>
      </c>
      <c r="F2539" s="14">
        <v>17.36</v>
      </c>
      <c r="G2539" s="36">
        <v>2094</v>
      </c>
      <c r="H2539" s="37">
        <v>75</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1180</v>
      </c>
      <c r="C2540" s="13" t="s">
        <v>4076</v>
      </c>
      <c r="D2540" s="36">
        <v>17859</v>
      </c>
      <c r="E2540" s="36">
        <v>4747</v>
      </c>
      <c r="F2540" s="14">
        <v>26.58</v>
      </c>
      <c r="G2540" s="36">
        <v>13112</v>
      </c>
      <c r="H2540" s="37">
        <v>75</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72038</v>
      </c>
      <c r="E2541" s="36">
        <v>33406</v>
      </c>
      <c r="F2541" s="14">
        <v>46.37</v>
      </c>
      <c r="G2541" s="36">
        <v>38632</v>
      </c>
      <c r="H2541" s="37">
        <v>75</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78</v>
      </c>
      <c r="C2542" s="13" t="s">
        <v>4078</v>
      </c>
      <c r="D2542" s="36">
        <v>3383</v>
      </c>
      <c r="E2542" s="36">
        <v>1619</v>
      </c>
      <c r="F2542" s="14">
        <v>47.86</v>
      </c>
      <c r="G2542" s="36">
        <v>1764</v>
      </c>
      <c r="H2542" s="37">
        <v>74</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867</v>
      </c>
      <c r="C2543" s="13" t="s">
        <v>4079</v>
      </c>
      <c r="D2543" s="36">
        <v>2731</v>
      </c>
      <c r="E2543" s="36">
        <v>616</v>
      </c>
      <c r="F2543" s="14">
        <v>22.56</v>
      </c>
      <c r="G2543" s="36">
        <v>2115</v>
      </c>
      <c r="H2543" s="37">
        <v>75</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8035</v>
      </c>
      <c r="E2544" s="36">
        <v>3296</v>
      </c>
      <c r="F2544" s="14">
        <v>41.02</v>
      </c>
      <c r="G2544" s="36">
        <v>4739</v>
      </c>
      <c r="H2544" s="37">
        <v>75</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6344</v>
      </c>
      <c r="E2545" s="36">
        <v>1229</v>
      </c>
      <c r="F2545" s="14">
        <v>19.37</v>
      </c>
      <c r="G2545" s="36">
        <v>5115</v>
      </c>
      <c r="H2545" s="37">
        <v>75</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86</v>
      </c>
      <c r="C2546" s="13" t="s">
        <v>4084</v>
      </c>
      <c r="D2546" s="36">
        <v>7566</v>
      </c>
      <c r="E2546" s="36">
        <v>2024</v>
      </c>
      <c r="F2546" s="14">
        <v>26.75</v>
      </c>
      <c r="G2546" s="36">
        <v>5542</v>
      </c>
      <c r="H2546" s="37">
        <v>74</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3923</v>
      </c>
      <c r="E2547" s="36">
        <v>795</v>
      </c>
      <c r="F2547" s="14">
        <v>20.27</v>
      </c>
      <c r="G2547" s="36">
        <v>3128</v>
      </c>
      <c r="H2547" s="37">
        <v>74</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88</v>
      </c>
      <c r="C2548" s="13" t="s">
        <v>4087</v>
      </c>
      <c r="D2548" s="36">
        <v>8038</v>
      </c>
      <c r="E2548" s="36">
        <v>2359</v>
      </c>
      <c r="F2548" s="14">
        <v>29.35</v>
      </c>
      <c r="G2548" s="36">
        <v>5679</v>
      </c>
      <c r="H2548" s="37">
        <v>75</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1346</v>
      </c>
      <c r="C2549" s="13" t="s">
        <v>4088</v>
      </c>
      <c r="D2549" s="36">
        <v>8913</v>
      </c>
      <c r="E2549" s="36">
        <v>1851</v>
      </c>
      <c r="F2549" s="14">
        <v>20.77</v>
      </c>
      <c r="G2549" s="36">
        <v>7062</v>
      </c>
      <c r="H2549" s="37">
        <v>76</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5567</v>
      </c>
      <c r="E2550" s="36">
        <v>1223</v>
      </c>
      <c r="F2550" s="14">
        <v>21.97</v>
      </c>
      <c r="G2550" s="36">
        <v>4344</v>
      </c>
      <c r="H2550" s="37">
        <v>75</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4359</v>
      </c>
      <c r="E2551" s="36">
        <v>2413</v>
      </c>
      <c r="F2551" s="14">
        <v>55.36</v>
      </c>
      <c r="G2551" s="36">
        <v>1946</v>
      </c>
      <c r="H2551" s="37">
        <v>74</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92</v>
      </c>
      <c r="C2552" s="13" t="s">
        <v>4093</v>
      </c>
      <c r="D2552" s="36">
        <v>13999</v>
      </c>
      <c r="E2552" s="36">
        <v>6421</v>
      </c>
      <c r="F2552" s="14">
        <v>45.87</v>
      </c>
      <c r="G2552" s="36">
        <v>7578</v>
      </c>
      <c r="H2552" s="37">
        <v>75</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1201</v>
      </c>
      <c r="C2553" s="13" t="s">
        <v>4094</v>
      </c>
      <c r="D2553" s="36">
        <v>2718</v>
      </c>
      <c r="E2553" s="36">
        <v>1076</v>
      </c>
      <c r="F2553" s="14">
        <v>39.590000000000003</v>
      </c>
      <c r="G2553" s="36">
        <v>1642</v>
      </c>
      <c r="H2553" s="37">
        <v>74</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11255</v>
      </c>
      <c r="E2554" s="36">
        <v>5118</v>
      </c>
      <c r="F2554" s="14">
        <v>45.47</v>
      </c>
      <c r="G2554" s="36">
        <v>6137</v>
      </c>
      <c r="H2554" s="37">
        <v>75</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713</v>
      </c>
      <c r="C2555" s="13" t="s">
        <v>4097</v>
      </c>
      <c r="D2555" s="36">
        <v>56676</v>
      </c>
      <c r="E2555" s="36">
        <v>22753</v>
      </c>
      <c r="F2555" s="14">
        <v>40.15</v>
      </c>
      <c r="G2555" s="36">
        <v>33923</v>
      </c>
      <c r="H2555" s="37">
        <v>75</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913</v>
      </c>
      <c r="C2556" s="13" t="s">
        <v>4098</v>
      </c>
      <c r="D2556" s="36">
        <v>1037</v>
      </c>
      <c r="E2556" s="36">
        <v>505</v>
      </c>
      <c r="F2556" s="14">
        <v>48.7</v>
      </c>
      <c r="G2556" s="36">
        <v>532</v>
      </c>
      <c r="H2556" s="37">
        <v>75</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4218</v>
      </c>
      <c r="E2557" s="36">
        <v>1033</v>
      </c>
      <c r="F2557" s="14">
        <v>24.49</v>
      </c>
      <c r="G2557" s="36">
        <v>3185</v>
      </c>
      <c r="H2557" s="37">
        <v>75</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1205</v>
      </c>
      <c r="C2558" s="13" t="s">
        <v>4101</v>
      </c>
      <c r="D2558" s="36">
        <v>5554</v>
      </c>
      <c r="E2558" s="36">
        <v>1006</v>
      </c>
      <c r="F2558" s="14">
        <v>18.11</v>
      </c>
      <c r="G2558" s="36">
        <v>4548</v>
      </c>
      <c r="H2558" s="37">
        <v>75</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11487</v>
      </c>
      <c r="E2559" s="36">
        <v>7026</v>
      </c>
      <c r="F2559" s="14">
        <v>61.16</v>
      </c>
      <c r="G2559" s="36">
        <v>4461</v>
      </c>
      <c r="H2559" s="37">
        <v>74</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2944</v>
      </c>
      <c r="E2560" s="36">
        <v>838</v>
      </c>
      <c r="F2560" s="14">
        <v>28.46</v>
      </c>
      <c r="G2560" s="36">
        <v>2106</v>
      </c>
      <c r="H2560" s="37">
        <v>75</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1207</v>
      </c>
      <c r="C2561" s="13" t="s">
        <v>4105</v>
      </c>
      <c r="D2561" s="36">
        <v>4486</v>
      </c>
      <c r="E2561" s="36">
        <v>1293</v>
      </c>
      <c r="F2561" s="14">
        <v>28.82</v>
      </c>
      <c r="G2561" s="36">
        <v>3193</v>
      </c>
      <c r="H2561" s="37">
        <v>75</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96</v>
      </c>
      <c r="C2562" s="13" t="s">
        <v>4106</v>
      </c>
      <c r="D2562" s="36">
        <v>7169</v>
      </c>
      <c r="E2562" s="36">
        <v>1426</v>
      </c>
      <c r="F2562" s="14">
        <v>19.89</v>
      </c>
      <c r="G2562" s="36">
        <v>5743</v>
      </c>
      <c r="H2562" s="37">
        <v>75</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1847</v>
      </c>
      <c r="C2563" s="13" t="s">
        <v>4107</v>
      </c>
      <c r="D2563" s="36">
        <v>3832</v>
      </c>
      <c r="E2563" s="36">
        <v>1540</v>
      </c>
      <c r="F2563" s="14">
        <v>40.19</v>
      </c>
      <c r="G2563" s="36">
        <v>2292</v>
      </c>
      <c r="H2563" s="37">
        <v>74</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98</v>
      </c>
      <c r="C2564" s="13" t="s">
        <v>4108</v>
      </c>
      <c r="D2564" s="36">
        <v>1506</v>
      </c>
      <c r="E2564" s="36">
        <v>353</v>
      </c>
      <c r="F2564" s="14">
        <v>23.44</v>
      </c>
      <c r="G2564" s="36">
        <v>1153</v>
      </c>
      <c r="H2564" s="37">
        <v>74</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2494</v>
      </c>
      <c r="C2565" s="13" t="s">
        <v>4109</v>
      </c>
      <c r="D2565" s="36">
        <v>3540</v>
      </c>
      <c r="E2565" s="36">
        <v>811</v>
      </c>
      <c r="F2565" s="14">
        <v>22.91</v>
      </c>
      <c r="G2565" s="36">
        <v>2729</v>
      </c>
      <c r="H2565" s="37">
        <v>75</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100</v>
      </c>
      <c r="C2566" s="13" t="s">
        <v>4110</v>
      </c>
      <c r="D2566" s="36">
        <v>2307</v>
      </c>
      <c r="E2566" s="36">
        <v>563</v>
      </c>
      <c r="F2566" s="14">
        <v>24.4</v>
      </c>
      <c r="G2566" s="36">
        <v>1744</v>
      </c>
      <c r="H2566" s="37">
        <v>74</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102</v>
      </c>
      <c r="C2567" s="13" t="s">
        <v>4111</v>
      </c>
      <c r="D2567" s="36">
        <v>10139</v>
      </c>
      <c r="E2567" s="36">
        <v>4679</v>
      </c>
      <c r="F2567" s="14">
        <v>46.15</v>
      </c>
      <c r="G2567" s="36">
        <v>5460</v>
      </c>
      <c r="H2567" s="37">
        <v>74</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332</v>
      </c>
      <c r="C2568" s="13" t="s">
        <v>4112</v>
      </c>
      <c r="D2568" s="36">
        <v>3787</v>
      </c>
      <c r="E2568" s="36">
        <v>1762</v>
      </c>
      <c r="F2568" s="14">
        <v>46.53</v>
      </c>
      <c r="G2568" s="36">
        <v>2025</v>
      </c>
      <c r="H2568" s="37">
        <v>75</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1226</v>
      </c>
      <c r="C2569" s="13" t="s">
        <v>4113</v>
      </c>
      <c r="D2569" s="36">
        <v>67364</v>
      </c>
      <c r="E2569" s="36">
        <v>31020</v>
      </c>
      <c r="F2569" s="14">
        <v>46.05</v>
      </c>
      <c r="G2569" s="36">
        <v>36344</v>
      </c>
      <c r="H2569" s="37">
        <v>75</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437</v>
      </c>
      <c r="C2570" s="13" t="s">
        <v>4114</v>
      </c>
      <c r="D2570" s="36">
        <v>987</v>
      </c>
      <c r="E2570" s="36">
        <v>161</v>
      </c>
      <c r="F2570" s="14">
        <v>16.309999999999999</v>
      </c>
      <c r="G2570" s="36">
        <v>826</v>
      </c>
      <c r="H2570" s="37">
        <v>75</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106</v>
      </c>
      <c r="C2571" s="13" t="s">
        <v>4115</v>
      </c>
      <c r="D2571" s="36">
        <v>3739</v>
      </c>
      <c r="E2571" s="36">
        <v>877</v>
      </c>
      <c r="F2571" s="14">
        <v>23.46</v>
      </c>
      <c r="G2571" s="36">
        <v>2862</v>
      </c>
      <c r="H2571" s="37">
        <v>75</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108</v>
      </c>
      <c r="C2572" s="13" t="s">
        <v>4116</v>
      </c>
      <c r="D2572" s="36">
        <v>7843</v>
      </c>
      <c r="E2572" s="36">
        <v>1524</v>
      </c>
      <c r="F2572" s="14">
        <v>19.43</v>
      </c>
      <c r="G2572" s="36">
        <v>6319</v>
      </c>
      <c r="H2572" s="37">
        <v>75</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1126</v>
      </c>
      <c r="C2573" s="13" t="s">
        <v>4117</v>
      </c>
      <c r="D2573" s="36">
        <v>2224</v>
      </c>
      <c r="E2573" s="36">
        <v>687</v>
      </c>
      <c r="F2573" s="14">
        <v>30.89</v>
      </c>
      <c r="G2573" s="36">
        <v>1537</v>
      </c>
      <c r="H2573" s="37">
        <v>75</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338</v>
      </c>
      <c r="C2574" s="13" t="s">
        <v>4118</v>
      </c>
      <c r="D2574" s="36">
        <v>6379</v>
      </c>
      <c r="E2574" s="36">
        <v>2119</v>
      </c>
      <c r="F2574" s="14">
        <v>33.22</v>
      </c>
      <c r="G2574" s="36">
        <v>4260</v>
      </c>
      <c r="H2574" s="37">
        <v>76</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13177</v>
      </c>
      <c r="E2575" s="36">
        <v>5537</v>
      </c>
      <c r="F2575" s="14">
        <v>42.02</v>
      </c>
      <c r="G2575" s="36">
        <v>7640</v>
      </c>
      <c r="H2575" s="37">
        <v>74</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116</v>
      </c>
      <c r="C2576" s="13" t="s">
        <v>4121</v>
      </c>
      <c r="D2576" s="36">
        <v>3676</v>
      </c>
      <c r="E2576" s="36">
        <v>1219</v>
      </c>
      <c r="F2576" s="14">
        <v>33.159999999999997</v>
      </c>
      <c r="G2576" s="36">
        <v>2457</v>
      </c>
      <c r="H2576" s="37">
        <v>74</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118</v>
      </c>
      <c r="C2577" s="13" t="s">
        <v>4122</v>
      </c>
      <c r="D2577" s="36">
        <v>14999</v>
      </c>
      <c r="E2577" s="36">
        <v>3588</v>
      </c>
      <c r="F2577" s="14">
        <v>23.92</v>
      </c>
      <c r="G2577" s="36">
        <v>11411</v>
      </c>
      <c r="H2577" s="37">
        <v>75</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122</v>
      </c>
      <c r="C2578" s="13" t="s">
        <v>4123</v>
      </c>
      <c r="D2578" s="36">
        <v>5390</v>
      </c>
      <c r="E2578" s="36">
        <v>2180</v>
      </c>
      <c r="F2578" s="14">
        <v>40.450000000000003</v>
      </c>
      <c r="G2578" s="36">
        <v>3210</v>
      </c>
      <c r="H2578" s="37">
        <v>75</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124</v>
      </c>
      <c r="C2579" s="13" t="s">
        <v>4124</v>
      </c>
      <c r="D2579" s="36">
        <v>4865</v>
      </c>
      <c r="E2579" s="36">
        <v>1666</v>
      </c>
      <c r="F2579" s="14">
        <v>34.24</v>
      </c>
      <c r="G2579" s="36">
        <v>3199</v>
      </c>
      <c r="H2579" s="37">
        <v>75</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14382</v>
      </c>
      <c r="E2580" s="36">
        <v>4439</v>
      </c>
      <c r="F2580" s="14">
        <v>30.86</v>
      </c>
      <c r="G2580" s="36">
        <v>9943</v>
      </c>
      <c r="H2580" s="37">
        <v>75</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9833</v>
      </c>
      <c r="E2581" s="36">
        <v>3194</v>
      </c>
      <c r="F2581" s="14">
        <v>32.479999999999997</v>
      </c>
      <c r="G2581" s="36">
        <v>6639</v>
      </c>
      <c r="H2581" s="37">
        <v>75</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5341</v>
      </c>
      <c r="E2582" s="36">
        <v>1019</v>
      </c>
      <c r="F2582" s="14">
        <v>19.079999999999998</v>
      </c>
      <c r="G2582" s="36">
        <v>4322</v>
      </c>
      <c r="H2582" s="37">
        <v>75</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2336</v>
      </c>
      <c r="E2583" s="36">
        <v>886</v>
      </c>
      <c r="F2583" s="14">
        <v>37.93</v>
      </c>
      <c r="G2583" s="36">
        <v>1450</v>
      </c>
      <c r="H2583" s="37">
        <v>74</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128</v>
      </c>
      <c r="C2584" s="13" t="s">
        <v>4132</v>
      </c>
      <c r="D2584" s="36">
        <v>9404</v>
      </c>
      <c r="E2584" s="36">
        <v>4109</v>
      </c>
      <c r="F2584" s="14">
        <v>43.69</v>
      </c>
      <c r="G2584" s="36">
        <v>5295</v>
      </c>
      <c r="H2584" s="37">
        <v>74</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130</v>
      </c>
      <c r="C2585" s="13" t="s">
        <v>4133</v>
      </c>
      <c r="D2585" s="36">
        <v>17514</v>
      </c>
      <c r="E2585" s="36">
        <v>4008</v>
      </c>
      <c r="F2585" s="14">
        <v>22.88</v>
      </c>
      <c r="G2585" s="36">
        <v>13506</v>
      </c>
      <c r="H2585" s="37">
        <v>74</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1101</v>
      </c>
      <c r="E2586" s="36">
        <v>240</v>
      </c>
      <c r="F2586" s="14">
        <v>21.8</v>
      </c>
      <c r="G2586" s="36">
        <v>861</v>
      </c>
      <c r="H2586" s="37">
        <v>75</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132</v>
      </c>
      <c r="C2587" s="13" t="s">
        <v>4135</v>
      </c>
      <c r="D2587" s="36">
        <v>3762</v>
      </c>
      <c r="E2587" s="36">
        <v>2013</v>
      </c>
      <c r="F2587" s="14">
        <v>53.51</v>
      </c>
      <c r="G2587" s="36">
        <v>1749</v>
      </c>
      <c r="H2587" s="37">
        <v>74</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6145</v>
      </c>
      <c r="E2588" s="36">
        <v>1892</v>
      </c>
      <c r="F2588" s="14">
        <v>30.79</v>
      </c>
      <c r="G2588" s="36">
        <v>4253</v>
      </c>
      <c r="H2588" s="37">
        <v>76</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4380</v>
      </c>
      <c r="E2589" s="36">
        <v>904</v>
      </c>
      <c r="F2589" s="14">
        <v>20.64</v>
      </c>
      <c r="G2589" s="36">
        <v>3476</v>
      </c>
      <c r="H2589" s="37">
        <v>75</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134</v>
      </c>
      <c r="C2590" s="13" t="s">
        <v>4140</v>
      </c>
      <c r="D2590" s="36">
        <v>1584</v>
      </c>
      <c r="E2590" s="36">
        <v>520</v>
      </c>
      <c r="F2590" s="14">
        <v>32.83</v>
      </c>
      <c r="G2590" s="36">
        <v>1064</v>
      </c>
      <c r="H2590" s="37">
        <v>75</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1266</v>
      </c>
      <c r="E2591" s="36">
        <v>226</v>
      </c>
      <c r="F2591" s="14">
        <v>17.850000000000001</v>
      </c>
      <c r="G2591" s="36">
        <v>1040</v>
      </c>
      <c r="H2591" s="37">
        <v>74</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366</v>
      </c>
      <c r="C2592" s="13" t="s">
        <v>4143</v>
      </c>
      <c r="D2592" s="36">
        <v>3323</v>
      </c>
      <c r="E2592" s="36">
        <v>1017</v>
      </c>
      <c r="F2592" s="14">
        <v>30.6</v>
      </c>
      <c r="G2592" s="36">
        <v>2306</v>
      </c>
      <c r="H2592" s="37">
        <v>74</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765</v>
      </c>
      <c r="C2593" s="13" t="s">
        <v>4144</v>
      </c>
      <c r="D2593" s="36">
        <v>12603</v>
      </c>
      <c r="E2593" s="36">
        <v>2932</v>
      </c>
      <c r="F2593" s="14">
        <v>23.26</v>
      </c>
      <c r="G2593" s="36">
        <v>9671</v>
      </c>
      <c r="H2593" s="37">
        <v>75</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5821</v>
      </c>
      <c r="E2594" s="36">
        <v>1846</v>
      </c>
      <c r="F2594" s="14">
        <v>31.71</v>
      </c>
      <c r="G2594" s="36">
        <v>3975</v>
      </c>
      <c r="H2594" s="37">
        <v>75</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11174</v>
      </c>
      <c r="E2595" s="36">
        <v>4773</v>
      </c>
      <c r="F2595" s="14">
        <v>42.72</v>
      </c>
      <c r="G2595" s="36">
        <v>6401</v>
      </c>
      <c r="H2595" s="37">
        <v>75</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1916</v>
      </c>
      <c r="C2596" s="13" t="s">
        <v>4149</v>
      </c>
      <c r="D2596" s="36">
        <v>9865</v>
      </c>
      <c r="E2596" s="36">
        <v>4574</v>
      </c>
      <c r="F2596" s="14">
        <v>46.37</v>
      </c>
      <c r="G2596" s="36">
        <v>5291</v>
      </c>
      <c r="H2596" s="37">
        <v>75</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29931</v>
      </c>
      <c r="E2597" s="36">
        <v>12359</v>
      </c>
      <c r="F2597" s="14">
        <v>41.29</v>
      </c>
      <c r="G2597" s="36">
        <v>17572</v>
      </c>
      <c r="H2597" s="37">
        <v>74</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377</v>
      </c>
      <c r="C2598" s="13" t="s">
        <v>4151</v>
      </c>
      <c r="D2598" s="36">
        <v>3480</v>
      </c>
      <c r="E2598" s="36">
        <v>1487</v>
      </c>
      <c r="F2598" s="14">
        <v>42.73</v>
      </c>
      <c r="G2598" s="36">
        <v>1993</v>
      </c>
      <c r="H2598" s="37">
        <v>75</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2909</v>
      </c>
      <c r="E2599" s="36">
        <v>1015</v>
      </c>
      <c r="F2599" s="14">
        <v>34.89</v>
      </c>
      <c r="G2599" s="36">
        <v>1894</v>
      </c>
      <c r="H2599" s="37">
        <v>74</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383</v>
      </c>
      <c r="C2600" s="13" t="s">
        <v>4154</v>
      </c>
      <c r="D2600" s="36">
        <v>18057</v>
      </c>
      <c r="E2600" s="36">
        <v>8447</v>
      </c>
      <c r="F2600" s="14">
        <v>46.78</v>
      </c>
      <c r="G2600" s="36">
        <v>9610</v>
      </c>
      <c r="H2600" s="37">
        <v>74</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144</v>
      </c>
      <c r="C2601" s="13" t="s">
        <v>4155</v>
      </c>
      <c r="D2601" s="36">
        <v>106947</v>
      </c>
      <c r="E2601" s="36">
        <v>32593</v>
      </c>
      <c r="F2601" s="14">
        <v>30.48</v>
      </c>
      <c r="G2601" s="36">
        <v>74354</v>
      </c>
      <c r="H2601" s="37">
        <v>75</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1740</v>
      </c>
      <c r="C2602" s="13" t="s">
        <v>4156</v>
      </c>
      <c r="D2602" s="36">
        <v>3042</v>
      </c>
      <c r="E2602" s="36">
        <v>988</v>
      </c>
      <c r="F2602" s="14">
        <v>32.479999999999997</v>
      </c>
      <c r="G2602" s="36">
        <v>2054</v>
      </c>
      <c r="H2602" s="37">
        <v>75</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1004</v>
      </c>
      <c r="C2603" s="13" t="s">
        <v>4157</v>
      </c>
      <c r="D2603" s="36">
        <v>2560</v>
      </c>
      <c r="E2603" s="36">
        <v>553</v>
      </c>
      <c r="F2603" s="14">
        <v>21.6</v>
      </c>
      <c r="G2603" s="36">
        <v>2007</v>
      </c>
      <c r="H2603" s="37">
        <v>74</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1419</v>
      </c>
      <c r="C2604" s="13" t="s">
        <v>4158</v>
      </c>
      <c r="D2604" s="36">
        <v>32688</v>
      </c>
      <c r="E2604" s="36">
        <v>19828</v>
      </c>
      <c r="F2604" s="14">
        <v>60.66</v>
      </c>
      <c r="G2604" s="36">
        <v>12860</v>
      </c>
      <c r="H2604" s="37">
        <v>75</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1748</v>
      </c>
      <c r="C2605" s="13" t="s">
        <v>4159</v>
      </c>
      <c r="D2605" s="36">
        <v>26601</v>
      </c>
      <c r="E2605" s="36">
        <v>12728</v>
      </c>
      <c r="F2605" s="14">
        <v>47.85</v>
      </c>
      <c r="G2605" s="36">
        <v>13873</v>
      </c>
      <c r="H2605" s="37">
        <v>74</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1425</v>
      </c>
      <c r="C2606" s="13" t="s">
        <v>4160</v>
      </c>
      <c r="D2606" s="36">
        <v>8077</v>
      </c>
      <c r="E2606" s="36">
        <v>1880</v>
      </c>
      <c r="F2606" s="14">
        <v>23.28</v>
      </c>
      <c r="G2606" s="36">
        <v>6197</v>
      </c>
      <c r="H2606" s="37">
        <v>74</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1300</v>
      </c>
      <c r="E2607" s="36">
        <v>505</v>
      </c>
      <c r="F2607" s="14">
        <v>38.85</v>
      </c>
      <c r="G2607" s="36">
        <v>795</v>
      </c>
      <c r="H2607" s="37">
        <v>74</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3896</v>
      </c>
      <c r="E2608" s="36">
        <v>1910</v>
      </c>
      <c r="F2608" s="14">
        <v>49.02</v>
      </c>
      <c r="G2608" s="36">
        <v>1986</v>
      </c>
      <c r="H2608" s="37">
        <v>76</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391</v>
      </c>
      <c r="C2609" s="13" t="s">
        <v>4165</v>
      </c>
      <c r="D2609" s="36">
        <v>3281</v>
      </c>
      <c r="E2609" s="36">
        <v>1995</v>
      </c>
      <c r="F2609" s="14">
        <v>60.8</v>
      </c>
      <c r="G2609" s="36">
        <v>1286</v>
      </c>
      <c r="H2609" s="37">
        <v>73</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156</v>
      </c>
      <c r="C2610" s="13" t="s">
        <v>4166</v>
      </c>
      <c r="D2610" s="36" t="s">
        <v>158</v>
      </c>
      <c r="E2610" s="36" t="s">
        <v>158</v>
      </c>
      <c r="F2610" s="14" t="s">
        <v>158</v>
      </c>
      <c r="G2610" s="36" t="s">
        <v>158</v>
      </c>
      <c r="H2610" s="37" t="s">
        <v>158</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394</v>
      </c>
      <c r="C2611" s="13" t="s">
        <v>4167</v>
      </c>
      <c r="D2611" s="36">
        <v>1294</v>
      </c>
      <c r="E2611" s="36">
        <v>318</v>
      </c>
      <c r="F2611" s="14">
        <v>24.57</v>
      </c>
      <c r="G2611" s="36">
        <v>976</v>
      </c>
      <c r="H2611" s="37">
        <v>74</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1042</v>
      </c>
      <c r="C2612" s="13" t="s">
        <v>4168</v>
      </c>
      <c r="D2612" s="36">
        <v>7088</v>
      </c>
      <c r="E2612" s="36">
        <v>1965</v>
      </c>
      <c r="F2612" s="14">
        <v>27.72</v>
      </c>
      <c r="G2612" s="36">
        <v>5123</v>
      </c>
      <c r="H2612" s="37">
        <v>75</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161</v>
      </c>
      <c r="C2613" s="13" t="s">
        <v>4169</v>
      </c>
      <c r="D2613" s="36">
        <v>21789</v>
      </c>
      <c r="E2613" s="36">
        <v>10738</v>
      </c>
      <c r="F2613" s="14">
        <v>49.28</v>
      </c>
      <c r="G2613" s="36">
        <v>11051</v>
      </c>
      <c r="H2613" s="37">
        <v>75</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1045</v>
      </c>
      <c r="C2614" s="13" t="s">
        <v>4170</v>
      </c>
      <c r="D2614" s="36">
        <v>3001</v>
      </c>
      <c r="E2614" s="36">
        <v>797</v>
      </c>
      <c r="F2614" s="14">
        <v>26.56</v>
      </c>
      <c r="G2614" s="36">
        <v>2204</v>
      </c>
      <c r="H2614" s="37">
        <v>75</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5672</v>
      </c>
      <c r="E2615" s="36">
        <v>1231</v>
      </c>
      <c r="F2615" s="14">
        <v>21.7</v>
      </c>
      <c r="G2615" s="36">
        <v>4441</v>
      </c>
      <c r="H2615" s="37">
        <v>76</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397</v>
      </c>
      <c r="C2616" s="13" t="s">
        <v>4173</v>
      </c>
      <c r="D2616" s="36">
        <v>5327</v>
      </c>
      <c r="E2616" s="36">
        <v>1436</v>
      </c>
      <c r="F2616" s="14">
        <v>26.96</v>
      </c>
      <c r="G2616" s="36">
        <v>3891</v>
      </c>
      <c r="H2616" s="37">
        <v>75</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1305</v>
      </c>
      <c r="C2617" s="13" t="s">
        <v>4174</v>
      </c>
      <c r="D2617" s="36">
        <v>26653</v>
      </c>
      <c r="E2617" s="36">
        <v>10366</v>
      </c>
      <c r="F2617" s="14">
        <v>38.89</v>
      </c>
      <c r="G2617" s="36">
        <v>16287</v>
      </c>
      <c r="H2617" s="37">
        <v>74</v>
      </c>
      <c r="I2617" s="14"/>
      <c r="J2617" s="14"/>
      <c r="K2617" s="14"/>
      <c r="L2617" s="14"/>
      <c r="M2617" s="14"/>
      <c r="N2617" s="14"/>
      <c r="O2617" s="14"/>
      <c r="P2617" s="14"/>
      <c r="Q2617" s="14"/>
      <c r="R2617" s="14"/>
      <c r="S2617" s="14"/>
      <c r="T2617" s="14"/>
      <c r="U2617" s="14"/>
      <c r="V2617" s="14"/>
    </row>
    <row r="2618" spans="1:22" s="15" customFormat="1" ht="15" customHeight="1" x14ac:dyDescent="0.25">
      <c r="A2618" s="12" t="s">
        <v>4052</v>
      </c>
      <c r="B2618" s="12" t="s">
        <v>1761</v>
      </c>
      <c r="C2618" s="13" t="s">
        <v>4175</v>
      </c>
      <c r="D2618" s="36">
        <v>19898</v>
      </c>
      <c r="E2618" s="36">
        <v>8142</v>
      </c>
      <c r="F2618" s="14">
        <v>40.92</v>
      </c>
      <c r="G2618" s="36">
        <v>11756</v>
      </c>
      <c r="H2618" s="37">
        <v>74</v>
      </c>
      <c r="I2618" s="14"/>
      <c r="J2618" s="14"/>
      <c r="K2618" s="14"/>
      <c r="L2618" s="14"/>
      <c r="M2618" s="14"/>
      <c r="N2618" s="14"/>
      <c r="O2618" s="14"/>
      <c r="P2618" s="14"/>
      <c r="Q2618" s="14"/>
      <c r="R2618" s="14"/>
      <c r="S2618" s="14"/>
      <c r="T2618" s="14"/>
      <c r="U2618" s="14"/>
      <c r="V2618" s="14"/>
    </row>
    <row r="2619" spans="1:22" s="15" customFormat="1" ht="15" customHeight="1" x14ac:dyDescent="0.25">
      <c r="A2619" s="12" t="s">
        <v>2722</v>
      </c>
      <c r="B2619" s="12" t="s">
        <v>28</v>
      </c>
      <c r="C2619" s="13" t="s">
        <v>4176</v>
      </c>
      <c r="D2619" s="36">
        <v>3129488</v>
      </c>
      <c r="E2619" s="36">
        <v>1230376</v>
      </c>
      <c r="F2619" s="14">
        <v>39.32</v>
      </c>
      <c r="G2619" s="36">
        <v>1899112</v>
      </c>
      <c r="H2619" s="37">
        <v>75</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2722</v>
      </c>
      <c r="B2620" s="12" t="s">
        <v>1595</v>
      </c>
      <c r="C2620" s="13" t="s">
        <v>4177</v>
      </c>
      <c r="D2620" s="36">
        <v>7971</v>
      </c>
      <c r="E2620" s="36">
        <v>2458</v>
      </c>
      <c r="F2620" s="14">
        <v>30.84</v>
      </c>
      <c r="G2620" s="36">
        <v>5513</v>
      </c>
      <c r="H2620" s="37">
        <v>75</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2722</v>
      </c>
      <c r="B2621" s="12" t="s">
        <v>4178</v>
      </c>
      <c r="C2621" s="13" t="s">
        <v>4179</v>
      </c>
      <c r="D2621" s="36">
        <v>1684</v>
      </c>
      <c r="E2621" s="36">
        <v>452</v>
      </c>
      <c r="F2621" s="14">
        <v>26.84</v>
      </c>
      <c r="G2621" s="36">
        <v>1232</v>
      </c>
      <c r="H2621" s="37">
        <v>75</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2722</v>
      </c>
      <c r="B2622" s="12" t="s">
        <v>4180</v>
      </c>
      <c r="C2622" s="13" t="s">
        <v>4181</v>
      </c>
      <c r="D2622" s="36">
        <v>13305</v>
      </c>
      <c r="E2622" s="36">
        <v>3869</v>
      </c>
      <c r="F2622" s="14">
        <v>29.08</v>
      </c>
      <c r="G2622" s="36">
        <v>9436</v>
      </c>
      <c r="H2622" s="37">
        <v>75</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2722</v>
      </c>
      <c r="B2623" s="12" t="s">
        <v>4182</v>
      </c>
      <c r="C2623" s="13" t="s">
        <v>4183</v>
      </c>
      <c r="D2623" s="36">
        <v>6272</v>
      </c>
      <c r="E2623" s="36">
        <v>2559</v>
      </c>
      <c r="F2623" s="14">
        <v>40.799999999999997</v>
      </c>
      <c r="G2623" s="36">
        <v>3713</v>
      </c>
      <c r="H2623" s="37">
        <v>75</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2722</v>
      </c>
      <c r="B2624" s="12" t="s">
        <v>4184</v>
      </c>
      <c r="C2624" s="13" t="s">
        <v>4185</v>
      </c>
      <c r="D2624" s="36">
        <v>1522</v>
      </c>
      <c r="E2624" s="36">
        <v>257</v>
      </c>
      <c r="F2624" s="14">
        <v>16.89</v>
      </c>
      <c r="G2624" s="36">
        <v>1265</v>
      </c>
      <c r="H2624" s="37">
        <v>75</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2722</v>
      </c>
      <c r="B2625" s="12" t="s">
        <v>3761</v>
      </c>
      <c r="C2625" s="13" t="s">
        <v>4186</v>
      </c>
      <c r="D2625" s="36" t="s">
        <v>158</v>
      </c>
      <c r="E2625" s="36" t="s">
        <v>158</v>
      </c>
      <c r="F2625" s="14" t="s">
        <v>158</v>
      </c>
      <c r="G2625" s="36">
        <v>317</v>
      </c>
      <c r="H2625" s="37">
        <v>76</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2722</v>
      </c>
      <c r="B2626" s="12" t="s">
        <v>4187</v>
      </c>
      <c r="C2626" s="13" t="s">
        <v>4188</v>
      </c>
      <c r="D2626" s="36">
        <v>6454</v>
      </c>
      <c r="E2626" s="36">
        <v>3107</v>
      </c>
      <c r="F2626" s="14">
        <v>48.14</v>
      </c>
      <c r="G2626" s="36">
        <v>3347</v>
      </c>
      <c r="H2626" s="37">
        <v>75</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2722</v>
      </c>
      <c r="B2627" s="12" t="s">
        <v>4189</v>
      </c>
      <c r="C2627" s="13" t="s">
        <v>4190</v>
      </c>
      <c r="D2627" s="36">
        <v>5107</v>
      </c>
      <c r="E2627" s="36">
        <v>1460</v>
      </c>
      <c r="F2627" s="14">
        <v>28.59</v>
      </c>
      <c r="G2627" s="36">
        <v>3647</v>
      </c>
      <c r="H2627" s="37">
        <v>75</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2722</v>
      </c>
      <c r="B2628" s="12" t="s">
        <v>4191</v>
      </c>
      <c r="C2628" s="13" t="s">
        <v>4192</v>
      </c>
      <c r="D2628" s="36">
        <v>907</v>
      </c>
      <c r="E2628" s="36">
        <v>155</v>
      </c>
      <c r="F2628" s="14">
        <v>17.09</v>
      </c>
      <c r="G2628" s="36">
        <v>752</v>
      </c>
      <c r="H2628" s="37">
        <v>76</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2722</v>
      </c>
      <c r="B2629" s="12" t="s">
        <v>4193</v>
      </c>
      <c r="C2629" s="13" t="s">
        <v>4194</v>
      </c>
      <c r="D2629" s="36">
        <v>4940</v>
      </c>
      <c r="E2629" s="36">
        <v>1398</v>
      </c>
      <c r="F2629" s="14">
        <v>28.3</v>
      </c>
      <c r="G2629" s="36">
        <v>3542</v>
      </c>
      <c r="H2629" s="37">
        <v>74</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2722</v>
      </c>
      <c r="B2630" s="12" t="s">
        <v>4195</v>
      </c>
      <c r="C2630" s="13" t="s">
        <v>4196</v>
      </c>
      <c r="D2630" s="36">
        <v>11255</v>
      </c>
      <c r="E2630" s="36">
        <v>3594</v>
      </c>
      <c r="F2630" s="14">
        <v>31.93</v>
      </c>
      <c r="G2630" s="36">
        <v>7661</v>
      </c>
      <c r="H2630" s="37">
        <v>74</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2722</v>
      </c>
      <c r="B2631" s="12" t="s">
        <v>4197</v>
      </c>
      <c r="C2631" s="13" t="s">
        <v>4198</v>
      </c>
      <c r="D2631" s="36">
        <v>843</v>
      </c>
      <c r="E2631" s="36">
        <v>139</v>
      </c>
      <c r="F2631" s="14">
        <v>16.489999999999998</v>
      </c>
      <c r="G2631" s="36">
        <v>704</v>
      </c>
      <c r="H2631" s="37">
        <v>76</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2722</v>
      </c>
      <c r="B2632" s="12" t="s">
        <v>4199</v>
      </c>
      <c r="C2632" s="13" t="s">
        <v>4200</v>
      </c>
      <c r="D2632" s="36">
        <v>3597</v>
      </c>
      <c r="E2632" s="36">
        <v>1559</v>
      </c>
      <c r="F2632" s="14">
        <v>43.34</v>
      </c>
      <c r="G2632" s="36">
        <v>2038</v>
      </c>
      <c r="H2632" s="37">
        <v>75</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2722</v>
      </c>
      <c r="B2633" s="12" t="s">
        <v>1778</v>
      </c>
      <c r="C2633" s="13" t="s">
        <v>4201</v>
      </c>
      <c r="D2633" s="36">
        <v>34109</v>
      </c>
      <c r="E2633" s="36">
        <v>13121</v>
      </c>
      <c r="F2633" s="14">
        <v>38.47</v>
      </c>
      <c r="G2633" s="36">
        <v>20988</v>
      </c>
      <c r="H2633" s="37">
        <v>74</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2722</v>
      </c>
      <c r="B2634" s="12" t="s">
        <v>4202</v>
      </c>
      <c r="C2634" s="13" t="s">
        <v>4203</v>
      </c>
      <c r="D2634" s="36">
        <v>214983</v>
      </c>
      <c r="E2634" s="36">
        <v>103743</v>
      </c>
      <c r="F2634" s="14">
        <v>48.26</v>
      </c>
      <c r="G2634" s="36">
        <v>111240</v>
      </c>
      <c r="H2634" s="37">
        <v>75</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2722</v>
      </c>
      <c r="B2635" s="12" t="s">
        <v>4204</v>
      </c>
      <c r="C2635" s="13" t="s">
        <v>4205</v>
      </c>
      <c r="D2635" s="36">
        <v>2457</v>
      </c>
      <c r="E2635" s="36">
        <v>606</v>
      </c>
      <c r="F2635" s="14">
        <v>24.66</v>
      </c>
      <c r="G2635" s="36">
        <v>1851</v>
      </c>
      <c r="H2635" s="37">
        <v>75</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2722</v>
      </c>
      <c r="B2636" s="12" t="s">
        <v>4206</v>
      </c>
      <c r="C2636" s="13" t="s">
        <v>4207</v>
      </c>
      <c r="D2636" s="36" t="s">
        <v>158</v>
      </c>
      <c r="E2636" s="36" t="s">
        <v>158</v>
      </c>
      <c r="F2636" s="14" t="s">
        <v>158</v>
      </c>
      <c r="G2636" s="36" t="s">
        <v>158</v>
      </c>
      <c r="H2636" s="37" t="s">
        <v>158</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2722</v>
      </c>
      <c r="B2637" s="12" t="s">
        <v>4208</v>
      </c>
      <c r="C2637" s="13" t="s">
        <v>4209</v>
      </c>
      <c r="D2637" s="36">
        <v>4127</v>
      </c>
      <c r="E2637" s="36">
        <v>1519</v>
      </c>
      <c r="F2637" s="14">
        <v>36.81</v>
      </c>
      <c r="G2637" s="36">
        <v>2608</v>
      </c>
      <c r="H2637" s="37">
        <v>75</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2722</v>
      </c>
      <c r="B2638" s="12" t="s">
        <v>4210</v>
      </c>
      <c r="C2638" s="13" t="s">
        <v>4211</v>
      </c>
      <c r="D2638" s="36">
        <v>14204</v>
      </c>
      <c r="E2638" s="36">
        <v>3465</v>
      </c>
      <c r="F2638" s="14">
        <v>24.39</v>
      </c>
      <c r="G2638" s="36">
        <v>10739</v>
      </c>
      <c r="H2638" s="37">
        <v>75</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2722</v>
      </c>
      <c r="B2639" s="12" t="s">
        <v>4212</v>
      </c>
      <c r="C2639" s="13" t="s">
        <v>4213</v>
      </c>
      <c r="D2639" s="36">
        <v>37539</v>
      </c>
      <c r="E2639" s="36">
        <v>15657</v>
      </c>
      <c r="F2639" s="14">
        <v>41.71</v>
      </c>
      <c r="G2639" s="36">
        <v>21882</v>
      </c>
      <c r="H2639" s="37">
        <v>75</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2722</v>
      </c>
      <c r="B2640" s="12" t="s">
        <v>4214</v>
      </c>
      <c r="C2640" s="13" t="s">
        <v>4215</v>
      </c>
      <c r="D2640" s="36">
        <v>17189</v>
      </c>
      <c r="E2640" s="36">
        <v>4080</v>
      </c>
      <c r="F2640" s="14">
        <v>23.74</v>
      </c>
      <c r="G2640" s="36">
        <v>13109</v>
      </c>
      <c r="H2640" s="37">
        <v>75</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2722</v>
      </c>
      <c r="B2641" s="12" t="s">
        <v>4216</v>
      </c>
      <c r="C2641" s="13" t="s">
        <v>4217</v>
      </c>
      <c r="D2641" s="36">
        <v>1771</v>
      </c>
      <c r="E2641" s="36">
        <v>523</v>
      </c>
      <c r="F2641" s="14">
        <v>29.53</v>
      </c>
      <c r="G2641" s="36">
        <v>1248</v>
      </c>
      <c r="H2641" s="37">
        <v>75</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2722</v>
      </c>
      <c r="B2642" s="12" t="s">
        <v>4218</v>
      </c>
      <c r="C2642" s="13" t="s">
        <v>4219</v>
      </c>
      <c r="D2642" s="36" t="s">
        <v>158</v>
      </c>
      <c r="E2642" s="36" t="s">
        <v>158</v>
      </c>
      <c r="F2642" s="14" t="s">
        <v>158</v>
      </c>
      <c r="G2642" s="36">
        <v>290</v>
      </c>
      <c r="H2642" s="37">
        <v>76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2722</v>
      </c>
      <c r="B2643" s="12" t="s">
        <v>816</v>
      </c>
      <c r="C2643" s="13" t="s">
        <v>4220</v>
      </c>
      <c r="D2643" s="36">
        <v>1292</v>
      </c>
      <c r="E2643" s="36">
        <v>516</v>
      </c>
      <c r="F2643" s="14">
        <v>39.94</v>
      </c>
      <c r="G2643" s="36">
        <v>776</v>
      </c>
      <c r="H2643" s="37">
        <v>75</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2722</v>
      </c>
      <c r="B2644" s="12" t="s">
        <v>1160</v>
      </c>
      <c r="C2644" s="13" t="s">
        <v>4221</v>
      </c>
      <c r="D2644" s="36">
        <v>7196</v>
      </c>
      <c r="E2644" s="36">
        <v>1663</v>
      </c>
      <c r="F2644" s="14">
        <v>23.11</v>
      </c>
      <c r="G2644" s="36">
        <v>5533</v>
      </c>
      <c r="H2644" s="37">
        <v>75</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2722</v>
      </c>
      <c r="B2645" s="12" t="s">
        <v>4222</v>
      </c>
      <c r="C2645" s="13" t="s">
        <v>4223</v>
      </c>
      <c r="D2645" s="36">
        <v>3399</v>
      </c>
      <c r="E2645" s="36">
        <v>1005</v>
      </c>
      <c r="F2645" s="14">
        <v>29.57</v>
      </c>
      <c r="G2645" s="36">
        <v>2394</v>
      </c>
      <c r="H2645" s="37">
        <v>75</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2722</v>
      </c>
      <c r="B2646" s="12" t="s">
        <v>4224</v>
      </c>
      <c r="C2646" s="13" t="s">
        <v>4225</v>
      </c>
      <c r="D2646" s="36">
        <v>10343</v>
      </c>
      <c r="E2646" s="36">
        <v>3073</v>
      </c>
      <c r="F2646" s="14">
        <v>29.71</v>
      </c>
      <c r="G2646" s="36">
        <v>7270</v>
      </c>
      <c r="H2646" s="37">
        <v>75</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2722</v>
      </c>
      <c r="B2647" s="12" t="s">
        <v>1795</v>
      </c>
      <c r="C2647" s="13" t="s">
        <v>4226</v>
      </c>
      <c r="D2647" s="36">
        <v>5606</v>
      </c>
      <c r="E2647" s="36">
        <v>1835</v>
      </c>
      <c r="F2647" s="14">
        <v>32.729999999999997</v>
      </c>
      <c r="G2647" s="36">
        <v>3771</v>
      </c>
      <c r="H2647" s="37">
        <v>75</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2722</v>
      </c>
      <c r="B2648" s="12" t="s">
        <v>44</v>
      </c>
      <c r="C2648" s="13" t="s">
        <v>4227</v>
      </c>
      <c r="D2648" s="36">
        <v>3336</v>
      </c>
      <c r="E2648" s="36">
        <v>573</v>
      </c>
      <c r="F2648" s="14">
        <v>17.18</v>
      </c>
      <c r="G2648" s="36">
        <v>2763</v>
      </c>
      <c r="H2648" s="37">
        <v>75</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2722</v>
      </c>
      <c r="B2649" s="12" t="s">
        <v>4228</v>
      </c>
      <c r="C2649" s="13" t="s">
        <v>4229</v>
      </c>
      <c r="D2649" s="36">
        <v>2681</v>
      </c>
      <c r="E2649" s="36">
        <v>703</v>
      </c>
      <c r="F2649" s="14">
        <v>26.22</v>
      </c>
      <c r="G2649" s="36">
        <v>1978</v>
      </c>
      <c r="H2649" s="37">
        <v>75</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2722</v>
      </c>
      <c r="B2650" s="12" t="s">
        <v>1967</v>
      </c>
      <c r="C2650" s="13" t="s">
        <v>4230</v>
      </c>
      <c r="D2650" s="36">
        <v>48866</v>
      </c>
      <c r="E2650" s="36">
        <v>24067</v>
      </c>
      <c r="F2650" s="14">
        <v>49.25</v>
      </c>
      <c r="G2650" s="36">
        <v>24799</v>
      </c>
      <c r="H2650" s="37">
        <v>76</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2722</v>
      </c>
      <c r="B2651" s="12" t="s">
        <v>4231</v>
      </c>
      <c r="C2651" s="13" t="s">
        <v>4232</v>
      </c>
      <c r="D2651" s="36">
        <v>2235</v>
      </c>
      <c r="E2651" s="36">
        <v>674</v>
      </c>
      <c r="F2651" s="14">
        <v>30.16</v>
      </c>
      <c r="G2651" s="36">
        <v>1561</v>
      </c>
      <c r="H2651" s="37">
        <v>75</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2722</v>
      </c>
      <c r="B2652" s="12" t="s">
        <v>4233</v>
      </c>
      <c r="C2652" s="13" t="s">
        <v>4234</v>
      </c>
      <c r="D2652" s="36">
        <v>975</v>
      </c>
      <c r="E2652" s="36">
        <v>212</v>
      </c>
      <c r="F2652" s="14">
        <v>21.74</v>
      </c>
      <c r="G2652" s="36">
        <v>763</v>
      </c>
      <c r="H2652" s="37">
        <v>76</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2722</v>
      </c>
      <c r="B2653" s="12" t="s">
        <v>1166</v>
      </c>
      <c r="C2653" s="13" t="s">
        <v>4235</v>
      </c>
      <c r="D2653" s="36">
        <v>6120</v>
      </c>
      <c r="E2653" s="36">
        <v>1879</v>
      </c>
      <c r="F2653" s="14">
        <v>30.7</v>
      </c>
      <c r="G2653" s="36">
        <v>4241</v>
      </c>
      <c r="H2653" s="37">
        <v>75</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2722</v>
      </c>
      <c r="B2654" s="12" t="s">
        <v>4236</v>
      </c>
      <c r="C2654" s="13" t="s">
        <v>4237</v>
      </c>
      <c r="D2654" s="36">
        <v>982</v>
      </c>
      <c r="E2654" s="36">
        <v>151</v>
      </c>
      <c r="F2654" s="14">
        <v>15.38</v>
      </c>
      <c r="G2654" s="36">
        <v>831</v>
      </c>
      <c r="H2654" s="37">
        <v>76</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2722</v>
      </c>
      <c r="B2655" s="12" t="s">
        <v>46</v>
      </c>
      <c r="C2655" s="13" t="s">
        <v>4238</v>
      </c>
      <c r="D2655" s="36">
        <v>4631</v>
      </c>
      <c r="E2655" s="36">
        <v>1541</v>
      </c>
      <c r="F2655" s="14">
        <v>33.28</v>
      </c>
      <c r="G2655" s="36">
        <v>3090</v>
      </c>
      <c r="H2655" s="37">
        <v>74</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2722</v>
      </c>
      <c r="B2656" s="12" t="s">
        <v>48</v>
      </c>
      <c r="C2656" s="13" t="s">
        <v>4239</v>
      </c>
      <c r="D2656" s="36">
        <v>8073</v>
      </c>
      <c r="E2656" s="36">
        <v>2606</v>
      </c>
      <c r="F2656" s="14">
        <v>32.28</v>
      </c>
      <c r="G2656" s="36">
        <v>5467</v>
      </c>
      <c r="H2656" s="37">
        <v>75</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2722</v>
      </c>
      <c r="B2657" s="12" t="s">
        <v>4240</v>
      </c>
      <c r="C2657" s="13" t="s">
        <v>4241</v>
      </c>
      <c r="D2657" s="36">
        <v>1076</v>
      </c>
      <c r="E2657" s="36">
        <v>285</v>
      </c>
      <c r="F2657" s="14">
        <v>26.49</v>
      </c>
      <c r="G2657" s="36">
        <v>791</v>
      </c>
      <c r="H2657" s="37">
        <v>76</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2722</v>
      </c>
      <c r="B2658" s="12" t="s">
        <v>56</v>
      </c>
      <c r="C2658" s="13" t="s">
        <v>4242</v>
      </c>
      <c r="D2658" s="36">
        <v>2064</v>
      </c>
      <c r="E2658" s="36">
        <v>393</v>
      </c>
      <c r="F2658" s="14">
        <v>19.04</v>
      </c>
      <c r="G2658" s="36">
        <v>1671</v>
      </c>
      <c r="H2658" s="37">
        <v>75</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2722</v>
      </c>
      <c r="B2659" s="12" t="s">
        <v>4243</v>
      </c>
      <c r="C2659" s="13" t="s">
        <v>4244</v>
      </c>
      <c r="D2659" s="36">
        <v>443</v>
      </c>
      <c r="E2659" s="36">
        <v>108</v>
      </c>
      <c r="F2659" s="14">
        <v>24.38</v>
      </c>
      <c r="G2659" s="36">
        <v>335</v>
      </c>
      <c r="H2659" s="37">
        <v>75</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2722</v>
      </c>
      <c r="B2660" s="12" t="s">
        <v>4245</v>
      </c>
      <c r="C2660" s="13" t="s">
        <v>4246</v>
      </c>
      <c r="D2660" s="36">
        <v>763</v>
      </c>
      <c r="E2660" s="36">
        <v>198</v>
      </c>
      <c r="F2660" s="14">
        <v>25.95</v>
      </c>
      <c r="G2660" s="36">
        <v>565</v>
      </c>
      <c r="H2660" s="37">
        <v>76</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2722</v>
      </c>
      <c r="B2661" s="12" t="s">
        <v>4247</v>
      </c>
      <c r="C2661" s="13" t="s">
        <v>4248</v>
      </c>
      <c r="D2661" s="36">
        <v>2087</v>
      </c>
      <c r="E2661" s="36">
        <v>369</v>
      </c>
      <c r="F2661" s="14">
        <v>17.68</v>
      </c>
      <c r="G2661" s="36">
        <v>1718</v>
      </c>
      <c r="H2661" s="37">
        <v>76</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2722</v>
      </c>
      <c r="B2662" s="12" t="s">
        <v>4249</v>
      </c>
      <c r="C2662" s="13" t="s">
        <v>4250</v>
      </c>
      <c r="D2662" s="36">
        <v>88344</v>
      </c>
      <c r="E2662" s="36">
        <v>27786</v>
      </c>
      <c r="F2662" s="14">
        <v>31.45</v>
      </c>
      <c r="G2662" s="36">
        <v>60558</v>
      </c>
      <c r="H2662" s="37">
        <v>75</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2722</v>
      </c>
      <c r="B2663" s="12" t="s">
        <v>4251</v>
      </c>
      <c r="C2663" s="13" t="s">
        <v>4252</v>
      </c>
      <c r="D2663" s="36" t="s">
        <v>158</v>
      </c>
      <c r="E2663" s="36" t="s">
        <v>158</v>
      </c>
      <c r="F2663" s="14" t="s">
        <v>158</v>
      </c>
      <c r="G2663" s="36">
        <v>464</v>
      </c>
      <c r="H2663" s="37">
        <v>76</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2722</v>
      </c>
      <c r="B2664" s="12" t="s">
        <v>520</v>
      </c>
      <c r="C2664" s="13" t="s">
        <v>4253</v>
      </c>
      <c r="D2664" s="36">
        <v>4353</v>
      </c>
      <c r="E2664" s="36">
        <v>727</v>
      </c>
      <c r="F2664" s="14">
        <v>16.7</v>
      </c>
      <c r="G2664" s="36">
        <v>3626</v>
      </c>
      <c r="H2664" s="37">
        <v>76</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2722</v>
      </c>
      <c r="B2665" s="12" t="s">
        <v>4254</v>
      </c>
      <c r="C2665" s="13" t="s">
        <v>4255</v>
      </c>
      <c r="D2665" s="36">
        <v>25526</v>
      </c>
      <c r="E2665" s="36">
        <v>7954</v>
      </c>
      <c r="F2665" s="14">
        <v>31.16</v>
      </c>
      <c r="G2665" s="36">
        <v>17572</v>
      </c>
      <c r="H2665" s="37">
        <v>74</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2722</v>
      </c>
      <c r="B2666" s="12" t="s">
        <v>1619</v>
      </c>
      <c r="C2666" s="13" t="s">
        <v>4256</v>
      </c>
      <c r="D2666" s="36">
        <v>3012</v>
      </c>
      <c r="E2666" s="36">
        <v>672</v>
      </c>
      <c r="F2666" s="14">
        <v>22.31</v>
      </c>
      <c r="G2666" s="36">
        <v>2340</v>
      </c>
      <c r="H2666" s="37">
        <v>76</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2722</v>
      </c>
      <c r="B2667" s="12" t="s">
        <v>4257</v>
      </c>
      <c r="C2667" s="13" t="s">
        <v>4258</v>
      </c>
      <c r="D2667" s="36">
        <v>614</v>
      </c>
      <c r="E2667" s="36">
        <v>157</v>
      </c>
      <c r="F2667" s="14">
        <v>25.57</v>
      </c>
      <c r="G2667" s="36">
        <v>457</v>
      </c>
      <c r="H2667" s="37">
        <v>75</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2722</v>
      </c>
      <c r="B2668" s="12" t="s">
        <v>4259</v>
      </c>
      <c r="C2668" s="13" t="s">
        <v>4260</v>
      </c>
      <c r="D2668" s="36">
        <v>6559</v>
      </c>
      <c r="E2668" s="36">
        <v>1697</v>
      </c>
      <c r="F2668" s="14">
        <v>25.87</v>
      </c>
      <c r="G2668" s="36">
        <v>4862</v>
      </c>
      <c r="H2668" s="37">
        <v>75</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2722</v>
      </c>
      <c r="B2669" s="12" t="s">
        <v>4261</v>
      </c>
      <c r="C2669" s="13" t="s">
        <v>4262</v>
      </c>
      <c r="D2669" s="36">
        <v>7257</v>
      </c>
      <c r="E2669" s="36">
        <v>2257</v>
      </c>
      <c r="F2669" s="14">
        <v>31.1</v>
      </c>
      <c r="G2669" s="36">
        <v>5000</v>
      </c>
      <c r="H2669" s="37">
        <v>74</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2722</v>
      </c>
      <c r="B2670" s="12" t="s">
        <v>4263</v>
      </c>
      <c r="C2670" s="13" t="s">
        <v>4264</v>
      </c>
      <c r="D2670" s="36">
        <v>348</v>
      </c>
      <c r="E2670" s="36">
        <v>95</v>
      </c>
      <c r="F2670" s="14">
        <v>27.3</v>
      </c>
      <c r="G2670" s="36">
        <v>253</v>
      </c>
      <c r="H2670" s="37">
        <v>76</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2722</v>
      </c>
      <c r="B2671" s="12" t="s">
        <v>4265</v>
      </c>
      <c r="C2671" s="13" t="s">
        <v>4266</v>
      </c>
      <c r="D2671" s="36">
        <v>532</v>
      </c>
      <c r="E2671" s="36">
        <v>167</v>
      </c>
      <c r="F2671" s="14">
        <v>31.39</v>
      </c>
      <c r="G2671" s="36">
        <v>365</v>
      </c>
      <c r="H2671" s="37">
        <v>75</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2722</v>
      </c>
      <c r="B2672" s="12" t="s">
        <v>4074</v>
      </c>
      <c r="C2672" s="13" t="s">
        <v>4267</v>
      </c>
      <c r="D2672" s="36">
        <v>573</v>
      </c>
      <c r="E2672" s="36">
        <v>107</v>
      </c>
      <c r="F2672" s="14">
        <v>18.670000000000002</v>
      </c>
      <c r="G2672" s="36">
        <v>466</v>
      </c>
      <c r="H2672" s="37">
        <v>75</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2722</v>
      </c>
      <c r="B2673" s="12" t="s">
        <v>4268</v>
      </c>
      <c r="C2673" s="13" t="s">
        <v>4269</v>
      </c>
      <c r="D2673" s="36">
        <v>1057</v>
      </c>
      <c r="E2673" s="36">
        <v>341</v>
      </c>
      <c r="F2673" s="14">
        <v>32.26</v>
      </c>
      <c r="G2673" s="36">
        <v>716</v>
      </c>
      <c r="H2673" s="37">
        <v>76</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2722</v>
      </c>
      <c r="B2674" s="12" t="s">
        <v>4270</v>
      </c>
      <c r="C2674" s="13" t="s">
        <v>4271</v>
      </c>
      <c r="D2674" s="36" t="s">
        <v>158</v>
      </c>
      <c r="E2674" s="36" t="s">
        <v>158</v>
      </c>
      <c r="F2674" s="14" t="s">
        <v>158</v>
      </c>
      <c r="G2674" s="36">
        <v>324</v>
      </c>
      <c r="H2674" s="37">
        <v>75</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2722</v>
      </c>
      <c r="B2675" s="12" t="s">
        <v>4272</v>
      </c>
      <c r="C2675" s="13" t="s">
        <v>4273</v>
      </c>
      <c r="D2675" s="36">
        <v>753</v>
      </c>
      <c r="E2675" s="36">
        <v>145</v>
      </c>
      <c r="F2675" s="14">
        <v>19.260000000000002</v>
      </c>
      <c r="G2675" s="36">
        <v>608</v>
      </c>
      <c r="H2675" s="37">
        <v>75</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2722</v>
      </c>
      <c r="B2676" s="12" t="s">
        <v>76</v>
      </c>
      <c r="C2676" s="13" t="s">
        <v>4274</v>
      </c>
      <c r="D2676" s="36">
        <v>236056</v>
      </c>
      <c r="E2676" s="36">
        <v>95471</v>
      </c>
      <c r="F2676" s="14">
        <v>40.44</v>
      </c>
      <c r="G2676" s="36">
        <v>140585</v>
      </c>
      <c r="H2676" s="37">
        <v>75</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2722</v>
      </c>
      <c r="B2677" s="12" t="s">
        <v>864</v>
      </c>
      <c r="C2677" s="13" t="s">
        <v>4275</v>
      </c>
      <c r="D2677" s="36">
        <v>1921</v>
      </c>
      <c r="E2677" s="36">
        <v>457</v>
      </c>
      <c r="F2677" s="14">
        <v>23.79</v>
      </c>
      <c r="G2677" s="36">
        <v>1464</v>
      </c>
      <c r="H2677" s="37">
        <v>76</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2722</v>
      </c>
      <c r="B2678" s="12" t="s">
        <v>1183</v>
      </c>
      <c r="C2678" s="13" t="s">
        <v>4276</v>
      </c>
      <c r="D2678" s="36">
        <v>3760</v>
      </c>
      <c r="E2678" s="36">
        <v>753</v>
      </c>
      <c r="F2678" s="14">
        <v>20.03</v>
      </c>
      <c r="G2678" s="36">
        <v>3007</v>
      </c>
      <c r="H2678" s="37">
        <v>76</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2722</v>
      </c>
      <c r="B2679" s="12" t="s">
        <v>4277</v>
      </c>
      <c r="C2679" s="13" t="s">
        <v>4278</v>
      </c>
      <c r="D2679" s="36">
        <v>2232</v>
      </c>
      <c r="E2679" s="36">
        <v>497</v>
      </c>
      <c r="F2679" s="14">
        <v>22.27</v>
      </c>
      <c r="G2679" s="36">
        <v>1735</v>
      </c>
      <c r="H2679" s="37">
        <v>76</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2722</v>
      </c>
      <c r="B2680" s="12" t="s">
        <v>552</v>
      </c>
      <c r="C2680" s="13" t="s">
        <v>4279</v>
      </c>
      <c r="D2680" s="36">
        <v>1060</v>
      </c>
      <c r="E2680" s="36">
        <v>228</v>
      </c>
      <c r="F2680" s="14">
        <v>21.51</v>
      </c>
      <c r="G2680" s="36">
        <v>832</v>
      </c>
      <c r="H2680" s="37">
        <v>75</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2722</v>
      </c>
      <c r="B2681" s="12" t="s">
        <v>4280</v>
      </c>
      <c r="C2681" s="13" t="s">
        <v>4281</v>
      </c>
      <c r="D2681" s="36">
        <v>70862</v>
      </c>
      <c r="E2681" s="36">
        <v>24155</v>
      </c>
      <c r="F2681" s="14">
        <v>34.090000000000003</v>
      </c>
      <c r="G2681" s="36">
        <v>46707</v>
      </c>
      <c r="H2681" s="37">
        <v>74</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2722</v>
      </c>
      <c r="B2682" s="12" t="s">
        <v>4282</v>
      </c>
      <c r="C2682" s="13" t="s">
        <v>4283</v>
      </c>
      <c r="D2682" s="36">
        <v>444</v>
      </c>
      <c r="E2682" s="36">
        <v>95</v>
      </c>
      <c r="F2682" s="14">
        <v>21.4</v>
      </c>
      <c r="G2682" s="36">
        <v>349</v>
      </c>
      <c r="H2682" s="37">
        <v>76</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2722</v>
      </c>
      <c r="B2683" s="12" t="s">
        <v>4284</v>
      </c>
      <c r="C2683" s="13" t="s">
        <v>4285</v>
      </c>
      <c r="D2683" s="36">
        <v>1498</v>
      </c>
      <c r="E2683" s="36">
        <v>605</v>
      </c>
      <c r="F2683" s="14">
        <v>40.39</v>
      </c>
      <c r="G2683" s="36">
        <v>893</v>
      </c>
      <c r="H2683" s="37">
        <v>75</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2722</v>
      </c>
      <c r="B2684" s="12" t="s">
        <v>4286</v>
      </c>
      <c r="C2684" s="13" t="s">
        <v>4287</v>
      </c>
      <c r="D2684" s="36">
        <v>740</v>
      </c>
      <c r="E2684" s="36">
        <v>151</v>
      </c>
      <c r="F2684" s="14">
        <v>20.41</v>
      </c>
      <c r="G2684" s="36">
        <v>589</v>
      </c>
      <c r="H2684" s="37">
        <v>76</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2722</v>
      </c>
      <c r="B2685" s="12" t="s">
        <v>699</v>
      </c>
      <c r="C2685" s="13" t="s">
        <v>4288</v>
      </c>
      <c r="D2685" s="36">
        <v>1865</v>
      </c>
      <c r="E2685" s="36">
        <v>724</v>
      </c>
      <c r="F2685" s="14">
        <v>38.82</v>
      </c>
      <c r="G2685" s="36">
        <v>1141</v>
      </c>
      <c r="H2685" s="37">
        <v>76</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2722</v>
      </c>
      <c r="B2686" s="12" t="s">
        <v>4289</v>
      </c>
      <c r="C2686" s="13" t="s">
        <v>4290</v>
      </c>
      <c r="D2686" s="36">
        <v>3776</v>
      </c>
      <c r="E2686" s="36">
        <v>997</v>
      </c>
      <c r="F2686" s="14">
        <v>26.4</v>
      </c>
      <c r="G2686" s="36">
        <v>2779</v>
      </c>
      <c r="H2686" s="37">
        <v>76</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2722</v>
      </c>
      <c r="B2687" s="12" t="s">
        <v>4291</v>
      </c>
      <c r="C2687" s="13" t="s">
        <v>4292</v>
      </c>
      <c r="D2687" s="36">
        <v>14716</v>
      </c>
      <c r="E2687" s="36">
        <v>4011</v>
      </c>
      <c r="F2687" s="14">
        <v>27.26</v>
      </c>
      <c r="G2687" s="36">
        <v>10705</v>
      </c>
      <c r="H2687" s="37">
        <v>75</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2722</v>
      </c>
      <c r="B2688" s="12" t="s">
        <v>1190</v>
      </c>
      <c r="C2688" s="13" t="s">
        <v>4293</v>
      </c>
      <c r="D2688" s="36">
        <v>467</v>
      </c>
      <c r="E2688" s="36">
        <v>95</v>
      </c>
      <c r="F2688" s="14">
        <v>20.34</v>
      </c>
      <c r="G2688" s="36">
        <v>372</v>
      </c>
      <c r="H2688" s="37">
        <v>74</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2722</v>
      </c>
      <c r="B2689" s="12" t="s">
        <v>562</v>
      </c>
      <c r="C2689" s="13" t="s">
        <v>4294</v>
      </c>
      <c r="D2689" s="36">
        <v>97248</v>
      </c>
      <c r="E2689" s="36">
        <v>60543</v>
      </c>
      <c r="F2689" s="14">
        <v>62.26</v>
      </c>
      <c r="G2689" s="36">
        <v>36705</v>
      </c>
      <c r="H2689" s="37">
        <v>76</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2722</v>
      </c>
      <c r="B2690" s="12" t="s">
        <v>1632</v>
      </c>
      <c r="C2690" s="13" t="s">
        <v>4295</v>
      </c>
      <c r="D2690" s="36">
        <v>20605</v>
      </c>
      <c r="E2690" s="36">
        <v>6776</v>
      </c>
      <c r="F2690" s="14">
        <v>32.89</v>
      </c>
      <c r="G2690" s="36">
        <v>13829</v>
      </c>
      <c r="H2690" s="37">
        <v>75</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2722</v>
      </c>
      <c r="B2691" s="12" t="s">
        <v>4296</v>
      </c>
      <c r="C2691" s="13" t="s">
        <v>4297</v>
      </c>
      <c r="D2691" s="36">
        <v>5283</v>
      </c>
      <c r="E2691" s="36">
        <v>1344</v>
      </c>
      <c r="F2691" s="14">
        <v>25.44</v>
      </c>
      <c r="G2691" s="36">
        <v>3939</v>
      </c>
      <c r="H2691" s="37">
        <v>75</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2722</v>
      </c>
      <c r="B2692" s="12" t="s">
        <v>4298</v>
      </c>
      <c r="C2692" s="13" t="s">
        <v>4299</v>
      </c>
      <c r="D2692" s="36">
        <v>2535</v>
      </c>
      <c r="E2692" s="36">
        <v>1042</v>
      </c>
      <c r="F2692" s="14">
        <v>41.1</v>
      </c>
      <c r="G2692" s="36">
        <v>1493</v>
      </c>
      <c r="H2692" s="37">
        <v>75</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2722</v>
      </c>
      <c r="B2693" s="12" t="s">
        <v>887</v>
      </c>
      <c r="C2693" s="13" t="s">
        <v>4300</v>
      </c>
      <c r="D2693" s="36">
        <v>6025</v>
      </c>
      <c r="E2693" s="36">
        <v>1340</v>
      </c>
      <c r="F2693" s="14">
        <v>22.24</v>
      </c>
      <c r="G2693" s="36">
        <v>4685</v>
      </c>
      <c r="H2693" s="37">
        <v>75</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2722</v>
      </c>
      <c r="B2694" s="12" t="s">
        <v>86</v>
      </c>
      <c r="C2694" s="13" t="s">
        <v>4301</v>
      </c>
      <c r="D2694" s="36">
        <v>5928</v>
      </c>
      <c r="E2694" s="36">
        <v>1190</v>
      </c>
      <c r="F2694" s="14">
        <v>20.07</v>
      </c>
      <c r="G2694" s="36">
        <v>4738</v>
      </c>
      <c r="H2694" s="37">
        <v>76</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2722</v>
      </c>
      <c r="B2695" s="12" t="s">
        <v>4302</v>
      </c>
      <c r="C2695" s="13" t="s">
        <v>4303</v>
      </c>
      <c r="D2695" s="36">
        <v>801</v>
      </c>
      <c r="E2695" s="36">
        <v>195</v>
      </c>
      <c r="F2695" s="14">
        <v>24.34</v>
      </c>
      <c r="G2695" s="36">
        <v>606</v>
      </c>
      <c r="H2695" s="37">
        <v>76</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2722</v>
      </c>
      <c r="B2696" s="12" t="s">
        <v>890</v>
      </c>
      <c r="C2696" s="13" t="s">
        <v>4304</v>
      </c>
      <c r="D2696" s="36">
        <v>1042</v>
      </c>
      <c r="E2696" s="36">
        <v>288</v>
      </c>
      <c r="F2696" s="14">
        <v>27.64</v>
      </c>
      <c r="G2696" s="36">
        <v>754</v>
      </c>
      <c r="H2696" s="37">
        <v>76</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2722</v>
      </c>
      <c r="B2697" s="12" t="s">
        <v>4305</v>
      </c>
      <c r="C2697" s="13" t="s">
        <v>4306</v>
      </c>
      <c r="D2697" s="36" t="s">
        <v>158</v>
      </c>
      <c r="E2697" s="36" t="s">
        <v>158</v>
      </c>
      <c r="F2697" s="14" t="s">
        <v>158</v>
      </c>
      <c r="G2697" s="36">
        <v>236</v>
      </c>
      <c r="H2697" s="37">
        <v>76</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2722</v>
      </c>
      <c r="B2698" s="12" t="s">
        <v>4307</v>
      </c>
      <c r="C2698" s="13" t="s">
        <v>4308</v>
      </c>
      <c r="D2698" s="36">
        <v>66742</v>
      </c>
      <c r="E2698" s="36">
        <v>29653</v>
      </c>
      <c r="F2698" s="14">
        <v>44.43</v>
      </c>
      <c r="G2698" s="36">
        <v>37089</v>
      </c>
      <c r="H2698" s="37">
        <v>74</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2722</v>
      </c>
      <c r="B2699" s="12" t="s">
        <v>88</v>
      </c>
      <c r="C2699" s="13" t="s">
        <v>4309</v>
      </c>
      <c r="D2699" s="36">
        <v>2058</v>
      </c>
      <c r="E2699" s="36">
        <v>538</v>
      </c>
      <c r="F2699" s="14">
        <v>26.14</v>
      </c>
      <c r="G2699" s="36">
        <v>1520</v>
      </c>
      <c r="H2699" s="37">
        <v>75</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2722</v>
      </c>
      <c r="B2700" s="12" t="s">
        <v>4310</v>
      </c>
      <c r="C2700" s="13" t="s">
        <v>4311</v>
      </c>
      <c r="D2700" s="36">
        <v>3272</v>
      </c>
      <c r="E2700" s="36">
        <v>870</v>
      </c>
      <c r="F2700" s="14">
        <v>26.59</v>
      </c>
      <c r="G2700" s="36">
        <v>2402</v>
      </c>
      <c r="H2700" s="37">
        <v>75</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2722</v>
      </c>
      <c r="B2701" s="12" t="s">
        <v>4312</v>
      </c>
      <c r="C2701" s="13" t="s">
        <v>4313</v>
      </c>
      <c r="D2701" s="36">
        <v>2076</v>
      </c>
      <c r="E2701" s="36">
        <v>773</v>
      </c>
      <c r="F2701" s="14">
        <v>37.24</v>
      </c>
      <c r="G2701" s="36">
        <v>1303</v>
      </c>
      <c r="H2701" s="37">
        <v>75</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2722</v>
      </c>
      <c r="B2702" s="12" t="s">
        <v>4314</v>
      </c>
      <c r="C2702" s="13" t="s">
        <v>4315</v>
      </c>
      <c r="D2702" s="36">
        <v>1627</v>
      </c>
      <c r="E2702" s="36">
        <v>335</v>
      </c>
      <c r="F2702" s="14">
        <v>20.59</v>
      </c>
      <c r="G2702" s="36">
        <v>1292</v>
      </c>
      <c r="H2702" s="37">
        <v>76</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2722</v>
      </c>
      <c r="B2703" s="12" t="s">
        <v>4316</v>
      </c>
      <c r="C2703" s="13" t="s">
        <v>4317</v>
      </c>
      <c r="D2703" s="36">
        <v>41972</v>
      </c>
      <c r="E2703" s="36">
        <v>15304</v>
      </c>
      <c r="F2703" s="14">
        <v>36.46</v>
      </c>
      <c r="G2703" s="36">
        <v>26668</v>
      </c>
      <c r="H2703" s="37">
        <v>75</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2722</v>
      </c>
      <c r="B2704" s="12" t="s">
        <v>4318</v>
      </c>
      <c r="C2704" s="13" t="s">
        <v>4319</v>
      </c>
      <c r="D2704" s="36">
        <v>702</v>
      </c>
      <c r="E2704" s="36">
        <v>213</v>
      </c>
      <c r="F2704" s="14">
        <v>30.34</v>
      </c>
      <c r="G2704" s="36">
        <v>489</v>
      </c>
      <c r="H2704" s="37">
        <v>75</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2722</v>
      </c>
      <c r="B2705" s="12" t="s">
        <v>4320</v>
      </c>
      <c r="C2705" s="13" t="s">
        <v>4321</v>
      </c>
      <c r="D2705" s="36">
        <v>7425</v>
      </c>
      <c r="E2705" s="36">
        <v>1417</v>
      </c>
      <c r="F2705" s="14">
        <v>19.079999999999998</v>
      </c>
      <c r="G2705" s="36">
        <v>6008</v>
      </c>
      <c r="H2705" s="37">
        <v>76</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2722</v>
      </c>
      <c r="B2706" s="12" t="s">
        <v>4322</v>
      </c>
      <c r="C2706" s="13" t="s">
        <v>4323</v>
      </c>
      <c r="D2706" s="36" t="s">
        <v>158</v>
      </c>
      <c r="E2706" s="36" t="s">
        <v>158</v>
      </c>
      <c r="F2706" s="14" t="s">
        <v>158</v>
      </c>
      <c r="G2706" s="36">
        <v>149</v>
      </c>
      <c r="H2706" s="37">
        <v>75</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2722</v>
      </c>
      <c r="B2707" s="12" t="s">
        <v>4324</v>
      </c>
      <c r="C2707" s="13" t="s">
        <v>4325</v>
      </c>
      <c r="D2707" s="36">
        <v>1406</v>
      </c>
      <c r="E2707" s="36">
        <v>356</v>
      </c>
      <c r="F2707" s="14">
        <v>25.32</v>
      </c>
      <c r="G2707" s="36">
        <v>1050</v>
      </c>
      <c r="H2707" s="37">
        <v>75</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2722</v>
      </c>
      <c r="B2708" s="12" t="s">
        <v>4326</v>
      </c>
      <c r="C2708" s="13" t="s">
        <v>4327</v>
      </c>
      <c r="D2708" s="36">
        <v>3207</v>
      </c>
      <c r="E2708" s="36">
        <v>747</v>
      </c>
      <c r="F2708" s="14">
        <v>23.29</v>
      </c>
      <c r="G2708" s="36">
        <v>2460</v>
      </c>
      <c r="H2708" s="37">
        <v>76</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2722</v>
      </c>
      <c r="B2709" s="12" t="s">
        <v>1646</v>
      </c>
      <c r="C2709" s="13" t="s">
        <v>4328</v>
      </c>
      <c r="D2709" s="36">
        <v>3339</v>
      </c>
      <c r="E2709" s="36">
        <v>669</v>
      </c>
      <c r="F2709" s="14">
        <v>20.04</v>
      </c>
      <c r="G2709" s="36">
        <v>2670</v>
      </c>
      <c r="H2709" s="37">
        <v>76</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2722</v>
      </c>
      <c r="B2710" s="12" t="s">
        <v>1833</v>
      </c>
      <c r="C2710" s="13" t="s">
        <v>4329</v>
      </c>
      <c r="D2710" s="36">
        <v>21467</v>
      </c>
      <c r="E2710" s="36">
        <v>5472</v>
      </c>
      <c r="F2710" s="14">
        <v>25.49</v>
      </c>
      <c r="G2710" s="36">
        <v>15995</v>
      </c>
      <c r="H2710" s="37">
        <v>75</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2722</v>
      </c>
      <c r="B2711" s="12" t="s">
        <v>4330</v>
      </c>
      <c r="C2711" s="13" t="s">
        <v>4331</v>
      </c>
      <c r="D2711" s="36">
        <v>18587</v>
      </c>
      <c r="E2711" s="36">
        <v>5344</v>
      </c>
      <c r="F2711" s="14">
        <v>28.75</v>
      </c>
      <c r="G2711" s="36">
        <v>13243</v>
      </c>
      <c r="H2711" s="37">
        <v>76</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2722</v>
      </c>
      <c r="B2712" s="12" t="s">
        <v>4332</v>
      </c>
      <c r="C2712" s="13" t="s">
        <v>4333</v>
      </c>
      <c r="D2712" s="36">
        <v>4373</v>
      </c>
      <c r="E2712" s="36">
        <v>1376</v>
      </c>
      <c r="F2712" s="14">
        <v>31.47</v>
      </c>
      <c r="G2712" s="36">
        <v>2997</v>
      </c>
      <c r="H2712" s="37">
        <v>74</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2722</v>
      </c>
      <c r="B2713" s="12" t="s">
        <v>3069</v>
      </c>
      <c r="C2713" s="13" t="s">
        <v>4334</v>
      </c>
      <c r="D2713" s="36">
        <v>19728</v>
      </c>
      <c r="E2713" s="36">
        <v>6141</v>
      </c>
      <c r="F2713" s="14">
        <v>31.13</v>
      </c>
      <c r="G2713" s="36">
        <v>13587</v>
      </c>
      <c r="H2713" s="37">
        <v>74</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2722</v>
      </c>
      <c r="B2714" s="12" t="s">
        <v>94</v>
      </c>
      <c r="C2714" s="13" t="s">
        <v>4335</v>
      </c>
      <c r="D2714" s="36">
        <v>4446</v>
      </c>
      <c r="E2714" s="36">
        <v>1159</v>
      </c>
      <c r="F2714" s="14">
        <v>26.07</v>
      </c>
      <c r="G2714" s="36">
        <v>3287</v>
      </c>
      <c r="H2714" s="37">
        <v>76</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2722</v>
      </c>
      <c r="B2715" s="12" t="s">
        <v>911</v>
      </c>
      <c r="C2715" s="13" t="s">
        <v>4336</v>
      </c>
      <c r="D2715" s="36">
        <v>643</v>
      </c>
      <c r="E2715" s="36">
        <v>130</v>
      </c>
      <c r="F2715" s="14">
        <v>20.22</v>
      </c>
      <c r="G2715" s="36">
        <v>513</v>
      </c>
      <c r="H2715" s="37">
        <v>76</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2722</v>
      </c>
      <c r="B2716" s="12" t="s">
        <v>713</v>
      </c>
      <c r="C2716" s="13" t="s">
        <v>4337</v>
      </c>
      <c r="D2716" s="36">
        <v>1968</v>
      </c>
      <c r="E2716" s="36">
        <v>726</v>
      </c>
      <c r="F2716" s="14">
        <v>36.89</v>
      </c>
      <c r="G2716" s="36">
        <v>1242</v>
      </c>
      <c r="H2716" s="37">
        <v>75</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2722</v>
      </c>
      <c r="B2717" s="12" t="s">
        <v>4338</v>
      </c>
      <c r="C2717" s="13" t="s">
        <v>4339</v>
      </c>
      <c r="D2717" s="36" t="s">
        <v>158</v>
      </c>
      <c r="E2717" s="36" t="s">
        <v>158</v>
      </c>
      <c r="F2717" s="14" t="s">
        <v>158</v>
      </c>
      <c r="G2717" s="36">
        <v>698</v>
      </c>
      <c r="H2717" s="37">
        <v>76</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2722</v>
      </c>
      <c r="B2718" s="12" t="s">
        <v>4099</v>
      </c>
      <c r="C2718" s="13" t="s">
        <v>4340</v>
      </c>
      <c r="D2718" s="36">
        <v>768</v>
      </c>
      <c r="E2718" s="36">
        <v>159</v>
      </c>
      <c r="F2718" s="14">
        <v>20.7</v>
      </c>
      <c r="G2718" s="36">
        <v>609</v>
      </c>
      <c r="H2718" s="37">
        <v>76</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2722</v>
      </c>
      <c r="B2719" s="12" t="s">
        <v>1205</v>
      </c>
      <c r="C2719" s="13" t="s">
        <v>4341</v>
      </c>
      <c r="D2719" s="36">
        <v>8885</v>
      </c>
      <c r="E2719" s="36">
        <v>3791</v>
      </c>
      <c r="F2719" s="14">
        <v>42.67</v>
      </c>
      <c r="G2719" s="36">
        <v>5094</v>
      </c>
      <c r="H2719" s="37">
        <v>75</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2722</v>
      </c>
      <c r="B2720" s="12" t="s">
        <v>917</v>
      </c>
      <c r="C2720" s="13" t="s">
        <v>4342</v>
      </c>
      <c r="D2720" s="36">
        <v>400764</v>
      </c>
      <c r="E2720" s="36">
        <v>201595</v>
      </c>
      <c r="F2720" s="14">
        <v>50.3</v>
      </c>
      <c r="G2720" s="36">
        <v>199169</v>
      </c>
      <c r="H2720" s="37">
        <v>75</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2722</v>
      </c>
      <c r="B2721" s="12" t="s">
        <v>1352</v>
      </c>
      <c r="C2721" s="13" t="s">
        <v>4343</v>
      </c>
      <c r="D2721" s="36">
        <v>9915</v>
      </c>
      <c r="E2721" s="36">
        <v>2959</v>
      </c>
      <c r="F2721" s="14">
        <v>29.84</v>
      </c>
      <c r="G2721" s="36">
        <v>6956</v>
      </c>
      <c r="H2721" s="37">
        <v>75</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2722</v>
      </c>
      <c r="B2722" s="12" t="s">
        <v>4344</v>
      </c>
      <c r="C2722" s="13" t="s">
        <v>4345</v>
      </c>
      <c r="D2722" s="36" t="s">
        <v>158</v>
      </c>
      <c r="E2722" s="36" t="s">
        <v>158</v>
      </c>
      <c r="F2722" s="14" t="s">
        <v>158</v>
      </c>
      <c r="G2722" s="36">
        <v>489</v>
      </c>
      <c r="H2722" s="37">
        <v>77</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2722</v>
      </c>
      <c r="B2723" s="12" t="s">
        <v>1657</v>
      </c>
      <c r="C2723" s="13" t="s">
        <v>4346</v>
      </c>
      <c r="D2723" s="36">
        <v>1201</v>
      </c>
      <c r="E2723" s="36">
        <v>291</v>
      </c>
      <c r="F2723" s="14">
        <v>24.23</v>
      </c>
      <c r="G2723" s="36">
        <v>910</v>
      </c>
      <c r="H2723" s="37">
        <v>76</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2722</v>
      </c>
      <c r="B2724" s="12" t="s">
        <v>4347</v>
      </c>
      <c r="C2724" s="13" t="s">
        <v>4348</v>
      </c>
      <c r="D2724" s="36">
        <v>21493</v>
      </c>
      <c r="E2724" s="36">
        <v>7520</v>
      </c>
      <c r="F2724" s="14">
        <v>34.99</v>
      </c>
      <c r="G2724" s="36">
        <v>13973</v>
      </c>
      <c r="H2724" s="37">
        <v>74</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2722</v>
      </c>
      <c r="B2725" s="12" t="s">
        <v>4349</v>
      </c>
      <c r="C2725" s="13" t="s">
        <v>4350</v>
      </c>
      <c r="D2725" s="36" t="s">
        <v>158</v>
      </c>
      <c r="E2725" s="36" t="s">
        <v>158</v>
      </c>
      <c r="F2725" s="14" t="s">
        <v>158</v>
      </c>
      <c r="G2725" s="36">
        <v>431</v>
      </c>
      <c r="H2725" s="37">
        <v>76</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2722</v>
      </c>
      <c r="B2726" s="12" t="s">
        <v>1207</v>
      </c>
      <c r="C2726" s="13" t="s">
        <v>4351</v>
      </c>
      <c r="D2726" s="36">
        <v>16342</v>
      </c>
      <c r="E2726" s="36">
        <v>5266</v>
      </c>
      <c r="F2726" s="14">
        <v>32.22</v>
      </c>
      <c r="G2726" s="36">
        <v>11076</v>
      </c>
      <c r="H2726" s="37">
        <v>75</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2722</v>
      </c>
      <c r="B2727" s="12" t="s">
        <v>3073</v>
      </c>
      <c r="C2727" s="13" t="s">
        <v>4352</v>
      </c>
      <c r="D2727" s="36">
        <v>79943</v>
      </c>
      <c r="E2727" s="36">
        <v>43721</v>
      </c>
      <c r="F2727" s="14">
        <v>54.69</v>
      </c>
      <c r="G2727" s="36">
        <v>36222</v>
      </c>
      <c r="H2727" s="37">
        <v>76</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2722</v>
      </c>
      <c r="B2728" s="12" t="s">
        <v>2768</v>
      </c>
      <c r="C2728" s="13" t="s">
        <v>4353</v>
      </c>
      <c r="D2728" s="36">
        <v>6806</v>
      </c>
      <c r="E2728" s="36">
        <v>2098</v>
      </c>
      <c r="F2728" s="14">
        <v>30.83</v>
      </c>
      <c r="G2728" s="36">
        <v>4708</v>
      </c>
      <c r="H2728" s="37">
        <v>75</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2722</v>
      </c>
      <c r="B2729" s="12" t="s">
        <v>4354</v>
      </c>
      <c r="C2729" s="13" t="s">
        <v>4355</v>
      </c>
      <c r="D2729" s="36">
        <v>3121</v>
      </c>
      <c r="E2729" s="36">
        <v>990</v>
      </c>
      <c r="F2729" s="14">
        <v>31.72</v>
      </c>
      <c r="G2729" s="36">
        <v>2131</v>
      </c>
      <c r="H2729" s="37">
        <v>76</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2722</v>
      </c>
      <c r="B2730" s="12" t="s">
        <v>4356</v>
      </c>
      <c r="C2730" s="13" t="s">
        <v>4357</v>
      </c>
      <c r="D2730" s="36">
        <v>13600</v>
      </c>
      <c r="E2730" s="36">
        <v>3990</v>
      </c>
      <c r="F2730" s="14">
        <v>29.34</v>
      </c>
      <c r="G2730" s="36">
        <v>9610</v>
      </c>
      <c r="H2730" s="37">
        <v>75</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2722</v>
      </c>
      <c r="B2731" s="12" t="s">
        <v>1849</v>
      </c>
      <c r="C2731" s="13" t="s">
        <v>4358</v>
      </c>
      <c r="D2731" s="36">
        <v>6219</v>
      </c>
      <c r="E2731" s="36">
        <v>1080</v>
      </c>
      <c r="F2731" s="14">
        <v>17.37</v>
      </c>
      <c r="G2731" s="36">
        <v>5139</v>
      </c>
      <c r="H2731" s="37">
        <v>75</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2722</v>
      </c>
      <c r="B2732" s="12" t="s">
        <v>98</v>
      </c>
      <c r="C2732" s="13" t="s">
        <v>4359</v>
      </c>
      <c r="D2732" s="36">
        <v>4195</v>
      </c>
      <c r="E2732" s="36">
        <v>1072</v>
      </c>
      <c r="F2732" s="14">
        <v>25.55</v>
      </c>
      <c r="G2732" s="36">
        <v>3123</v>
      </c>
      <c r="H2732" s="37">
        <v>75</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2722</v>
      </c>
      <c r="B2733" s="12" t="s">
        <v>324</v>
      </c>
      <c r="C2733" s="13" t="s">
        <v>4360</v>
      </c>
      <c r="D2733" s="36">
        <v>4152</v>
      </c>
      <c r="E2733" s="36">
        <v>970</v>
      </c>
      <c r="F2733" s="14">
        <v>23.36</v>
      </c>
      <c r="G2733" s="36">
        <v>3182</v>
      </c>
      <c r="H2733" s="37">
        <v>76</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2722</v>
      </c>
      <c r="B2734" s="12" t="s">
        <v>4361</v>
      </c>
      <c r="C2734" s="13" t="s">
        <v>4362</v>
      </c>
      <c r="D2734" s="36">
        <v>559</v>
      </c>
      <c r="E2734" s="36">
        <v>257</v>
      </c>
      <c r="F2734" s="14">
        <v>45.97</v>
      </c>
      <c r="G2734" s="36">
        <v>302</v>
      </c>
      <c r="H2734" s="37">
        <v>74</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2722</v>
      </c>
      <c r="B2735" s="12" t="s">
        <v>4363</v>
      </c>
      <c r="C2735" s="13" t="s">
        <v>4364</v>
      </c>
      <c r="D2735" s="36">
        <v>13457</v>
      </c>
      <c r="E2735" s="36">
        <v>2662</v>
      </c>
      <c r="F2735" s="14">
        <v>19.78</v>
      </c>
      <c r="G2735" s="36">
        <v>10795</v>
      </c>
      <c r="H2735" s="37">
        <v>75</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2722</v>
      </c>
      <c r="B2736" s="12" t="s">
        <v>3997</v>
      </c>
      <c r="C2736" s="13" t="s">
        <v>4365</v>
      </c>
      <c r="D2736" s="36">
        <v>3251</v>
      </c>
      <c r="E2736" s="36">
        <v>619</v>
      </c>
      <c r="F2736" s="14">
        <v>19.04</v>
      </c>
      <c r="G2736" s="36">
        <v>2632</v>
      </c>
      <c r="H2736" s="37">
        <v>75</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2722</v>
      </c>
      <c r="B2737" s="12" t="s">
        <v>4366</v>
      </c>
      <c r="C2737" s="13" t="s">
        <v>4367</v>
      </c>
      <c r="D2737" s="36" t="s">
        <v>158</v>
      </c>
      <c r="E2737" s="36" t="s">
        <v>158</v>
      </c>
      <c r="F2737" s="14" t="s">
        <v>158</v>
      </c>
      <c r="G2737" s="36">
        <v>245</v>
      </c>
      <c r="H2737" s="37">
        <v>76</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2722</v>
      </c>
      <c r="B2738" s="12" t="s">
        <v>4368</v>
      </c>
      <c r="C2738" s="13" t="s">
        <v>4369</v>
      </c>
      <c r="D2738" s="36">
        <v>1407</v>
      </c>
      <c r="E2738" s="36">
        <v>302</v>
      </c>
      <c r="F2738" s="14">
        <v>21.46</v>
      </c>
      <c r="G2738" s="36">
        <v>1105</v>
      </c>
      <c r="H2738" s="37">
        <v>75</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2722</v>
      </c>
      <c r="B2739" s="12" t="s">
        <v>100</v>
      </c>
      <c r="C2739" s="13" t="s">
        <v>4370</v>
      </c>
      <c r="D2739" s="36">
        <v>2394</v>
      </c>
      <c r="E2739" s="36">
        <v>569</v>
      </c>
      <c r="F2739" s="14">
        <v>23.77</v>
      </c>
      <c r="G2739" s="36">
        <v>1825</v>
      </c>
      <c r="H2739" s="37">
        <v>76</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2722</v>
      </c>
      <c r="B2740" s="12" t="s">
        <v>928</v>
      </c>
      <c r="C2740" s="13" t="s">
        <v>4371</v>
      </c>
      <c r="D2740" s="36">
        <v>6471</v>
      </c>
      <c r="E2740" s="36">
        <v>2019</v>
      </c>
      <c r="F2740" s="14">
        <v>31.2</v>
      </c>
      <c r="G2740" s="36">
        <v>4452</v>
      </c>
      <c r="H2740" s="37">
        <v>75</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2722</v>
      </c>
      <c r="B2741" s="12" t="s">
        <v>930</v>
      </c>
      <c r="C2741" s="13" t="s">
        <v>4372</v>
      </c>
      <c r="D2741" s="36" t="s">
        <v>158</v>
      </c>
      <c r="E2741" s="36" t="s">
        <v>158</v>
      </c>
      <c r="F2741" s="14" t="s">
        <v>158</v>
      </c>
      <c r="G2741" s="36">
        <v>439</v>
      </c>
      <c r="H2741" s="37">
        <v>74</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2722</v>
      </c>
      <c r="B2742" s="12" t="s">
        <v>102</v>
      </c>
      <c r="C2742" s="13" t="s">
        <v>4373</v>
      </c>
      <c r="D2742" s="36">
        <v>33057</v>
      </c>
      <c r="E2742" s="36">
        <v>14366</v>
      </c>
      <c r="F2742" s="14">
        <v>43.46</v>
      </c>
      <c r="G2742" s="36">
        <v>18691</v>
      </c>
      <c r="H2742" s="37">
        <v>76</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2722</v>
      </c>
      <c r="B2743" s="12" t="s">
        <v>4374</v>
      </c>
      <c r="C2743" s="13" t="s">
        <v>4375</v>
      </c>
      <c r="D2743" s="36">
        <v>808</v>
      </c>
      <c r="E2743" s="36">
        <v>263</v>
      </c>
      <c r="F2743" s="14">
        <v>32.549999999999997</v>
      </c>
      <c r="G2743" s="36">
        <v>545</v>
      </c>
      <c r="H2743" s="37">
        <v>76</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2722</v>
      </c>
      <c r="B2744" s="12" t="s">
        <v>4376</v>
      </c>
      <c r="C2744" s="13" t="s">
        <v>4377</v>
      </c>
      <c r="D2744" s="36">
        <v>6063</v>
      </c>
      <c r="E2744" s="36">
        <v>2951</v>
      </c>
      <c r="F2744" s="14">
        <v>48.67</v>
      </c>
      <c r="G2744" s="36">
        <v>3112</v>
      </c>
      <c r="H2744" s="37">
        <v>75</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2722</v>
      </c>
      <c r="B2745" s="12" t="s">
        <v>332</v>
      </c>
      <c r="C2745" s="13" t="s">
        <v>4378</v>
      </c>
      <c r="D2745" s="36">
        <v>22862</v>
      </c>
      <c r="E2745" s="36">
        <v>11196</v>
      </c>
      <c r="F2745" s="14">
        <v>48.97</v>
      </c>
      <c r="G2745" s="36">
        <v>11666</v>
      </c>
      <c r="H2745" s="37">
        <v>75</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2722</v>
      </c>
      <c r="B2746" s="12" t="s">
        <v>936</v>
      </c>
      <c r="C2746" s="13" t="s">
        <v>4379</v>
      </c>
      <c r="D2746" s="36">
        <v>2758</v>
      </c>
      <c r="E2746" s="36">
        <v>664</v>
      </c>
      <c r="F2746" s="14">
        <v>24.08</v>
      </c>
      <c r="G2746" s="36">
        <v>2094</v>
      </c>
      <c r="H2746" s="37">
        <v>75</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2722</v>
      </c>
      <c r="B2747" s="12" t="s">
        <v>4380</v>
      </c>
      <c r="C2747" s="13" t="s">
        <v>4381</v>
      </c>
      <c r="D2747" s="36">
        <v>2228</v>
      </c>
      <c r="E2747" s="36">
        <v>573</v>
      </c>
      <c r="F2747" s="14">
        <v>25.72</v>
      </c>
      <c r="G2747" s="36">
        <v>1655</v>
      </c>
      <c r="H2747" s="37">
        <v>76</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2722</v>
      </c>
      <c r="B2748" s="12" t="s">
        <v>4382</v>
      </c>
      <c r="C2748" s="13" t="s">
        <v>4383</v>
      </c>
      <c r="D2748" s="36">
        <v>14669</v>
      </c>
      <c r="E2748" s="36">
        <v>5093</v>
      </c>
      <c r="F2748" s="14">
        <v>34.72</v>
      </c>
      <c r="G2748" s="36">
        <v>9576</v>
      </c>
      <c r="H2748" s="37">
        <v>74</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2722</v>
      </c>
      <c r="B2749" s="12" t="s">
        <v>1224</v>
      </c>
      <c r="C2749" s="13" t="s">
        <v>4384</v>
      </c>
      <c r="D2749" s="36">
        <v>8474</v>
      </c>
      <c r="E2749" s="36">
        <v>2364</v>
      </c>
      <c r="F2749" s="14">
        <v>27.9</v>
      </c>
      <c r="G2749" s="36">
        <v>6110</v>
      </c>
      <c r="H2749" s="37">
        <v>75</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2722</v>
      </c>
      <c r="B2750" s="12" t="s">
        <v>4385</v>
      </c>
      <c r="C2750" s="13" t="s">
        <v>4386</v>
      </c>
      <c r="D2750" s="36" t="s">
        <v>158</v>
      </c>
      <c r="E2750" s="36" t="s">
        <v>158</v>
      </c>
      <c r="F2750" s="14" t="s">
        <v>158</v>
      </c>
      <c r="G2750" s="36" t="s">
        <v>158</v>
      </c>
      <c r="H2750" s="37" t="s">
        <v>158</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2722</v>
      </c>
      <c r="B2751" s="12" t="s">
        <v>663</v>
      </c>
      <c r="C2751" s="13" t="s">
        <v>4387</v>
      </c>
      <c r="D2751" s="36" t="s">
        <v>158</v>
      </c>
      <c r="E2751" s="36" t="s">
        <v>158</v>
      </c>
      <c r="F2751" s="14" t="s">
        <v>158</v>
      </c>
      <c r="G2751" s="36">
        <v>138</v>
      </c>
      <c r="H2751" s="37">
        <v>76</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2722</v>
      </c>
      <c r="B2752" s="12" t="s">
        <v>4388</v>
      </c>
      <c r="C2752" s="13" t="s">
        <v>4389</v>
      </c>
      <c r="D2752" s="36">
        <v>13432</v>
      </c>
      <c r="E2752" s="36">
        <v>2516</v>
      </c>
      <c r="F2752" s="14">
        <v>18.73</v>
      </c>
      <c r="G2752" s="36">
        <v>10916</v>
      </c>
      <c r="H2752" s="37">
        <v>76</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2722</v>
      </c>
      <c r="B2753" s="12" t="s">
        <v>4390</v>
      </c>
      <c r="C2753" s="13" t="s">
        <v>4391</v>
      </c>
      <c r="D2753" s="36">
        <v>1116</v>
      </c>
      <c r="E2753" s="36">
        <v>229</v>
      </c>
      <c r="F2753" s="14">
        <v>20.52</v>
      </c>
      <c r="G2753" s="36">
        <v>887</v>
      </c>
      <c r="H2753" s="37">
        <v>75</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2722</v>
      </c>
      <c r="B2754" s="12" t="s">
        <v>4392</v>
      </c>
      <c r="C2754" s="13" t="s">
        <v>4393</v>
      </c>
      <c r="D2754" s="36" t="s">
        <v>158</v>
      </c>
      <c r="E2754" s="36" t="s">
        <v>158</v>
      </c>
      <c r="F2754" s="14" t="s">
        <v>158</v>
      </c>
      <c r="G2754" s="36" t="s">
        <v>158</v>
      </c>
      <c r="H2754" s="37" t="s">
        <v>158</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2722</v>
      </c>
      <c r="B2755" s="12" t="s">
        <v>4394</v>
      </c>
      <c r="C2755" s="13" t="s">
        <v>4395</v>
      </c>
      <c r="D2755" s="36">
        <v>791</v>
      </c>
      <c r="E2755" s="36">
        <v>240</v>
      </c>
      <c r="F2755" s="14">
        <v>30.34</v>
      </c>
      <c r="G2755" s="36">
        <v>551</v>
      </c>
      <c r="H2755" s="37">
        <v>76</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2722</v>
      </c>
      <c r="B2756" s="12" t="s">
        <v>4396</v>
      </c>
      <c r="C2756" s="13" t="s">
        <v>4397</v>
      </c>
      <c r="D2756" s="36">
        <v>3952</v>
      </c>
      <c r="E2756" s="36">
        <v>1919</v>
      </c>
      <c r="F2756" s="14">
        <v>48.56</v>
      </c>
      <c r="G2756" s="36">
        <v>2033</v>
      </c>
      <c r="H2756" s="37">
        <v>76</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2722</v>
      </c>
      <c r="B2757" s="12" t="s">
        <v>1226</v>
      </c>
      <c r="C2757" s="13" t="s">
        <v>4398</v>
      </c>
      <c r="D2757" s="36">
        <v>722</v>
      </c>
      <c r="E2757" s="36">
        <v>142</v>
      </c>
      <c r="F2757" s="14">
        <v>19.670000000000002</v>
      </c>
      <c r="G2757" s="36">
        <v>580</v>
      </c>
      <c r="H2757" s="37">
        <v>76</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2722</v>
      </c>
      <c r="B2758" s="12" t="s">
        <v>4399</v>
      </c>
      <c r="C2758" s="13" t="s">
        <v>4400</v>
      </c>
      <c r="D2758" s="36">
        <v>904</v>
      </c>
      <c r="E2758" s="36">
        <v>366</v>
      </c>
      <c r="F2758" s="14">
        <v>40.49</v>
      </c>
      <c r="G2758" s="36">
        <v>538</v>
      </c>
      <c r="H2758" s="37">
        <v>75</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2722</v>
      </c>
      <c r="B2759" s="12" t="s">
        <v>104</v>
      </c>
      <c r="C2759" s="13" t="s">
        <v>4401</v>
      </c>
      <c r="D2759" s="36">
        <v>9021</v>
      </c>
      <c r="E2759" s="36">
        <v>1243</v>
      </c>
      <c r="F2759" s="14">
        <v>13.78</v>
      </c>
      <c r="G2759" s="36">
        <v>7778</v>
      </c>
      <c r="H2759" s="37">
        <v>75</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2722</v>
      </c>
      <c r="B2760" s="12" t="s">
        <v>4402</v>
      </c>
      <c r="C2760" s="13" t="s">
        <v>4403</v>
      </c>
      <c r="D2760" s="36">
        <v>2161</v>
      </c>
      <c r="E2760" s="36">
        <v>601</v>
      </c>
      <c r="F2760" s="14">
        <v>27.81</v>
      </c>
      <c r="G2760" s="36">
        <v>1560</v>
      </c>
      <c r="H2760" s="37">
        <v>77</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2722</v>
      </c>
      <c r="B2761" s="12" t="s">
        <v>4404</v>
      </c>
      <c r="C2761" s="13" t="s">
        <v>4405</v>
      </c>
      <c r="D2761" s="36">
        <v>4062</v>
      </c>
      <c r="E2761" s="36">
        <v>1294</v>
      </c>
      <c r="F2761" s="14">
        <v>31.86</v>
      </c>
      <c r="G2761" s="36">
        <v>2768</v>
      </c>
      <c r="H2761" s="37">
        <v>75</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2722</v>
      </c>
      <c r="B2762" s="12" t="s">
        <v>4406</v>
      </c>
      <c r="C2762" s="13" t="s">
        <v>4407</v>
      </c>
      <c r="D2762" s="36">
        <v>4426</v>
      </c>
      <c r="E2762" s="36">
        <v>793</v>
      </c>
      <c r="F2762" s="14">
        <v>17.920000000000002</v>
      </c>
      <c r="G2762" s="36">
        <v>3633</v>
      </c>
      <c r="H2762" s="37">
        <v>76</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2722</v>
      </c>
      <c r="B2763" s="12" t="s">
        <v>110</v>
      </c>
      <c r="C2763" s="13" t="s">
        <v>4408</v>
      </c>
      <c r="D2763" s="36">
        <v>2815</v>
      </c>
      <c r="E2763" s="36">
        <v>851</v>
      </c>
      <c r="F2763" s="14">
        <v>30.23</v>
      </c>
      <c r="G2763" s="36">
        <v>1964</v>
      </c>
      <c r="H2763" s="37">
        <v>75</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2722</v>
      </c>
      <c r="B2764" s="12" t="s">
        <v>734</v>
      </c>
      <c r="C2764" s="13" t="s">
        <v>4409</v>
      </c>
      <c r="D2764" s="36">
        <v>4303</v>
      </c>
      <c r="E2764" s="36">
        <v>1287</v>
      </c>
      <c r="F2764" s="14">
        <v>29.91</v>
      </c>
      <c r="G2764" s="36">
        <v>3016</v>
      </c>
      <c r="H2764" s="37">
        <v>75</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2722</v>
      </c>
      <c r="B2765" s="12" t="s">
        <v>738</v>
      </c>
      <c r="C2765" s="13" t="s">
        <v>4410</v>
      </c>
      <c r="D2765" s="36">
        <v>10033</v>
      </c>
      <c r="E2765" s="36">
        <v>4500</v>
      </c>
      <c r="F2765" s="14">
        <v>44.85</v>
      </c>
      <c r="G2765" s="36">
        <v>5533</v>
      </c>
      <c r="H2765" s="37">
        <v>74</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2722</v>
      </c>
      <c r="B2766" s="12" t="s">
        <v>112</v>
      </c>
      <c r="C2766" s="13" t="s">
        <v>4411</v>
      </c>
      <c r="D2766" s="36">
        <v>3780</v>
      </c>
      <c r="E2766" s="36">
        <v>1252</v>
      </c>
      <c r="F2766" s="14">
        <v>33.119999999999997</v>
      </c>
      <c r="G2766" s="36">
        <v>2528</v>
      </c>
      <c r="H2766" s="37">
        <v>75</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2722</v>
      </c>
      <c r="B2767" s="12" t="s">
        <v>4412</v>
      </c>
      <c r="C2767" s="13" t="s">
        <v>4413</v>
      </c>
      <c r="D2767" s="36" t="s">
        <v>158</v>
      </c>
      <c r="E2767" s="36" t="s">
        <v>158</v>
      </c>
      <c r="F2767" s="14" t="s">
        <v>158</v>
      </c>
      <c r="G2767" s="36">
        <v>433</v>
      </c>
      <c r="H2767" s="37">
        <v>76</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2722</v>
      </c>
      <c r="B2768" s="12" t="s">
        <v>4414</v>
      </c>
      <c r="C2768" s="13" t="s">
        <v>4415</v>
      </c>
      <c r="D2768" s="36">
        <v>1697</v>
      </c>
      <c r="E2768" s="36">
        <v>598</v>
      </c>
      <c r="F2768" s="14">
        <v>35.24</v>
      </c>
      <c r="G2768" s="36">
        <v>1099</v>
      </c>
      <c r="H2768" s="37">
        <v>75</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2722</v>
      </c>
      <c r="B2769" s="12" t="s">
        <v>4416</v>
      </c>
      <c r="C2769" s="13" t="s">
        <v>4417</v>
      </c>
      <c r="D2769" s="36">
        <v>6159</v>
      </c>
      <c r="E2769" s="36">
        <v>1719</v>
      </c>
      <c r="F2769" s="14">
        <v>27.91</v>
      </c>
      <c r="G2769" s="36">
        <v>4440</v>
      </c>
      <c r="H2769" s="37">
        <v>75</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2722</v>
      </c>
      <c r="B2770" s="12" t="s">
        <v>4418</v>
      </c>
      <c r="C2770" s="13" t="s">
        <v>4419</v>
      </c>
      <c r="D2770" s="36" t="s">
        <v>158</v>
      </c>
      <c r="E2770" s="36" t="s">
        <v>158</v>
      </c>
      <c r="F2770" s="14" t="s">
        <v>158</v>
      </c>
      <c r="G2770" s="36" t="s">
        <v>158</v>
      </c>
      <c r="H2770" s="37" t="s">
        <v>158</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2722</v>
      </c>
      <c r="B2771" s="12" t="s">
        <v>4420</v>
      </c>
      <c r="C2771" s="13" t="s">
        <v>4421</v>
      </c>
      <c r="D2771" s="36">
        <v>35003</v>
      </c>
      <c r="E2771" s="36">
        <v>13055</v>
      </c>
      <c r="F2771" s="14">
        <v>37.299999999999997</v>
      </c>
      <c r="G2771" s="36">
        <v>21948</v>
      </c>
      <c r="H2771" s="37">
        <v>76</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2722</v>
      </c>
      <c r="B2772" s="12" t="s">
        <v>4422</v>
      </c>
      <c r="C2772" s="13" t="s">
        <v>4423</v>
      </c>
      <c r="D2772" s="36">
        <v>924</v>
      </c>
      <c r="E2772" s="36">
        <v>244</v>
      </c>
      <c r="F2772" s="14">
        <v>26.41</v>
      </c>
      <c r="G2772" s="36">
        <v>680</v>
      </c>
      <c r="H2772" s="37">
        <v>76</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2722</v>
      </c>
      <c r="B2773" s="12" t="s">
        <v>118</v>
      </c>
      <c r="C2773" s="13" t="s">
        <v>4424</v>
      </c>
      <c r="D2773" s="36">
        <v>1991</v>
      </c>
      <c r="E2773" s="36">
        <v>634</v>
      </c>
      <c r="F2773" s="14">
        <v>31.84</v>
      </c>
      <c r="G2773" s="36">
        <v>1357</v>
      </c>
      <c r="H2773" s="37">
        <v>75</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2722</v>
      </c>
      <c r="B2774" s="12" t="s">
        <v>122</v>
      </c>
      <c r="C2774" s="13" t="s">
        <v>4425</v>
      </c>
      <c r="D2774" s="36">
        <v>2237</v>
      </c>
      <c r="E2774" s="36">
        <v>669</v>
      </c>
      <c r="F2774" s="14">
        <v>29.91</v>
      </c>
      <c r="G2774" s="36">
        <v>1568</v>
      </c>
      <c r="H2774" s="37">
        <v>75</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2722</v>
      </c>
      <c r="B2775" s="12" t="s">
        <v>744</v>
      </c>
      <c r="C2775" s="13" t="s">
        <v>4426</v>
      </c>
      <c r="D2775" s="36">
        <v>639</v>
      </c>
      <c r="E2775" s="36">
        <v>123</v>
      </c>
      <c r="F2775" s="14">
        <v>19.25</v>
      </c>
      <c r="G2775" s="36">
        <v>516</v>
      </c>
      <c r="H2775" s="37">
        <v>76</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2722</v>
      </c>
      <c r="B2776" s="12" t="s">
        <v>1242</v>
      </c>
      <c r="C2776" s="13" t="s">
        <v>4427</v>
      </c>
      <c r="D2776" s="36">
        <v>1109</v>
      </c>
      <c r="E2776" s="36">
        <v>252</v>
      </c>
      <c r="F2776" s="14">
        <v>22.72</v>
      </c>
      <c r="G2776" s="36">
        <v>857</v>
      </c>
      <c r="H2776" s="37">
        <v>75</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2722</v>
      </c>
      <c r="B2777" s="12" t="s">
        <v>4428</v>
      </c>
      <c r="C2777" s="13" t="s">
        <v>4429</v>
      </c>
      <c r="D2777" s="36">
        <v>5582</v>
      </c>
      <c r="E2777" s="36">
        <v>1684</v>
      </c>
      <c r="F2777" s="14">
        <v>30.17</v>
      </c>
      <c r="G2777" s="36">
        <v>3898</v>
      </c>
      <c r="H2777" s="37">
        <v>75</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2722</v>
      </c>
      <c r="B2778" s="12" t="s">
        <v>4430</v>
      </c>
      <c r="C2778" s="13" t="s">
        <v>4431</v>
      </c>
      <c r="D2778" s="36">
        <v>7687</v>
      </c>
      <c r="E2778" s="36">
        <v>2974</v>
      </c>
      <c r="F2778" s="14">
        <v>38.69</v>
      </c>
      <c r="G2778" s="36">
        <v>4713</v>
      </c>
      <c r="H2778" s="37">
        <v>75</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2722</v>
      </c>
      <c r="B2779" s="12" t="s">
        <v>4432</v>
      </c>
      <c r="C2779" s="13" t="s">
        <v>4433</v>
      </c>
      <c r="D2779" s="36">
        <v>1721</v>
      </c>
      <c r="E2779" s="36">
        <v>310</v>
      </c>
      <c r="F2779" s="14">
        <v>18.010000000000002</v>
      </c>
      <c r="G2779" s="36">
        <v>1411</v>
      </c>
      <c r="H2779" s="37">
        <v>75</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2722</v>
      </c>
      <c r="B2780" s="12" t="s">
        <v>4434</v>
      </c>
      <c r="C2780" s="13" t="s">
        <v>4435</v>
      </c>
      <c r="D2780" s="36">
        <v>32103</v>
      </c>
      <c r="E2780" s="36">
        <v>12159</v>
      </c>
      <c r="F2780" s="14">
        <v>37.869999999999997</v>
      </c>
      <c r="G2780" s="36">
        <v>19944</v>
      </c>
      <c r="H2780" s="37">
        <v>75</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2722</v>
      </c>
      <c r="B2781" s="12" t="s">
        <v>4436</v>
      </c>
      <c r="C2781" s="13" t="s">
        <v>4437</v>
      </c>
      <c r="D2781" s="36" t="s">
        <v>158</v>
      </c>
      <c r="E2781" s="36" t="s">
        <v>158</v>
      </c>
      <c r="F2781" s="14" t="s">
        <v>158</v>
      </c>
      <c r="G2781" s="36" t="s">
        <v>158</v>
      </c>
      <c r="H2781" s="37" t="s">
        <v>158</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2722</v>
      </c>
      <c r="B2782" s="12" t="s">
        <v>3528</v>
      </c>
      <c r="C2782" s="13" t="s">
        <v>4438</v>
      </c>
      <c r="D2782" s="36">
        <v>7274</v>
      </c>
      <c r="E2782" s="36">
        <v>2903</v>
      </c>
      <c r="F2782" s="14">
        <v>39.909999999999997</v>
      </c>
      <c r="G2782" s="36">
        <v>4371</v>
      </c>
      <c r="H2782" s="37">
        <v>74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2722</v>
      </c>
      <c r="B2783" s="12" t="s">
        <v>1252</v>
      </c>
      <c r="C2783" s="13" t="s">
        <v>4439</v>
      </c>
      <c r="D2783" s="36" t="s">
        <v>158</v>
      </c>
      <c r="E2783" s="36" t="s">
        <v>158</v>
      </c>
      <c r="F2783" s="14" t="s">
        <v>158</v>
      </c>
      <c r="G2783" s="36">
        <v>447</v>
      </c>
      <c r="H2783" s="37">
        <v>76</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2722</v>
      </c>
      <c r="B2784" s="12" t="s">
        <v>2256</v>
      </c>
      <c r="C2784" s="13" t="s">
        <v>4440</v>
      </c>
      <c r="D2784" s="36">
        <v>14721</v>
      </c>
      <c r="E2784" s="36">
        <v>3470</v>
      </c>
      <c r="F2784" s="14">
        <v>23.57</v>
      </c>
      <c r="G2784" s="36">
        <v>11251</v>
      </c>
      <c r="H2784" s="37">
        <v>76</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2722</v>
      </c>
      <c r="B2785" s="12" t="s">
        <v>4441</v>
      </c>
      <c r="C2785" s="13" t="s">
        <v>4442</v>
      </c>
      <c r="D2785" s="36">
        <v>4681</v>
      </c>
      <c r="E2785" s="36">
        <v>1991</v>
      </c>
      <c r="F2785" s="14">
        <v>42.53</v>
      </c>
      <c r="G2785" s="36">
        <v>2690</v>
      </c>
      <c r="H2785" s="37">
        <v>74</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2722</v>
      </c>
      <c r="B2786" s="12" t="s">
        <v>1537</v>
      </c>
      <c r="C2786" s="13" t="s">
        <v>4443</v>
      </c>
      <c r="D2786" s="36">
        <v>1229</v>
      </c>
      <c r="E2786" s="36">
        <v>421</v>
      </c>
      <c r="F2786" s="14">
        <v>34.26</v>
      </c>
      <c r="G2786" s="36">
        <v>808</v>
      </c>
      <c r="H2786" s="37">
        <v>75</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2722</v>
      </c>
      <c r="B2787" s="12" t="s">
        <v>961</v>
      </c>
      <c r="C2787" s="13" t="s">
        <v>4444</v>
      </c>
      <c r="D2787" s="36">
        <v>1205</v>
      </c>
      <c r="E2787" s="36">
        <v>300</v>
      </c>
      <c r="F2787" s="14">
        <v>24.9</v>
      </c>
      <c r="G2787" s="36">
        <v>905</v>
      </c>
      <c r="H2787" s="37">
        <v>75</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2722</v>
      </c>
      <c r="B2788" s="12" t="s">
        <v>4445</v>
      </c>
      <c r="C2788" s="13" t="s">
        <v>4446</v>
      </c>
      <c r="D2788" s="36">
        <v>4159</v>
      </c>
      <c r="E2788" s="36">
        <v>649</v>
      </c>
      <c r="F2788" s="14">
        <v>15.6</v>
      </c>
      <c r="G2788" s="36">
        <v>3510</v>
      </c>
      <c r="H2788" s="37">
        <v>75</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2722</v>
      </c>
      <c r="B2789" s="12" t="s">
        <v>130</v>
      </c>
      <c r="C2789" s="13" t="s">
        <v>4447</v>
      </c>
      <c r="D2789" s="36">
        <v>66285</v>
      </c>
      <c r="E2789" s="36">
        <v>27965</v>
      </c>
      <c r="F2789" s="14">
        <v>42.19</v>
      </c>
      <c r="G2789" s="36">
        <v>38320</v>
      </c>
      <c r="H2789" s="37">
        <v>74</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2722</v>
      </c>
      <c r="B2790" s="12" t="s">
        <v>3306</v>
      </c>
      <c r="C2790" s="13" t="s">
        <v>4448</v>
      </c>
      <c r="D2790" s="36">
        <v>2031</v>
      </c>
      <c r="E2790" s="36">
        <v>353</v>
      </c>
      <c r="F2790" s="14">
        <v>17.38</v>
      </c>
      <c r="G2790" s="36">
        <v>1678</v>
      </c>
      <c r="H2790" s="37">
        <v>76</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2722</v>
      </c>
      <c r="B2791" s="12" t="s">
        <v>1690</v>
      </c>
      <c r="C2791" s="13" t="s">
        <v>4449</v>
      </c>
      <c r="D2791" s="36">
        <v>2782</v>
      </c>
      <c r="E2791" s="36">
        <v>929</v>
      </c>
      <c r="F2791" s="14">
        <v>33.39</v>
      </c>
      <c r="G2791" s="36">
        <v>1853</v>
      </c>
      <c r="H2791" s="37">
        <v>76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2722</v>
      </c>
      <c r="B2792" s="12" t="s">
        <v>4450</v>
      </c>
      <c r="C2792" s="13" t="s">
        <v>4451</v>
      </c>
      <c r="D2792" s="36" t="s">
        <v>158</v>
      </c>
      <c r="E2792" s="36" t="s">
        <v>158</v>
      </c>
      <c r="F2792" s="14" t="s">
        <v>158</v>
      </c>
      <c r="G2792" s="36">
        <v>235</v>
      </c>
      <c r="H2792" s="37">
        <v>76</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2722</v>
      </c>
      <c r="B2793" s="12" t="s">
        <v>4452</v>
      </c>
      <c r="C2793" s="13" t="s">
        <v>4453</v>
      </c>
      <c r="D2793" s="36">
        <v>8802</v>
      </c>
      <c r="E2793" s="36">
        <v>2195</v>
      </c>
      <c r="F2793" s="14">
        <v>24.94</v>
      </c>
      <c r="G2793" s="36">
        <v>6607</v>
      </c>
      <c r="H2793" s="37">
        <v>75</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2722</v>
      </c>
      <c r="B2794" s="12" t="s">
        <v>4454</v>
      </c>
      <c r="C2794" s="13" t="s">
        <v>4455</v>
      </c>
      <c r="D2794" s="36">
        <v>7757</v>
      </c>
      <c r="E2794" s="36">
        <v>1932</v>
      </c>
      <c r="F2794" s="14">
        <v>24.91</v>
      </c>
      <c r="G2794" s="36">
        <v>5825</v>
      </c>
      <c r="H2794" s="37">
        <v>75</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2722</v>
      </c>
      <c r="B2795" s="12" t="s">
        <v>356</v>
      </c>
      <c r="C2795" s="13" t="s">
        <v>4456</v>
      </c>
      <c r="D2795" s="36">
        <v>1983</v>
      </c>
      <c r="E2795" s="36">
        <v>638</v>
      </c>
      <c r="F2795" s="14">
        <v>32.17</v>
      </c>
      <c r="G2795" s="36">
        <v>1345</v>
      </c>
      <c r="H2795" s="37">
        <v>75</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2722</v>
      </c>
      <c r="B2796" s="12" t="s">
        <v>4457</v>
      </c>
      <c r="C2796" s="13" t="s">
        <v>4458</v>
      </c>
      <c r="D2796" s="36">
        <v>2592</v>
      </c>
      <c r="E2796" s="36">
        <v>643</v>
      </c>
      <c r="F2796" s="14">
        <v>24.81</v>
      </c>
      <c r="G2796" s="36">
        <v>1949</v>
      </c>
      <c r="H2796" s="37">
        <v>75</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2722</v>
      </c>
      <c r="B2797" s="12" t="s">
        <v>4459</v>
      </c>
      <c r="C2797" s="13" t="s">
        <v>4460</v>
      </c>
      <c r="D2797" s="36">
        <v>44292</v>
      </c>
      <c r="E2797" s="36">
        <v>24545</v>
      </c>
      <c r="F2797" s="14">
        <v>55.42</v>
      </c>
      <c r="G2797" s="36">
        <v>19747</v>
      </c>
      <c r="H2797" s="37">
        <v>75</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2722</v>
      </c>
      <c r="B2798" s="12" t="s">
        <v>4461</v>
      </c>
      <c r="C2798" s="13" t="s">
        <v>4462</v>
      </c>
      <c r="D2798" s="36">
        <v>1073</v>
      </c>
      <c r="E2798" s="36">
        <v>134</v>
      </c>
      <c r="F2798" s="14">
        <v>12.49</v>
      </c>
      <c r="G2798" s="36">
        <v>939</v>
      </c>
      <c r="H2798" s="37">
        <v>75</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2722</v>
      </c>
      <c r="B2799" s="12" t="s">
        <v>1904</v>
      </c>
      <c r="C2799" s="13" t="s">
        <v>4463</v>
      </c>
      <c r="D2799" s="36" t="s">
        <v>158</v>
      </c>
      <c r="E2799" s="36" t="s">
        <v>158</v>
      </c>
      <c r="F2799" s="14" t="s">
        <v>158</v>
      </c>
      <c r="G2799" s="36">
        <v>261</v>
      </c>
      <c r="H2799" s="37">
        <v>76</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2722</v>
      </c>
      <c r="B2800" s="12" t="s">
        <v>462</v>
      </c>
      <c r="C2800" s="13" t="s">
        <v>4464</v>
      </c>
      <c r="D2800" s="36">
        <v>13351</v>
      </c>
      <c r="E2800" s="36">
        <v>5175</v>
      </c>
      <c r="F2800" s="14">
        <v>38.76</v>
      </c>
      <c r="G2800" s="36">
        <v>8176</v>
      </c>
      <c r="H2800" s="37">
        <v>75</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2722</v>
      </c>
      <c r="B2801" s="12" t="s">
        <v>4465</v>
      </c>
      <c r="C2801" s="13" t="s">
        <v>4466</v>
      </c>
      <c r="D2801" s="36">
        <v>4950</v>
      </c>
      <c r="E2801" s="36">
        <v>913</v>
      </c>
      <c r="F2801" s="14">
        <v>18.440000000000001</v>
      </c>
      <c r="G2801" s="36">
        <v>4037</v>
      </c>
      <c r="H2801" s="37">
        <v>75</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2722</v>
      </c>
      <c r="B2802" s="12" t="s">
        <v>2530</v>
      </c>
      <c r="C2802" s="13" t="s">
        <v>4467</v>
      </c>
      <c r="D2802" s="36">
        <v>4057</v>
      </c>
      <c r="E2802" s="36">
        <v>1055</v>
      </c>
      <c r="F2802" s="14">
        <v>26</v>
      </c>
      <c r="G2802" s="36">
        <v>3002</v>
      </c>
      <c r="H2802" s="37">
        <v>75</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2722</v>
      </c>
      <c r="B2803" s="12" t="s">
        <v>4468</v>
      </c>
      <c r="C2803" s="13" t="s">
        <v>4469</v>
      </c>
      <c r="D2803" s="36">
        <v>19463</v>
      </c>
      <c r="E2803" s="36">
        <v>5462</v>
      </c>
      <c r="F2803" s="14">
        <v>28.06</v>
      </c>
      <c r="G2803" s="36">
        <v>14001</v>
      </c>
      <c r="H2803" s="37">
        <v>74</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2722</v>
      </c>
      <c r="B2804" s="12" t="s">
        <v>4470</v>
      </c>
      <c r="C2804" s="13" t="s">
        <v>4471</v>
      </c>
      <c r="D2804" s="36">
        <v>1206</v>
      </c>
      <c r="E2804" s="36">
        <v>118</v>
      </c>
      <c r="F2804" s="14">
        <v>9.7799999999999994</v>
      </c>
      <c r="G2804" s="36">
        <v>1088</v>
      </c>
      <c r="H2804" s="37">
        <v>76</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2722</v>
      </c>
      <c r="B2805" s="12" t="s">
        <v>4472</v>
      </c>
      <c r="C2805" s="13" t="s">
        <v>4473</v>
      </c>
      <c r="D2805" s="36">
        <v>1838</v>
      </c>
      <c r="E2805" s="36">
        <v>488</v>
      </c>
      <c r="F2805" s="14">
        <v>26.55</v>
      </c>
      <c r="G2805" s="36">
        <v>1350</v>
      </c>
      <c r="H2805" s="37">
        <v>75</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2722</v>
      </c>
      <c r="B2806" s="12" t="s">
        <v>366</v>
      </c>
      <c r="C2806" s="13" t="s">
        <v>4474</v>
      </c>
      <c r="D2806" s="36">
        <v>15338</v>
      </c>
      <c r="E2806" s="36">
        <v>4686</v>
      </c>
      <c r="F2806" s="14">
        <v>30.55</v>
      </c>
      <c r="G2806" s="36">
        <v>10652</v>
      </c>
      <c r="H2806" s="37">
        <v>74</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2722</v>
      </c>
      <c r="B2807" s="12" t="s">
        <v>3835</v>
      </c>
      <c r="C2807" s="13" t="s">
        <v>4475</v>
      </c>
      <c r="D2807" s="36">
        <v>13819</v>
      </c>
      <c r="E2807" s="36">
        <v>3604</v>
      </c>
      <c r="F2807" s="14">
        <v>26.08</v>
      </c>
      <c r="G2807" s="36">
        <v>10215</v>
      </c>
      <c r="H2807" s="37">
        <v>76</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2722</v>
      </c>
      <c r="B2808" s="12" t="s">
        <v>4476</v>
      </c>
      <c r="C2808" s="13" t="s">
        <v>4477</v>
      </c>
      <c r="D2808" s="36">
        <v>1521</v>
      </c>
      <c r="E2808" s="36">
        <v>369</v>
      </c>
      <c r="F2808" s="14">
        <v>24.26</v>
      </c>
      <c r="G2808" s="36">
        <v>1152</v>
      </c>
      <c r="H2808" s="37">
        <v>76</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2722</v>
      </c>
      <c r="B2809" s="12" t="s">
        <v>4478</v>
      </c>
      <c r="C2809" s="13" t="s">
        <v>4479</v>
      </c>
      <c r="D2809" s="36">
        <v>2430</v>
      </c>
      <c r="E2809" s="36">
        <v>566</v>
      </c>
      <c r="F2809" s="14">
        <v>23.29</v>
      </c>
      <c r="G2809" s="36">
        <v>1864</v>
      </c>
      <c r="H2809" s="37">
        <v>74</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2722</v>
      </c>
      <c r="B2810" s="12" t="s">
        <v>4480</v>
      </c>
      <c r="C2810" s="13" t="s">
        <v>4481</v>
      </c>
      <c r="D2810" s="36">
        <v>17690</v>
      </c>
      <c r="E2810" s="36">
        <v>4301</v>
      </c>
      <c r="F2810" s="14">
        <v>24.31</v>
      </c>
      <c r="G2810" s="36">
        <v>13389</v>
      </c>
      <c r="H2810" s="37">
        <v>75</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2722</v>
      </c>
      <c r="B2811" s="12" t="s">
        <v>4482</v>
      </c>
      <c r="C2811" s="13" t="s">
        <v>4483</v>
      </c>
      <c r="D2811" s="36" t="s">
        <v>158</v>
      </c>
      <c r="E2811" s="36" t="s">
        <v>158</v>
      </c>
      <c r="F2811" s="14" t="s">
        <v>158</v>
      </c>
      <c r="G2811" s="36">
        <v>278</v>
      </c>
      <c r="H2811" s="37">
        <v>76</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2722</v>
      </c>
      <c r="B2812" s="12" t="s">
        <v>4484</v>
      </c>
      <c r="C2812" s="13" t="s">
        <v>4485</v>
      </c>
      <c r="D2812" s="36">
        <v>989</v>
      </c>
      <c r="E2812" s="36">
        <v>223</v>
      </c>
      <c r="F2812" s="14">
        <v>22.55</v>
      </c>
      <c r="G2812" s="36">
        <v>766</v>
      </c>
      <c r="H2812" s="37">
        <v>75</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2722</v>
      </c>
      <c r="B2813" s="12" t="s">
        <v>2014</v>
      </c>
      <c r="C2813" s="13" t="s">
        <v>4486</v>
      </c>
      <c r="D2813" s="36">
        <v>2779</v>
      </c>
      <c r="E2813" s="36">
        <v>525</v>
      </c>
      <c r="F2813" s="14">
        <v>18.89</v>
      </c>
      <c r="G2813" s="36">
        <v>2254</v>
      </c>
      <c r="H2813" s="37">
        <v>75</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2722</v>
      </c>
      <c r="B2814" s="12" t="s">
        <v>4487</v>
      </c>
      <c r="C2814" s="13" t="s">
        <v>4488</v>
      </c>
      <c r="D2814" s="36">
        <v>1718</v>
      </c>
      <c r="E2814" s="36">
        <v>299</v>
      </c>
      <c r="F2814" s="14">
        <v>17.399999999999999</v>
      </c>
      <c r="G2814" s="36">
        <v>1419</v>
      </c>
      <c r="H2814" s="37">
        <v>76</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2722</v>
      </c>
      <c r="B2815" s="12" t="s">
        <v>4489</v>
      </c>
      <c r="C2815" s="13" t="s">
        <v>4490</v>
      </c>
      <c r="D2815" s="36">
        <v>1427</v>
      </c>
      <c r="E2815" s="36">
        <v>390</v>
      </c>
      <c r="F2815" s="14">
        <v>27.33</v>
      </c>
      <c r="G2815" s="36">
        <v>1037</v>
      </c>
      <c r="H2815" s="37">
        <v>76</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2722</v>
      </c>
      <c r="B2816" s="12" t="s">
        <v>4029</v>
      </c>
      <c r="C2816" s="13" t="s">
        <v>4491</v>
      </c>
      <c r="D2816" s="36" t="s">
        <v>158</v>
      </c>
      <c r="E2816" s="36" t="s">
        <v>158</v>
      </c>
      <c r="F2816" s="14" t="s">
        <v>158</v>
      </c>
      <c r="G2816" s="36" t="s">
        <v>158</v>
      </c>
      <c r="H2816" s="37" t="s">
        <v>158</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2722</v>
      </c>
      <c r="B2817" s="12" t="s">
        <v>1916</v>
      </c>
      <c r="C2817" s="13" t="s">
        <v>4492</v>
      </c>
      <c r="D2817" s="36">
        <v>2881</v>
      </c>
      <c r="E2817" s="36">
        <v>831</v>
      </c>
      <c r="F2817" s="14">
        <v>28.84</v>
      </c>
      <c r="G2817" s="36">
        <v>2050</v>
      </c>
      <c r="H2817" s="37">
        <v>75</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2722</v>
      </c>
      <c r="B2818" s="12" t="s">
        <v>4493</v>
      </c>
      <c r="C2818" s="13" t="s">
        <v>4494</v>
      </c>
      <c r="D2818" s="36">
        <v>11290</v>
      </c>
      <c r="E2818" s="36">
        <v>3348</v>
      </c>
      <c r="F2818" s="14">
        <v>29.65</v>
      </c>
      <c r="G2818" s="36">
        <v>7942</v>
      </c>
      <c r="H2818" s="37">
        <v>75</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2722</v>
      </c>
      <c r="B2819" s="12" t="s">
        <v>4495</v>
      </c>
      <c r="C2819" s="13" t="s">
        <v>4496</v>
      </c>
      <c r="D2819" s="36">
        <v>2144</v>
      </c>
      <c r="E2819" s="36">
        <v>300</v>
      </c>
      <c r="F2819" s="14">
        <v>13.99</v>
      </c>
      <c r="G2819" s="36">
        <v>1844</v>
      </c>
      <c r="H2819" s="37">
        <v>76</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2722</v>
      </c>
      <c r="B2820" s="12" t="s">
        <v>4497</v>
      </c>
      <c r="C2820" s="13" t="s">
        <v>4498</v>
      </c>
      <c r="D2820" s="36">
        <v>7912</v>
      </c>
      <c r="E2820" s="36">
        <v>2348</v>
      </c>
      <c r="F2820" s="14">
        <v>29.68</v>
      </c>
      <c r="G2820" s="36">
        <v>5564</v>
      </c>
      <c r="H2820" s="37">
        <v>75</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2722</v>
      </c>
      <c r="B2821" s="12" t="s">
        <v>2017</v>
      </c>
      <c r="C2821" s="13" t="s">
        <v>4499</v>
      </c>
      <c r="D2821" s="36">
        <v>2827</v>
      </c>
      <c r="E2821" s="36">
        <v>583</v>
      </c>
      <c r="F2821" s="14">
        <v>20.62</v>
      </c>
      <c r="G2821" s="36">
        <v>2244</v>
      </c>
      <c r="H2821" s="37">
        <v>75</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2722</v>
      </c>
      <c r="B2822" s="12" t="s">
        <v>4500</v>
      </c>
      <c r="C2822" s="13" t="s">
        <v>4501</v>
      </c>
      <c r="D2822" s="36">
        <v>1922</v>
      </c>
      <c r="E2822" s="36">
        <v>478</v>
      </c>
      <c r="F2822" s="14">
        <v>24.87</v>
      </c>
      <c r="G2822" s="36">
        <v>1444</v>
      </c>
      <c r="H2822" s="37">
        <v>75</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2722</v>
      </c>
      <c r="B2823" s="12" t="s">
        <v>4502</v>
      </c>
      <c r="C2823" s="13" t="s">
        <v>4503</v>
      </c>
      <c r="D2823" s="36">
        <v>4898</v>
      </c>
      <c r="E2823" s="36">
        <v>2093</v>
      </c>
      <c r="F2823" s="14">
        <v>42.73</v>
      </c>
      <c r="G2823" s="36">
        <v>2805</v>
      </c>
      <c r="H2823" s="37">
        <v>74</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2722</v>
      </c>
      <c r="B2824" s="12" t="s">
        <v>4504</v>
      </c>
      <c r="C2824" s="13" t="s">
        <v>4505</v>
      </c>
      <c r="D2824" s="36">
        <v>10113</v>
      </c>
      <c r="E2824" s="36">
        <v>5566</v>
      </c>
      <c r="F2824" s="14">
        <v>55.04</v>
      </c>
      <c r="G2824" s="36">
        <v>4547</v>
      </c>
      <c r="H2824" s="37">
        <v>75</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2722</v>
      </c>
      <c r="B2825" s="12" t="s">
        <v>4506</v>
      </c>
      <c r="C2825" s="13" t="s">
        <v>4507</v>
      </c>
      <c r="D2825" s="36">
        <v>1291</v>
      </c>
      <c r="E2825" s="36">
        <v>351</v>
      </c>
      <c r="F2825" s="14">
        <v>27.19</v>
      </c>
      <c r="G2825" s="36">
        <v>940</v>
      </c>
      <c r="H2825" s="37">
        <v>75</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2722</v>
      </c>
      <c r="B2826" s="12" t="s">
        <v>4508</v>
      </c>
      <c r="C2826" s="13" t="s">
        <v>4509</v>
      </c>
      <c r="D2826" s="36" t="s">
        <v>158</v>
      </c>
      <c r="E2826" s="36" t="s">
        <v>158</v>
      </c>
      <c r="F2826" s="14" t="s">
        <v>158</v>
      </c>
      <c r="G2826" s="36">
        <v>409</v>
      </c>
      <c r="H2826" s="37">
        <v>74</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2722</v>
      </c>
      <c r="B2827" s="12" t="s">
        <v>4510</v>
      </c>
      <c r="C2827" s="13" t="s">
        <v>4511</v>
      </c>
      <c r="D2827" s="36">
        <v>2390</v>
      </c>
      <c r="E2827" s="36">
        <v>583</v>
      </c>
      <c r="F2827" s="14">
        <v>24.39</v>
      </c>
      <c r="G2827" s="36">
        <v>1807</v>
      </c>
      <c r="H2827" s="37">
        <v>76</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2722</v>
      </c>
      <c r="B2828" s="12" t="s">
        <v>4512</v>
      </c>
      <c r="C2828" s="13" t="s">
        <v>4513</v>
      </c>
      <c r="D2828" s="36">
        <v>628</v>
      </c>
      <c r="E2828" s="36">
        <v>126</v>
      </c>
      <c r="F2828" s="14">
        <v>20.059999999999999</v>
      </c>
      <c r="G2828" s="36">
        <v>502</v>
      </c>
      <c r="H2828" s="37">
        <v>76</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2722</v>
      </c>
      <c r="B2829" s="12" t="s">
        <v>144</v>
      </c>
      <c r="C2829" s="13" t="s">
        <v>4514</v>
      </c>
      <c r="D2829" s="36">
        <v>4066</v>
      </c>
      <c r="E2829" s="36">
        <v>1019</v>
      </c>
      <c r="F2829" s="14">
        <v>25.06</v>
      </c>
      <c r="G2829" s="36">
        <v>3047</v>
      </c>
      <c r="H2829" s="37">
        <v>75</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2722</v>
      </c>
      <c r="B2830" s="12" t="s">
        <v>1738</v>
      </c>
      <c r="C2830" s="13" t="s">
        <v>4515</v>
      </c>
      <c r="D2830" s="36" t="s">
        <v>158</v>
      </c>
      <c r="E2830" s="36" t="s">
        <v>158</v>
      </c>
      <c r="F2830" s="14" t="s">
        <v>158</v>
      </c>
      <c r="G2830" s="36">
        <v>273</v>
      </c>
      <c r="H2830" s="37">
        <v>75</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2722</v>
      </c>
      <c r="B2831" s="12" t="s">
        <v>1740</v>
      </c>
      <c r="C2831" s="13" t="s">
        <v>4516</v>
      </c>
      <c r="D2831" s="36">
        <v>35474</v>
      </c>
      <c r="E2831" s="36">
        <v>10114</v>
      </c>
      <c r="F2831" s="14">
        <v>28.51</v>
      </c>
      <c r="G2831" s="36">
        <v>25360</v>
      </c>
      <c r="H2831" s="37">
        <v>76</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2722</v>
      </c>
      <c r="B2832" s="12" t="s">
        <v>4517</v>
      </c>
      <c r="C2832" s="13" t="s">
        <v>4518</v>
      </c>
      <c r="D2832" s="36">
        <v>1523</v>
      </c>
      <c r="E2832" s="36">
        <v>468</v>
      </c>
      <c r="F2832" s="14">
        <v>30.73</v>
      </c>
      <c r="G2832" s="36">
        <v>1055</v>
      </c>
      <c r="H2832" s="37">
        <v>74</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2722</v>
      </c>
      <c r="B2833" s="12" t="s">
        <v>4519</v>
      </c>
      <c r="C2833" s="13" t="s">
        <v>4520</v>
      </c>
      <c r="D2833" s="36">
        <v>7477</v>
      </c>
      <c r="E2833" s="36">
        <v>2458</v>
      </c>
      <c r="F2833" s="14">
        <v>32.869999999999997</v>
      </c>
      <c r="G2833" s="36">
        <v>5019</v>
      </c>
      <c r="H2833" s="37">
        <v>76</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2722</v>
      </c>
      <c r="B2834" s="12" t="s">
        <v>1002</v>
      </c>
      <c r="C2834" s="13" t="s">
        <v>4521</v>
      </c>
      <c r="D2834" s="36">
        <v>1728</v>
      </c>
      <c r="E2834" s="36">
        <v>402</v>
      </c>
      <c r="F2834" s="14">
        <v>23.26</v>
      </c>
      <c r="G2834" s="36">
        <v>1326</v>
      </c>
      <c r="H2834" s="37">
        <v>75</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2722</v>
      </c>
      <c r="B2835" s="12" t="s">
        <v>4522</v>
      </c>
      <c r="C2835" s="13" t="s">
        <v>4523</v>
      </c>
      <c r="D2835" s="36" t="s">
        <v>158</v>
      </c>
      <c r="E2835" s="36" t="s">
        <v>158</v>
      </c>
      <c r="F2835" s="14" t="s">
        <v>158</v>
      </c>
      <c r="G2835" s="36">
        <v>158</v>
      </c>
      <c r="H2835" s="37">
        <v>75</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2722</v>
      </c>
      <c r="B2836" s="12" t="s">
        <v>4524</v>
      </c>
      <c r="C2836" s="13" t="s">
        <v>4525</v>
      </c>
      <c r="D2836" s="36" t="s">
        <v>158</v>
      </c>
      <c r="E2836" s="36" t="s">
        <v>158</v>
      </c>
      <c r="F2836" s="14" t="s">
        <v>158</v>
      </c>
      <c r="G2836" s="36" t="s">
        <v>158</v>
      </c>
      <c r="H2836" s="37" t="s">
        <v>158</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2722</v>
      </c>
      <c r="B2837" s="12" t="s">
        <v>4526</v>
      </c>
      <c r="C2837" s="13" t="s">
        <v>4527</v>
      </c>
      <c r="D2837" s="36">
        <v>628</v>
      </c>
      <c r="E2837" s="36">
        <v>57</v>
      </c>
      <c r="F2837" s="14">
        <v>9.08</v>
      </c>
      <c r="G2837" s="36">
        <v>571</v>
      </c>
      <c r="H2837" s="37">
        <v>75</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2722</v>
      </c>
      <c r="B2838" s="12" t="s">
        <v>4528</v>
      </c>
      <c r="C2838" s="13" t="s">
        <v>4529</v>
      </c>
      <c r="D2838" s="36">
        <v>1304</v>
      </c>
      <c r="E2838" s="36">
        <v>218</v>
      </c>
      <c r="F2838" s="14">
        <v>16.72</v>
      </c>
      <c r="G2838" s="36">
        <v>1086</v>
      </c>
      <c r="H2838" s="37">
        <v>77</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2722</v>
      </c>
      <c r="B2839" s="12" t="s">
        <v>4530</v>
      </c>
      <c r="C2839" s="13" t="s">
        <v>4531</v>
      </c>
      <c r="D2839" s="36">
        <v>202296</v>
      </c>
      <c r="E2839" s="36">
        <v>97707</v>
      </c>
      <c r="F2839" s="14">
        <v>48.3</v>
      </c>
      <c r="G2839" s="36">
        <v>104589</v>
      </c>
      <c r="H2839" s="37">
        <v>75</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2722</v>
      </c>
      <c r="B2840" s="12" t="s">
        <v>780</v>
      </c>
      <c r="C2840" s="13" t="s">
        <v>4532</v>
      </c>
      <c r="D2840" s="36">
        <v>19234</v>
      </c>
      <c r="E2840" s="36">
        <v>5017</v>
      </c>
      <c r="F2840" s="14">
        <v>26.08</v>
      </c>
      <c r="G2840" s="36">
        <v>14217</v>
      </c>
      <c r="H2840" s="37">
        <v>76</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2722</v>
      </c>
      <c r="B2841" s="12" t="s">
        <v>1016</v>
      </c>
      <c r="C2841" s="13" t="s">
        <v>4533</v>
      </c>
      <c r="D2841" s="36" t="s">
        <v>158</v>
      </c>
      <c r="E2841" s="36" t="s">
        <v>158</v>
      </c>
      <c r="F2841" s="14" t="s">
        <v>158</v>
      </c>
      <c r="G2841" s="36">
        <v>157</v>
      </c>
      <c r="H2841" s="37">
        <v>76</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2722</v>
      </c>
      <c r="B2842" s="12" t="s">
        <v>4534</v>
      </c>
      <c r="C2842" s="13" t="s">
        <v>4535</v>
      </c>
      <c r="D2842" s="36">
        <v>1734</v>
      </c>
      <c r="E2842" s="36">
        <v>579</v>
      </c>
      <c r="F2842" s="14">
        <v>33.39</v>
      </c>
      <c r="G2842" s="36">
        <v>1155</v>
      </c>
      <c r="H2842" s="37">
        <v>76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2722</v>
      </c>
      <c r="B2843" s="12" t="s">
        <v>4536</v>
      </c>
      <c r="C2843" s="13" t="s">
        <v>4537</v>
      </c>
      <c r="D2843" s="36" t="s">
        <v>158</v>
      </c>
      <c r="E2843" s="36" t="s">
        <v>158</v>
      </c>
      <c r="F2843" s="14" t="s">
        <v>158</v>
      </c>
      <c r="G2843" s="36">
        <v>308</v>
      </c>
      <c r="H2843" s="37">
        <v>76</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2722</v>
      </c>
      <c r="B2844" s="12" t="s">
        <v>4538</v>
      </c>
      <c r="C2844" s="13" t="s">
        <v>4539</v>
      </c>
      <c r="D2844" s="36">
        <v>4061</v>
      </c>
      <c r="E2844" s="36">
        <v>1141</v>
      </c>
      <c r="F2844" s="14">
        <v>28.1</v>
      </c>
      <c r="G2844" s="36">
        <v>2920</v>
      </c>
      <c r="H2844" s="37">
        <v>75</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2722</v>
      </c>
      <c r="B2845" s="12" t="s">
        <v>4540</v>
      </c>
      <c r="C2845" s="13" t="s">
        <v>4541</v>
      </c>
      <c r="D2845" s="36">
        <v>17559</v>
      </c>
      <c r="E2845" s="36">
        <v>4528</v>
      </c>
      <c r="F2845" s="14">
        <v>25.79</v>
      </c>
      <c r="G2845" s="36">
        <v>13031</v>
      </c>
      <c r="H2845" s="37">
        <v>75</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2722</v>
      </c>
      <c r="B2846" s="12" t="s">
        <v>4542</v>
      </c>
      <c r="C2846" s="13" t="s">
        <v>4543</v>
      </c>
      <c r="D2846" s="36">
        <v>99737</v>
      </c>
      <c r="E2846" s="36">
        <v>32969</v>
      </c>
      <c r="F2846" s="14">
        <v>33.06</v>
      </c>
      <c r="G2846" s="36">
        <v>66768</v>
      </c>
      <c r="H2846" s="37">
        <v>75</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2722</v>
      </c>
      <c r="B2847" s="12" t="s">
        <v>507</v>
      </c>
      <c r="C2847" s="13" t="s">
        <v>4544</v>
      </c>
      <c r="D2847" s="36">
        <v>3410</v>
      </c>
      <c r="E2847" s="36">
        <v>1091</v>
      </c>
      <c r="F2847" s="14">
        <v>31.99</v>
      </c>
      <c r="G2847" s="36">
        <v>2319</v>
      </c>
      <c r="H2847" s="37">
        <v>75</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2722</v>
      </c>
      <c r="B2848" s="12" t="s">
        <v>4545</v>
      </c>
      <c r="C2848" s="13" t="s">
        <v>4546</v>
      </c>
      <c r="D2848" s="36">
        <v>3921</v>
      </c>
      <c r="E2848" s="36">
        <v>1075</v>
      </c>
      <c r="F2848" s="14">
        <v>27.42</v>
      </c>
      <c r="G2848" s="36">
        <v>2846</v>
      </c>
      <c r="H2848" s="37">
        <v>75</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2722</v>
      </c>
      <c r="B2849" s="12" t="s">
        <v>156</v>
      </c>
      <c r="C2849" s="13" t="s">
        <v>4547</v>
      </c>
      <c r="D2849" s="36" t="s">
        <v>158</v>
      </c>
      <c r="E2849" s="36" t="s">
        <v>158</v>
      </c>
      <c r="F2849" s="14" t="s">
        <v>158</v>
      </c>
      <c r="G2849" s="36" t="s">
        <v>158</v>
      </c>
      <c r="H2849" s="37" t="s">
        <v>158</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2722</v>
      </c>
      <c r="B2850" s="12" t="s">
        <v>4548</v>
      </c>
      <c r="C2850" s="13" t="s">
        <v>4549</v>
      </c>
      <c r="D2850" s="36">
        <v>6742</v>
      </c>
      <c r="E2850" s="36">
        <v>2113</v>
      </c>
      <c r="F2850" s="14">
        <v>31.34</v>
      </c>
      <c r="G2850" s="36">
        <v>4629</v>
      </c>
      <c r="H2850" s="37">
        <v>75</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2722</v>
      </c>
      <c r="B2851" s="12" t="s">
        <v>4550</v>
      </c>
      <c r="C2851" s="13" t="s">
        <v>4551</v>
      </c>
      <c r="D2851" s="36">
        <v>456</v>
      </c>
      <c r="E2851" s="36">
        <v>123</v>
      </c>
      <c r="F2851" s="14">
        <v>26.97</v>
      </c>
      <c r="G2851" s="36">
        <v>333</v>
      </c>
      <c r="H2851" s="37">
        <v>75</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2722</v>
      </c>
      <c r="B2852" s="12" t="s">
        <v>4552</v>
      </c>
      <c r="C2852" s="13" t="s">
        <v>4553</v>
      </c>
      <c r="D2852" s="36">
        <v>4346</v>
      </c>
      <c r="E2852" s="36">
        <v>1441</v>
      </c>
      <c r="F2852" s="14">
        <v>33.159999999999997</v>
      </c>
      <c r="G2852" s="36">
        <v>2905</v>
      </c>
      <c r="H2852" s="37">
        <v>76</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2722</v>
      </c>
      <c r="B2853" s="12" t="s">
        <v>4554</v>
      </c>
      <c r="C2853" s="13" t="s">
        <v>4555</v>
      </c>
      <c r="D2853" s="36">
        <v>7070</v>
      </c>
      <c r="E2853" s="36">
        <v>2283</v>
      </c>
      <c r="F2853" s="14">
        <v>32.29</v>
      </c>
      <c r="G2853" s="36">
        <v>4787</v>
      </c>
      <c r="H2853" s="37">
        <v>76</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2722</v>
      </c>
      <c r="B2854" s="12" t="s">
        <v>4556</v>
      </c>
      <c r="C2854" s="13" t="s">
        <v>4557</v>
      </c>
      <c r="D2854" s="36">
        <v>10217</v>
      </c>
      <c r="E2854" s="36">
        <v>2982</v>
      </c>
      <c r="F2854" s="14">
        <v>29.19</v>
      </c>
      <c r="G2854" s="36">
        <v>7235</v>
      </c>
      <c r="H2854" s="37">
        <v>75</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2722</v>
      </c>
      <c r="B2855" s="12" t="s">
        <v>4558</v>
      </c>
      <c r="C2855" s="13" t="s">
        <v>4559</v>
      </c>
      <c r="D2855" s="36">
        <v>13829</v>
      </c>
      <c r="E2855" s="36">
        <v>4188</v>
      </c>
      <c r="F2855" s="14">
        <v>30.28</v>
      </c>
      <c r="G2855" s="36">
        <v>9641</v>
      </c>
      <c r="H2855" s="37">
        <v>75</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2722</v>
      </c>
      <c r="B2856" s="12" t="s">
        <v>159</v>
      </c>
      <c r="C2856" s="13" t="s">
        <v>4560</v>
      </c>
      <c r="D2856" s="36">
        <v>7828</v>
      </c>
      <c r="E2856" s="36">
        <v>3190</v>
      </c>
      <c r="F2856" s="14">
        <v>40.75</v>
      </c>
      <c r="G2856" s="36">
        <v>4638</v>
      </c>
      <c r="H2856" s="37">
        <v>76</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2722</v>
      </c>
      <c r="B2857" s="12" t="s">
        <v>4561</v>
      </c>
      <c r="C2857" s="13" t="s">
        <v>4562</v>
      </c>
      <c r="D2857" s="36">
        <v>5113</v>
      </c>
      <c r="E2857" s="36">
        <v>1941</v>
      </c>
      <c r="F2857" s="14">
        <v>37.96</v>
      </c>
      <c r="G2857" s="36">
        <v>3172</v>
      </c>
      <c r="H2857" s="37">
        <v>74</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2722</v>
      </c>
      <c r="B2858" s="12" t="s">
        <v>3452</v>
      </c>
      <c r="C2858" s="13" t="s">
        <v>4563</v>
      </c>
      <c r="D2858" s="36">
        <v>1527</v>
      </c>
      <c r="E2858" s="36">
        <v>391</v>
      </c>
      <c r="F2858" s="14">
        <v>25.61</v>
      </c>
      <c r="G2858" s="36">
        <v>1136</v>
      </c>
      <c r="H2858" s="37">
        <v>75</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2722</v>
      </c>
      <c r="B2859" s="12" t="s">
        <v>161</v>
      </c>
      <c r="C2859" s="13" t="s">
        <v>4564</v>
      </c>
      <c r="D2859" s="36">
        <v>6871</v>
      </c>
      <c r="E2859" s="36">
        <v>1646</v>
      </c>
      <c r="F2859" s="14">
        <v>23.96</v>
      </c>
      <c r="G2859" s="36">
        <v>5225</v>
      </c>
      <c r="H2859" s="37">
        <v>76</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2722</v>
      </c>
      <c r="B2860" s="12" t="s">
        <v>4565</v>
      </c>
      <c r="C2860" s="13" t="s">
        <v>4566</v>
      </c>
      <c r="D2860" s="36">
        <v>24484</v>
      </c>
      <c r="E2860" s="36">
        <v>7142</v>
      </c>
      <c r="F2860" s="14">
        <v>29.17</v>
      </c>
      <c r="G2860" s="36">
        <v>17342</v>
      </c>
      <c r="H2860" s="37">
        <v>76</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2722</v>
      </c>
      <c r="B2861" s="12" t="s">
        <v>4567</v>
      </c>
      <c r="C2861" s="13" t="s">
        <v>4568</v>
      </c>
      <c r="D2861" s="36">
        <v>6667</v>
      </c>
      <c r="E2861" s="36">
        <v>1581</v>
      </c>
      <c r="F2861" s="14">
        <v>23.71</v>
      </c>
      <c r="G2861" s="36">
        <v>5086</v>
      </c>
      <c r="H2861" s="37">
        <v>76</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2722</v>
      </c>
      <c r="B2862" s="12" t="s">
        <v>1049</v>
      </c>
      <c r="C2862" s="13" t="s">
        <v>4569</v>
      </c>
      <c r="D2862" s="36">
        <v>976</v>
      </c>
      <c r="E2862" s="36">
        <v>145</v>
      </c>
      <c r="F2862" s="14">
        <v>14.86</v>
      </c>
      <c r="G2862" s="36">
        <v>831</v>
      </c>
      <c r="H2862" s="37">
        <v>76</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2722</v>
      </c>
      <c r="B2863" s="12" t="s">
        <v>1759</v>
      </c>
      <c r="C2863" s="13" t="s">
        <v>4570</v>
      </c>
      <c r="D2863" s="36">
        <v>18487</v>
      </c>
      <c r="E2863" s="36">
        <v>3197</v>
      </c>
      <c r="F2863" s="14">
        <v>17.29</v>
      </c>
      <c r="G2863" s="36">
        <v>15290</v>
      </c>
      <c r="H2863" s="37">
        <v>76</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2722</v>
      </c>
      <c r="B2864" s="12" t="s">
        <v>4571</v>
      </c>
      <c r="C2864" s="13" t="s">
        <v>4572</v>
      </c>
      <c r="D2864" s="36">
        <v>2067</v>
      </c>
      <c r="E2864" s="36">
        <v>575</v>
      </c>
      <c r="F2864" s="14">
        <v>27.82</v>
      </c>
      <c r="G2864" s="36">
        <v>1492</v>
      </c>
      <c r="H2864" s="37">
        <v>76</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2722</v>
      </c>
      <c r="B2865" s="12" t="s">
        <v>4573</v>
      </c>
      <c r="C2865" s="13" t="s">
        <v>4574</v>
      </c>
      <c r="D2865" s="36">
        <v>2837</v>
      </c>
      <c r="E2865" s="36">
        <v>1340</v>
      </c>
      <c r="F2865" s="14">
        <v>47.23</v>
      </c>
      <c r="G2865" s="36">
        <v>1497</v>
      </c>
      <c r="H2865" s="37">
        <v>76</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2722</v>
      </c>
      <c r="B2866" s="12" t="s">
        <v>1305</v>
      </c>
      <c r="C2866" s="13" t="s">
        <v>4575</v>
      </c>
      <c r="D2866" s="36">
        <v>58762</v>
      </c>
      <c r="E2866" s="36">
        <v>20223</v>
      </c>
      <c r="F2866" s="14">
        <v>34.42</v>
      </c>
      <c r="G2866" s="36">
        <v>38539</v>
      </c>
      <c r="H2866" s="37">
        <v>74</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2722</v>
      </c>
      <c r="B2867" s="12" t="s">
        <v>1761</v>
      </c>
      <c r="C2867" s="13" t="s">
        <v>4576</v>
      </c>
      <c r="D2867" s="36">
        <v>6764</v>
      </c>
      <c r="E2867" s="36">
        <v>2597</v>
      </c>
      <c r="F2867" s="14">
        <v>38.39</v>
      </c>
      <c r="G2867" s="36">
        <v>4167</v>
      </c>
      <c r="H2867" s="37">
        <v>74</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2722</v>
      </c>
      <c r="B2868" s="12" t="s">
        <v>4577</v>
      </c>
      <c r="C2868" s="13" t="s">
        <v>4578</v>
      </c>
      <c r="D2868" s="36">
        <v>902</v>
      </c>
      <c r="E2868" s="36">
        <v>199</v>
      </c>
      <c r="F2868" s="14">
        <v>22.06</v>
      </c>
      <c r="G2868" s="36">
        <v>703</v>
      </c>
      <c r="H2868" s="37">
        <v>75</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2722</v>
      </c>
      <c r="B2869" s="12" t="s">
        <v>4579</v>
      </c>
      <c r="C2869" s="13" t="s">
        <v>4580</v>
      </c>
      <c r="D2869" s="36">
        <v>9097</v>
      </c>
      <c r="E2869" s="36">
        <v>2775</v>
      </c>
      <c r="F2869" s="14">
        <v>30.5</v>
      </c>
      <c r="G2869" s="36">
        <v>6322</v>
      </c>
      <c r="H2869" s="37">
        <v>75</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2722</v>
      </c>
      <c r="B2870" s="12" t="s">
        <v>3578</v>
      </c>
      <c r="C2870" s="13" t="s">
        <v>4581</v>
      </c>
      <c r="D2870" s="36">
        <v>11709</v>
      </c>
      <c r="E2870" s="36">
        <v>3228</v>
      </c>
      <c r="F2870" s="14">
        <v>27.57</v>
      </c>
      <c r="G2870" s="36">
        <v>8481</v>
      </c>
      <c r="H2870" s="37">
        <v>75</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2722</v>
      </c>
      <c r="B2871" s="12" t="s">
        <v>4582</v>
      </c>
      <c r="C2871" s="13" t="s">
        <v>4583</v>
      </c>
      <c r="D2871" s="36">
        <v>981</v>
      </c>
      <c r="E2871" s="36">
        <v>213</v>
      </c>
      <c r="F2871" s="14">
        <v>21.71</v>
      </c>
      <c r="G2871" s="36">
        <v>768</v>
      </c>
      <c r="H2871" s="37">
        <v>76</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2722</v>
      </c>
      <c r="B2872" s="12" t="s">
        <v>4584</v>
      </c>
      <c r="C2872" s="13" t="s">
        <v>4585</v>
      </c>
      <c r="D2872" s="36">
        <v>3576</v>
      </c>
      <c r="E2872" s="36">
        <v>400</v>
      </c>
      <c r="F2872" s="14">
        <v>11.19</v>
      </c>
      <c r="G2872" s="36">
        <v>3176</v>
      </c>
      <c r="H2872" s="37">
        <v>76</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2722</v>
      </c>
      <c r="B2873" s="12" t="s">
        <v>4586</v>
      </c>
      <c r="C2873" s="13" t="s">
        <v>4587</v>
      </c>
      <c r="D2873" s="36">
        <v>1565</v>
      </c>
      <c r="E2873" s="36">
        <v>363</v>
      </c>
      <c r="F2873" s="14">
        <v>23.19</v>
      </c>
      <c r="G2873" s="36">
        <v>1202</v>
      </c>
      <c r="H2873" s="37">
        <v>75</v>
      </c>
      <c r="I2873" s="14"/>
      <c r="J2873" s="14"/>
      <c r="K2873" s="14"/>
      <c r="L2873" s="14"/>
      <c r="M2873" s="14"/>
      <c r="N2873" s="14"/>
      <c r="O2873" s="14"/>
      <c r="P2873" s="14"/>
      <c r="Q2873" s="14"/>
      <c r="R2873" s="14"/>
      <c r="S2873" s="14"/>
      <c r="T2873" s="14"/>
      <c r="U2873" s="14"/>
      <c r="V2873" s="14"/>
    </row>
    <row r="2874" spans="1:22" s="15" customFormat="1" ht="15" customHeight="1" x14ac:dyDescent="0.25">
      <c r="A2874" s="12" t="s">
        <v>2722</v>
      </c>
      <c r="B2874" s="12" t="s">
        <v>4588</v>
      </c>
      <c r="C2874" s="13" t="s">
        <v>4589</v>
      </c>
      <c r="D2874" s="36">
        <v>1568</v>
      </c>
      <c r="E2874" s="36">
        <v>683</v>
      </c>
      <c r="F2874" s="14">
        <v>43.56</v>
      </c>
      <c r="G2874" s="36">
        <v>885</v>
      </c>
      <c r="H2874" s="37">
        <v>75</v>
      </c>
      <c r="I2874" s="14"/>
      <c r="J2874" s="14"/>
      <c r="K2874" s="14"/>
      <c r="L2874" s="14"/>
      <c r="M2874" s="14"/>
      <c r="N2874" s="14"/>
      <c r="O2874" s="14"/>
      <c r="P2874" s="14"/>
      <c r="Q2874" s="14"/>
      <c r="R2874" s="14"/>
      <c r="S2874" s="14"/>
      <c r="T2874" s="14"/>
      <c r="U2874" s="14"/>
      <c r="V2874" s="14"/>
    </row>
    <row r="2875" spans="1:22" s="15" customFormat="1" ht="15" customHeight="1" x14ac:dyDescent="0.25">
      <c r="A2875" s="12" t="s">
        <v>4590</v>
      </c>
      <c r="B2875" s="12" t="s">
        <v>28</v>
      </c>
      <c r="C2875" s="13" t="s">
        <v>4591</v>
      </c>
      <c r="D2875" s="36">
        <v>299153</v>
      </c>
      <c r="E2875" s="36">
        <v>118780</v>
      </c>
      <c r="F2875" s="14">
        <v>39.71</v>
      </c>
      <c r="G2875" s="36">
        <v>180373</v>
      </c>
      <c r="H2875" s="37">
        <v>75</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t="s">
        <v>158</v>
      </c>
      <c r="E2876" s="36" t="s">
        <v>158</v>
      </c>
      <c r="F2876" s="14" t="s">
        <v>158</v>
      </c>
      <c r="G2876" s="36">
        <v>888</v>
      </c>
      <c r="H2876" s="37">
        <v>75</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6586</v>
      </c>
      <c r="E2877" s="36">
        <v>2700</v>
      </c>
      <c r="F2877" s="14">
        <v>41</v>
      </c>
      <c r="G2877" s="36">
        <v>3886</v>
      </c>
      <c r="H2877" s="37">
        <v>75</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10811</v>
      </c>
      <c r="E2878" s="36">
        <v>5548</v>
      </c>
      <c r="F2878" s="14">
        <v>51.32</v>
      </c>
      <c r="G2878" s="36">
        <v>5263</v>
      </c>
      <c r="H2878" s="37">
        <v>76</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2741</v>
      </c>
      <c r="C2879" s="13" t="s">
        <v>4597</v>
      </c>
      <c r="D2879" s="36">
        <v>3269</v>
      </c>
      <c r="E2879" s="36">
        <v>354</v>
      </c>
      <c r="F2879" s="14">
        <v>10.83</v>
      </c>
      <c r="G2879" s="36">
        <v>2915</v>
      </c>
      <c r="H2879" s="37">
        <v>75</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t="s">
        <v>158</v>
      </c>
      <c r="E2880" s="36" t="s">
        <v>158</v>
      </c>
      <c r="F2880" s="14" t="s">
        <v>158</v>
      </c>
      <c r="G2880" s="36" t="s">
        <v>158</v>
      </c>
      <c r="H2880" s="37" t="s">
        <v>158</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1484</v>
      </c>
      <c r="C2881" s="13" t="s">
        <v>4600</v>
      </c>
      <c r="D2881" s="36">
        <v>30679</v>
      </c>
      <c r="E2881" s="36">
        <v>12099</v>
      </c>
      <c r="F2881" s="14">
        <v>39.44</v>
      </c>
      <c r="G2881" s="36">
        <v>18580</v>
      </c>
      <c r="H2881" s="37">
        <v>75</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2364</v>
      </c>
      <c r="E2882" s="36">
        <v>554</v>
      </c>
      <c r="F2882" s="14">
        <v>23.43</v>
      </c>
      <c r="G2882" s="36">
        <v>1810</v>
      </c>
      <c r="H2882" s="37">
        <v>75</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1566</v>
      </c>
      <c r="E2883" s="36">
        <v>233</v>
      </c>
      <c r="F2883" s="14">
        <v>14.88</v>
      </c>
      <c r="G2883" s="36">
        <v>1333</v>
      </c>
      <c r="H2883" s="37">
        <v>75</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568</v>
      </c>
      <c r="C2884" s="13" t="s">
        <v>4605</v>
      </c>
      <c r="D2884" s="36" t="s">
        <v>158</v>
      </c>
      <c r="E2884" s="36" t="s">
        <v>158</v>
      </c>
      <c r="F2884" s="14" t="s">
        <v>158</v>
      </c>
      <c r="G2884" s="36">
        <v>922</v>
      </c>
      <c r="H2884" s="37">
        <v>75</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572</v>
      </c>
      <c r="C2885" s="13" t="s">
        <v>4606</v>
      </c>
      <c r="D2885" s="36" t="s">
        <v>158</v>
      </c>
      <c r="E2885" s="36" t="s">
        <v>158</v>
      </c>
      <c r="F2885" s="14" t="s">
        <v>158</v>
      </c>
      <c r="G2885" s="36">
        <v>1581</v>
      </c>
      <c r="H2885" s="37">
        <v>74</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2221</v>
      </c>
      <c r="C2886" s="13" t="s">
        <v>4607</v>
      </c>
      <c r="D2886" s="36">
        <v>5973</v>
      </c>
      <c r="E2886" s="36">
        <v>1359</v>
      </c>
      <c r="F2886" s="14">
        <v>22.75</v>
      </c>
      <c r="G2886" s="36">
        <v>4614</v>
      </c>
      <c r="H2886" s="37">
        <v>74</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1282</v>
      </c>
      <c r="E2887" s="36">
        <v>56</v>
      </c>
      <c r="F2887" s="14">
        <v>4.37</v>
      </c>
      <c r="G2887" s="36">
        <v>1226</v>
      </c>
      <c r="H2887" s="37">
        <v>75</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1220</v>
      </c>
      <c r="C2888" s="13" t="s">
        <v>4610</v>
      </c>
      <c r="D2888" s="36" t="s">
        <v>158</v>
      </c>
      <c r="E2888" s="36" t="s">
        <v>158</v>
      </c>
      <c r="F2888" s="14" t="s">
        <v>158</v>
      </c>
      <c r="G2888" s="36">
        <v>1455</v>
      </c>
      <c r="H2888" s="37">
        <v>74</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t="s">
        <v>158</v>
      </c>
      <c r="E2889" s="36" t="s">
        <v>158</v>
      </c>
      <c r="F2889" s="14" t="s">
        <v>158</v>
      </c>
      <c r="G2889" s="36">
        <v>1838</v>
      </c>
      <c r="H2889" s="37">
        <v>75</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132</v>
      </c>
      <c r="C2890" s="13" t="s">
        <v>4613</v>
      </c>
      <c r="D2890" s="36">
        <v>1292</v>
      </c>
      <c r="E2890" s="36">
        <v>448</v>
      </c>
      <c r="F2890" s="14">
        <v>34.67</v>
      </c>
      <c r="G2890" s="36">
        <v>844</v>
      </c>
      <c r="H2890" s="37">
        <v>76</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t="s">
        <v>158</v>
      </c>
      <c r="E2891" s="36" t="s">
        <v>158</v>
      </c>
      <c r="F2891" s="14" t="s">
        <v>158</v>
      </c>
      <c r="G2891" s="36">
        <v>359</v>
      </c>
      <c r="H2891" s="37">
        <v>75</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t="s">
        <v>158</v>
      </c>
      <c r="E2892" s="36" t="s">
        <v>158</v>
      </c>
      <c r="F2892" s="14" t="s">
        <v>158</v>
      </c>
      <c r="G2892" s="36">
        <v>265</v>
      </c>
      <c r="H2892" s="37">
        <v>75</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103769</v>
      </c>
      <c r="E2893" s="36">
        <v>50776</v>
      </c>
      <c r="F2893" s="14">
        <v>48.93</v>
      </c>
      <c r="G2893" s="36">
        <v>52993</v>
      </c>
      <c r="H2893" s="37">
        <v>75</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627</v>
      </c>
      <c r="C2894" s="13" t="s">
        <v>4620</v>
      </c>
      <c r="D2894" s="36" t="s">
        <v>158</v>
      </c>
      <c r="E2894" s="36" t="s">
        <v>158</v>
      </c>
      <c r="F2894" s="14" t="s">
        <v>158</v>
      </c>
      <c r="G2894" s="36">
        <v>1501</v>
      </c>
      <c r="H2894" s="37">
        <v>75</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3707</v>
      </c>
      <c r="E2895" s="36">
        <v>503</v>
      </c>
      <c r="F2895" s="14">
        <v>13.57</v>
      </c>
      <c r="G2895" s="36">
        <v>3204</v>
      </c>
      <c r="H2895" s="37">
        <v>75</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383</v>
      </c>
      <c r="C2896" s="13" t="s">
        <v>4623</v>
      </c>
      <c r="D2896" s="36">
        <v>3288</v>
      </c>
      <c r="E2896" s="36">
        <v>374</v>
      </c>
      <c r="F2896" s="14">
        <v>11.37</v>
      </c>
      <c r="G2896" s="36">
        <v>2914</v>
      </c>
      <c r="H2896" s="37">
        <v>75</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633</v>
      </c>
      <c r="C2897" s="13" t="s">
        <v>4624</v>
      </c>
      <c r="D2897" s="36">
        <v>4534</v>
      </c>
      <c r="E2897" s="36">
        <v>1503</v>
      </c>
      <c r="F2897" s="14">
        <v>33.15</v>
      </c>
      <c r="G2897" s="36">
        <v>3031</v>
      </c>
      <c r="H2897" s="37">
        <v>73</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5395</v>
      </c>
      <c r="E2898" s="36">
        <v>1565</v>
      </c>
      <c r="F2898" s="14">
        <v>29.01</v>
      </c>
      <c r="G2898" s="36">
        <v>3830</v>
      </c>
      <c r="H2898" s="37">
        <v>75</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3200</v>
      </c>
      <c r="E2899" s="36">
        <v>926</v>
      </c>
      <c r="F2899" s="14">
        <v>28.94</v>
      </c>
      <c r="G2899" s="36">
        <v>2274</v>
      </c>
      <c r="H2899" s="37">
        <v>75</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156</v>
      </c>
      <c r="C2900" s="13" t="s">
        <v>4629</v>
      </c>
      <c r="D2900" s="36" t="s">
        <v>158</v>
      </c>
      <c r="E2900" s="36" t="s">
        <v>158</v>
      </c>
      <c r="F2900" s="14" t="s">
        <v>158</v>
      </c>
      <c r="G2900" s="36" t="s">
        <v>158</v>
      </c>
      <c r="H2900" s="37" t="s">
        <v>158</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41467</v>
      </c>
      <c r="E2901" s="36">
        <v>19353</v>
      </c>
      <c r="F2901" s="14">
        <v>46.67</v>
      </c>
      <c r="G2901" s="36">
        <v>22114</v>
      </c>
      <c r="H2901" s="37">
        <v>75</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3095</v>
      </c>
      <c r="E2902" s="36">
        <v>1295</v>
      </c>
      <c r="F2902" s="14">
        <v>41.84</v>
      </c>
      <c r="G2902" s="36">
        <v>1800</v>
      </c>
      <c r="H2902" s="37">
        <v>74</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161</v>
      </c>
      <c r="C2903" s="13" t="s">
        <v>4633</v>
      </c>
      <c r="D2903" s="36">
        <v>30664</v>
      </c>
      <c r="E2903" s="36">
        <v>8504</v>
      </c>
      <c r="F2903" s="14">
        <v>27.73</v>
      </c>
      <c r="G2903" s="36">
        <v>22160</v>
      </c>
      <c r="H2903" s="37">
        <v>75</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1045</v>
      </c>
      <c r="C2904" s="13" t="s">
        <v>4634</v>
      </c>
      <c r="D2904" s="36" t="s">
        <v>158</v>
      </c>
      <c r="E2904" s="36" t="s">
        <v>158</v>
      </c>
      <c r="F2904" s="14" t="s">
        <v>158</v>
      </c>
      <c r="G2904" s="36">
        <v>502</v>
      </c>
      <c r="H2904" s="37">
        <v>74</v>
      </c>
      <c r="I2904" s="14"/>
      <c r="J2904" s="14"/>
      <c r="K2904" s="14"/>
      <c r="L2904" s="14"/>
      <c r="M2904" s="14"/>
      <c r="N2904" s="14"/>
      <c r="O2904" s="14"/>
      <c r="P2904" s="14"/>
      <c r="Q2904" s="14"/>
      <c r="R2904" s="14"/>
      <c r="S2904" s="14"/>
      <c r="T2904" s="14"/>
      <c r="U2904" s="14"/>
      <c r="V2904" s="14"/>
    </row>
    <row r="2905" spans="1:22" s="15" customFormat="1" ht="15" customHeight="1" x14ac:dyDescent="0.25">
      <c r="A2905" s="12" t="s">
        <v>4590</v>
      </c>
      <c r="B2905" s="12" t="s">
        <v>4635</v>
      </c>
      <c r="C2905" s="13" t="s">
        <v>4636</v>
      </c>
      <c r="D2905" s="36">
        <v>26270</v>
      </c>
      <c r="E2905" s="36">
        <v>10141</v>
      </c>
      <c r="F2905" s="14">
        <v>38.6</v>
      </c>
      <c r="G2905" s="36">
        <v>16129</v>
      </c>
      <c r="H2905" s="37">
        <v>75</v>
      </c>
      <c r="I2905" s="14"/>
      <c r="J2905" s="14"/>
      <c r="K2905" s="14"/>
      <c r="L2905" s="14"/>
      <c r="M2905" s="14"/>
      <c r="N2905" s="14"/>
      <c r="O2905" s="14"/>
      <c r="P2905" s="14"/>
      <c r="Q2905" s="14"/>
      <c r="R2905" s="14"/>
      <c r="S2905" s="14"/>
      <c r="T2905" s="14"/>
      <c r="U2905" s="14"/>
      <c r="V2905" s="14"/>
    </row>
    <row r="2906" spans="1:22" s="15" customFormat="1" ht="15" customHeight="1" x14ac:dyDescent="0.25">
      <c r="A2906" s="12" t="s">
        <v>4637</v>
      </c>
      <c r="B2906" s="12" t="s">
        <v>28</v>
      </c>
      <c r="C2906" s="13" t="s">
        <v>4638</v>
      </c>
      <c r="D2906" s="36">
        <v>110374</v>
      </c>
      <c r="E2906" s="36">
        <v>12422</v>
      </c>
      <c r="F2906" s="14">
        <v>11.25</v>
      </c>
      <c r="G2906" s="36">
        <v>97952</v>
      </c>
      <c r="H2906" s="37">
        <v>75</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6410</v>
      </c>
      <c r="E2907" s="36">
        <v>999</v>
      </c>
      <c r="F2907" s="14">
        <v>15.59</v>
      </c>
      <c r="G2907" s="36">
        <v>5411</v>
      </c>
      <c r="H2907" s="37">
        <v>75</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7526</v>
      </c>
      <c r="E2908" s="36">
        <v>825</v>
      </c>
      <c r="F2908" s="14">
        <v>10.96</v>
      </c>
      <c r="G2908" s="36">
        <v>6701</v>
      </c>
      <c r="H2908" s="37">
        <v>76</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5670</v>
      </c>
      <c r="E2909" s="36">
        <v>554</v>
      </c>
      <c r="F2909" s="14">
        <v>9.77</v>
      </c>
      <c r="G2909" s="36">
        <v>5116</v>
      </c>
      <c r="H2909" s="37">
        <v>75</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22755</v>
      </c>
      <c r="E2910" s="36">
        <v>2964</v>
      </c>
      <c r="F2910" s="14">
        <v>13.03</v>
      </c>
      <c r="G2910" s="36">
        <v>19791</v>
      </c>
      <c r="H2910" s="37">
        <v>75</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2141</v>
      </c>
      <c r="C2911" s="13" t="s">
        <v>4647</v>
      </c>
      <c r="D2911" s="36">
        <v>1499</v>
      </c>
      <c r="E2911" s="36">
        <v>132</v>
      </c>
      <c r="F2911" s="14">
        <v>8.81</v>
      </c>
      <c r="G2911" s="36">
        <v>1367</v>
      </c>
      <c r="H2911" s="37">
        <v>75</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88</v>
      </c>
      <c r="C2912" s="13" t="s">
        <v>4648</v>
      </c>
      <c r="D2912" s="36">
        <v>6664</v>
      </c>
      <c r="E2912" s="36">
        <v>736</v>
      </c>
      <c r="F2912" s="14">
        <v>11.04</v>
      </c>
      <c r="G2912" s="36">
        <v>5928</v>
      </c>
      <c r="H2912" s="37">
        <v>75</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1528</v>
      </c>
      <c r="E2913" s="36">
        <v>199</v>
      </c>
      <c r="F2913" s="14">
        <v>13.02</v>
      </c>
      <c r="G2913" s="36">
        <v>1329</v>
      </c>
      <c r="H2913" s="37">
        <v>74</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3980</v>
      </c>
      <c r="E2914" s="36">
        <v>382</v>
      </c>
      <c r="F2914" s="14">
        <v>9.6</v>
      </c>
      <c r="G2914" s="36">
        <v>3598</v>
      </c>
      <c r="H2914" s="37">
        <v>75</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462</v>
      </c>
      <c r="C2915" s="13" t="s">
        <v>4653</v>
      </c>
      <c r="D2915" s="36">
        <v>5190</v>
      </c>
      <c r="E2915" s="36">
        <v>378</v>
      </c>
      <c r="F2915" s="14">
        <v>7.28</v>
      </c>
      <c r="G2915" s="36">
        <v>4812</v>
      </c>
      <c r="H2915" s="37">
        <v>75</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2005</v>
      </c>
      <c r="C2916" s="13" t="s">
        <v>4654</v>
      </c>
      <c r="D2916" s="36">
        <v>5621</v>
      </c>
      <c r="E2916" s="36">
        <v>547</v>
      </c>
      <c r="F2916" s="14">
        <v>9.73</v>
      </c>
      <c r="G2916" s="36">
        <v>5074</v>
      </c>
      <c r="H2916" s="37">
        <v>75</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12598</v>
      </c>
      <c r="E2917" s="36">
        <v>1387</v>
      </c>
      <c r="F2917" s="14">
        <v>11.01</v>
      </c>
      <c r="G2917" s="36">
        <v>11211</v>
      </c>
      <c r="H2917" s="37">
        <v>75</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156</v>
      </c>
      <c r="C2918" s="13" t="s">
        <v>4657</v>
      </c>
      <c r="D2918" s="36" t="s">
        <v>158</v>
      </c>
      <c r="E2918" s="36" t="s">
        <v>158</v>
      </c>
      <c r="F2918" s="14" t="s">
        <v>158</v>
      </c>
      <c r="G2918" s="36" t="s">
        <v>158</v>
      </c>
      <c r="H2918" s="37" t="s">
        <v>158</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161</v>
      </c>
      <c r="C2919" s="13" t="s">
        <v>4658</v>
      </c>
      <c r="D2919" s="36">
        <v>10418</v>
      </c>
      <c r="E2919" s="36">
        <v>936</v>
      </c>
      <c r="F2919" s="14">
        <v>8.98</v>
      </c>
      <c r="G2919" s="36">
        <v>9482</v>
      </c>
      <c r="H2919" s="37">
        <v>75</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659</v>
      </c>
      <c r="C2920" s="13" t="s">
        <v>4659</v>
      </c>
      <c r="D2920" s="36">
        <v>8615</v>
      </c>
      <c r="E2920" s="36">
        <v>910</v>
      </c>
      <c r="F2920" s="14">
        <v>10.56</v>
      </c>
      <c r="G2920" s="36">
        <v>7705</v>
      </c>
      <c r="H2920" s="37">
        <v>75</v>
      </c>
      <c r="I2920" s="14"/>
      <c r="J2920" s="14"/>
      <c r="K2920" s="14"/>
      <c r="L2920" s="14"/>
      <c r="M2920" s="14"/>
      <c r="N2920" s="14"/>
      <c r="O2920" s="14"/>
      <c r="P2920" s="14"/>
      <c r="Q2920" s="14"/>
      <c r="R2920" s="14"/>
      <c r="S2920" s="14"/>
      <c r="T2920" s="14"/>
      <c r="U2920" s="14"/>
      <c r="V2920" s="14"/>
    </row>
    <row r="2921" spans="1:22" s="15" customFormat="1" ht="15" customHeight="1" x14ac:dyDescent="0.25">
      <c r="A2921" s="12" t="s">
        <v>4637</v>
      </c>
      <c r="B2921" s="12" t="s">
        <v>4660</v>
      </c>
      <c r="C2921" s="13" t="s">
        <v>4661</v>
      </c>
      <c r="D2921" s="36">
        <v>11900</v>
      </c>
      <c r="E2921" s="36">
        <v>1473</v>
      </c>
      <c r="F2921" s="14">
        <v>12.38</v>
      </c>
      <c r="G2921" s="36">
        <v>10427</v>
      </c>
      <c r="H2921" s="37">
        <v>75</v>
      </c>
      <c r="I2921" s="14"/>
      <c r="J2921" s="14"/>
      <c r="K2921" s="14"/>
      <c r="L2921" s="14"/>
      <c r="M2921" s="14"/>
      <c r="N2921" s="14"/>
      <c r="O2921" s="14"/>
      <c r="P2921" s="14"/>
      <c r="Q2921" s="14"/>
      <c r="R2921" s="14"/>
      <c r="S2921" s="14"/>
      <c r="T2921" s="14"/>
      <c r="U2921" s="14"/>
      <c r="V2921" s="14"/>
    </row>
    <row r="2922" spans="1:22" s="15" customFormat="1" ht="15" customHeight="1" x14ac:dyDescent="0.25">
      <c r="A2922" s="12" t="s">
        <v>4662</v>
      </c>
      <c r="B2922" s="12" t="s">
        <v>28</v>
      </c>
      <c r="C2922" s="13" t="s">
        <v>28</v>
      </c>
      <c r="D2922" s="36">
        <v>16677</v>
      </c>
      <c r="E2922" s="36">
        <v>332</v>
      </c>
      <c r="F2922" s="14">
        <v>1.99</v>
      </c>
      <c r="G2922" s="36">
        <v>16345</v>
      </c>
      <c r="H2922" s="37">
        <v>74</v>
      </c>
      <c r="I2922" s="14"/>
      <c r="J2922" s="14"/>
      <c r="K2922" s="14"/>
      <c r="L2922" s="14"/>
      <c r="M2922" s="14"/>
      <c r="N2922" s="14"/>
      <c r="O2922" s="14"/>
      <c r="P2922" s="14"/>
      <c r="Q2922" s="14"/>
      <c r="R2922" s="14"/>
      <c r="S2922" s="14"/>
      <c r="T2922" s="14"/>
      <c r="U2922" s="14"/>
      <c r="V2922" s="14"/>
    </row>
    <row r="2923" spans="1:22" s="15" customFormat="1" ht="15" customHeight="1" x14ac:dyDescent="0.25">
      <c r="A2923" s="12" t="s">
        <v>4663</v>
      </c>
      <c r="B2923" s="12" t="s">
        <v>28</v>
      </c>
      <c r="C2923" s="13" t="s">
        <v>4664</v>
      </c>
      <c r="D2923" s="36">
        <v>1134342</v>
      </c>
      <c r="E2923" s="36">
        <v>234582</v>
      </c>
      <c r="F2923" s="14">
        <v>20.68</v>
      </c>
      <c r="G2923" s="36">
        <v>899760</v>
      </c>
      <c r="H2923" s="37">
        <v>75</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7136</v>
      </c>
      <c r="E2924" s="36">
        <v>1222</v>
      </c>
      <c r="F2924" s="14">
        <v>17.12</v>
      </c>
      <c r="G2924" s="36">
        <v>5914</v>
      </c>
      <c r="H2924" s="37">
        <v>75</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16783</v>
      </c>
      <c r="E2925" s="36">
        <v>1958</v>
      </c>
      <c r="F2925" s="14">
        <v>11.67</v>
      </c>
      <c r="G2925" s="36">
        <v>14825</v>
      </c>
      <c r="H2925" s="37">
        <v>76</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12927</v>
      </c>
      <c r="E2926" s="36">
        <v>2289</v>
      </c>
      <c r="F2926" s="14">
        <v>17.71</v>
      </c>
      <c r="G2926" s="36">
        <v>10638</v>
      </c>
      <c r="H2926" s="37">
        <v>76</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3579</v>
      </c>
      <c r="E2927" s="36">
        <v>432</v>
      </c>
      <c r="F2927" s="14">
        <v>12.07</v>
      </c>
      <c r="G2927" s="36">
        <v>3147</v>
      </c>
      <c r="H2927" s="37">
        <v>75</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2432</v>
      </c>
      <c r="E2928" s="36">
        <v>599</v>
      </c>
      <c r="F2928" s="14">
        <v>24.63</v>
      </c>
      <c r="G2928" s="36">
        <v>1833</v>
      </c>
      <c r="H2928" s="37">
        <v>74</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6117</v>
      </c>
      <c r="E2929" s="36">
        <v>1116</v>
      </c>
      <c r="F2929" s="14">
        <v>18.239999999999998</v>
      </c>
      <c r="G2929" s="36">
        <v>5001</v>
      </c>
      <c r="H2929" s="37">
        <v>75</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3015</v>
      </c>
      <c r="E2930" s="36">
        <v>498</v>
      </c>
      <c r="F2930" s="14">
        <v>16.52</v>
      </c>
      <c r="G2930" s="36">
        <v>2517</v>
      </c>
      <c r="H2930" s="37">
        <v>75</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17493</v>
      </c>
      <c r="E2931" s="36">
        <v>2938</v>
      </c>
      <c r="F2931" s="14">
        <v>16.8</v>
      </c>
      <c r="G2931" s="36">
        <v>14555</v>
      </c>
      <c r="H2931" s="37">
        <v>76</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14864</v>
      </c>
      <c r="E2932" s="36">
        <v>2044</v>
      </c>
      <c r="F2932" s="14">
        <v>13.75</v>
      </c>
      <c r="G2932" s="36">
        <v>12820</v>
      </c>
      <c r="H2932" s="37">
        <v>75</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1776</v>
      </c>
      <c r="C2933" s="13" t="s">
        <v>4682</v>
      </c>
      <c r="D2933" s="36">
        <v>1100</v>
      </c>
      <c r="E2933" s="36">
        <v>84</v>
      </c>
      <c r="F2933" s="14">
        <v>7.64</v>
      </c>
      <c r="G2933" s="36">
        <v>1016</v>
      </c>
      <c r="H2933" s="37">
        <v>75</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15777</v>
      </c>
      <c r="E2934" s="36">
        <v>2790</v>
      </c>
      <c r="F2934" s="14">
        <v>17.68</v>
      </c>
      <c r="G2934" s="36">
        <v>12987</v>
      </c>
      <c r="H2934" s="37">
        <v>75</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158</v>
      </c>
      <c r="G2935" s="36">
        <v>0</v>
      </c>
      <c r="H2935" s="37" t="s">
        <v>158</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1390</v>
      </c>
      <c r="E2936" s="36">
        <v>316</v>
      </c>
      <c r="F2936" s="14">
        <v>22.73</v>
      </c>
      <c r="G2936" s="36">
        <v>1074</v>
      </c>
      <c r="H2936" s="37">
        <v>74</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7033</v>
      </c>
      <c r="E2937" s="36">
        <v>1589</v>
      </c>
      <c r="F2937" s="14">
        <v>22.59</v>
      </c>
      <c r="G2937" s="36">
        <v>5444</v>
      </c>
      <c r="H2937" s="37">
        <v>75</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3392</v>
      </c>
      <c r="E2938" s="36">
        <v>1521</v>
      </c>
      <c r="F2938" s="14">
        <v>44.84</v>
      </c>
      <c r="G2938" s="36">
        <v>1871</v>
      </c>
      <c r="H2938" s="37">
        <v>76</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3140</v>
      </c>
      <c r="E2939" s="36">
        <v>589</v>
      </c>
      <c r="F2939" s="14">
        <v>18.760000000000002</v>
      </c>
      <c r="G2939" s="36">
        <v>2551</v>
      </c>
      <c r="H2939" s="37">
        <v>75</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1463</v>
      </c>
      <c r="C2940" s="13" t="s">
        <v>4693</v>
      </c>
      <c r="D2940" s="36">
        <v>4549</v>
      </c>
      <c r="E2940" s="36">
        <v>1893</v>
      </c>
      <c r="F2940" s="14">
        <v>41.61</v>
      </c>
      <c r="G2940" s="36">
        <v>2656</v>
      </c>
      <c r="H2940" s="37">
        <v>75</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2699</v>
      </c>
      <c r="E2941" s="36">
        <v>527</v>
      </c>
      <c r="F2941" s="14">
        <v>19.53</v>
      </c>
      <c r="G2941" s="36">
        <v>2172</v>
      </c>
      <c r="H2941" s="37">
        <v>74</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1115</v>
      </c>
      <c r="E2942" s="36">
        <v>196</v>
      </c>
      <c r="F2942" s="14">
        <v>17.579999999999998</v>
      </c>
      <c r="G2942" s="36">
        <v>919</v>
      </c>
      <c r="H2942" s="37">
        <v>76</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1799</v>
      </c>
      <c r="C2943" s="13" t="s">
        <v>4698</v>
      </c>
      <c r="D2943" s="36">
        <v>9989</v>
      </c>
      <c r="E2943" s="36">
        <v>1747</v>
      </c>
      <c r="F2943" s="14">
        <v>17.489999999999998</v>
      </c>
      <c r="G2943" s="36">
        <v>8242</v>
      </c>
      <c r="H2943" s="37">
        <v>75</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2099</v>
      </c>
      <c r="C2944" s="13" t="s">
        <v>4699</v>
      </c>
      <c r="D2944" s="36">
        <v>4399</v>
      </c>
      <c r="E2944" s="36">
        <v>837</v>
      </c>
      <c r="F2944" s="14">
        <v>19.03</v>
      </c>
      <c r="G2944" s="36">
        <v>3562</v>
      </c>
      <c r="H2944" s="37">
        <v>75</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283</v>
      </c>
      <c r="C2945" s="13" t="s">
        <v>4700</v>
      </c>
      <c r="D2945" s="36">
        <v>6367</v>
      </c>
      <c r="E2945" s="36">
        <v>927</v>
      </c>
      <c r="F2945" s="14">
        <v>14.56</v>
      </c>
      <c r="G2945" s="36">
        <v>5440</v>
      </c>
      <c r="H2945" s="37">
        <v>75</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1524</v>
      </c>
      <c r="E2946" s="36">
        <v>371</v>
      </c>
      <c r="F2946" s="14">
        <v>24.34</v>
      </c>
      <c r="G2946" s="36">
        <v>1153</v>
      </c>
      <c r="H2946" s="37">
        <v>74</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687</v>
      </c>
      <c r="C2947" s="13" t="s">
        <v>4703</v>
      </c>
      <c r="D2947" s="36">
        <v>2660</v>
      </c>
      <c r="E2947" s="36">
        <v>459</v>
      </c>
      <c r="F2947" s="14">
        <v>17.260000000000002</v>
      </c>
      <c r="G2947" s="36">
        <v>2201</v>
      </c>
      <c r="H2947" s="37">
        <v>75</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4586</v>
      </c>
      <c r="E2948" s="36">
        <v>569</v>
      </c>
      <c r="F2948" s="14">
        <v>12.41</v>
      </c>
      <c r="G2948" s="36">
        <v>4017</v>
      </c>
      <c r="H2948" s="37">
        <v>75</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29087</v>
      </c>
      <c r="E2949" s="36">
        <v>6332</v>
      </c>
      <c r="F2949" s="14">
        <v>21.77</v>
      </c>
      <c r="G2949" s="36">
        <v>22755</v>
      </c>
      <c r="H2949" s="37">
        <v>75</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46165</v>
      </c>
      <c r="E2950" s="36">
        <v>11881</v>
      </c>
      <c r="F2950" s="14">
        <v>25.74</v>
      </c>
      <c r="G2950" s="36">
        <v>34284</v>
      </c>
      <c r="H2950" s="37">
        <v>75</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54</v>
      </c>
      <c r="C2951" s="13" t="s">
        <v>4709</v>
      </c>
      <c r="D2951" s="36">
        <v>2689</v>
      </c>
      <c r="E2951" s="36">
        <v>330</v>
      </c>
      <c r="F2951" s="14">
        <v>12.27</v>
      </c>
      <c r="G2951" s="36">
        <v>2359</v>
      </c>
      <c r="H2951" s="37">
        <v>75</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158</v>
      </c>
      <c r="G2952" s="36">
        <v>0</v>
      </c>
      <c r="H2952" s="37" t="s">
        <v>158</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3393</v>
      </c>
      <c r="E2953" s="36">
        <v>531</v>
      </c>
      <c r="F2953" s="14">
        <v>15.65</v>
      </c>
      <c r="G2953" s="36">
        <v>2862</v>
      </c>
      <c r="H2953" s="37">
        <v>76</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1215</v>
      </c>
      <c r="E2954" s="36">
        <v>150</v>
      </c>
      <c r="F2954" s="14">
        <v>12.35</v>
      </c>
      <c r="G2954" s="36">
        <v>1065</v>
      </c>
      <c r="H2954" s="37">
        <v>76</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989</v>
      </c>
      <c r="E2955" s="36">
        <v>202</v>
      </c>
      <c r="F2955" s="14">
        <v>20.420000000000002</v>
      </c>
      <c r="G2955" s="36">
        <v>787</v>
      </c>
      <c r="H2955" s="37">
        <v>75</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7229</v>
      </c>
      <c r="E2956" s="36">
        <v>1151</v>
      </c>
      <c r="F2956" s="14">
        <v>15.92</v>
      </c>
      <c r="G2956" s="36">
        <v>6078</v>
      </c>
      <c r="H2956" s="37">
        <v>75</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1180</v>
      </c>
      <c r="C2957" s="13" t="s">
        <v>4719</v>
      </c>
      <c r="D2957" s="36">
        <v>1785</v>
      </c>
      <c r="E2957" s="36">
        <v>418</v>
      </c>
      <c r="F2957" s="14">
        <v>23.42</v>
      </c>
      <c r="G2957" s="36">
        <v>1367</v>
      </c>
      <c r="H2957" s="37">
        <v>74</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8582</v>
      </c>
      <c r="E2958" s="36">
        <v>1887</v>
      </c>
      <c r="F2958" s="14">
        <v>21.99</v>
      </c>
      <c r="G2958" s="36">
        <v>6695</v>
      </c>
      <c r="H2958" s="37">
        <v>76</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2954</v>
      </c>
      <c r="E2959" s="36">
        <v>1119</v>
      </c>
      <c r="F2959" s="14">
        <v>37.880000000000003</v>
      </c>
      <c r="G2959" s="36">
        <v>1835</v>
      </c>
      <c r="H2959" s="37">
        <v>75</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4412</v>
      </c>
      <c r="E2960" s="36">
        <v>955</v>
      </c>
      <c r="F2960" s="14">
        <v>21.65</v>
      </c>
      <c r="G2960" s="36">
        <v>3457</v>
      </c>
      <c r="H2960" s="37">
        <v>75</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841</v>
      </c>
      <c r="E2961" s="36">
        <v>206</v>
      </c>
      <c r="F2961" s="14">
        <v>24.49</v>
      </c>
      <c r="G2961" s="36">
        <v>635</v>
      </c>
      <c r="H2961" s="37">
        <v>76</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2141</v>
      </c>
      <c r="C2962" s="13" t="s">
        <v>4728</v>
      </c>
      <c r="D2962" s="36">
        <v>2336</v>
      </c>
      <c r="E2962" s="36">
        <v>438</v>
      </c>
      <c r="F2962" s="14">
        <v>18.75</v>
      </c>
      <c r="G2962" s="36">
        <v>1898</v>
      </c>
      <c r="H2962" s="37">
        <v>75</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111697</v>
      </c>
      <c r="E2963" s="36">
        <v>19890</v>
      </c>
      <c r="F2963" s="14">
        <v>17.809999999999999</v>
      </c>
      <c r="G2963" s="36">
        <v>91807</v>
      </c>
      <c r="H2963" s="37">
        <v>75</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2910</v>
      </c>
      <c r="E2964" s="36">
        <v>552</v>
      </c>
      <c r="F2964" s="14">
        <v>18.97</v>
      </c>
      <c r="G2964" s="36">
        <v>2358</v>
      </c>
      <c r="H2964" s="37">
        <v>76</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t="s">
        <v>158</v>
      </c>
      <c r="E2965" s="36" t="s">
        <v>158</v>
      </c>
      <c r="F2965" s="14" t="s">
        <v>158</v>
      </c>
      <c r="G2965" s="36">
        <v>1139</v>
      </c>
      <c r="H2965" s="37">
        <v>76</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10035</v>
      </c>
      <c r="E2966" s="36">
        <v>1205</v>
      </c>
      <c r="F2966" s="14">
        <v>12.01</v>
      </c>
      <c r="G2966" s="36">
        <v>8830</v>
      </c>
      <c r="H2966" s="37">
        <v>75</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890</v>
      </c>
      <c r="C2967" s="13" t="s">
        <v>4737</v>
      </c>
      <c r="D2967" s="36">
        <v>3288</v>
      </c>
      <c r="E2967" s="36">
        <v>602</v>
      </c>
      <c r="F2967" s="14">
        <v>18.309999999999999</v>
      </c>
      <c r="G2967" s="36">
        <v>2686</v>
      </c>
      <c r="H2967" s="37">
        <v>75</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4801</v>
      </c>
      <c r="E2968" s="36">
        <v>665</v>
      </c>
      <c r="F2968" s="14">
        <v>13.85</v>
      </c>
      <c r="G2968" s="36">
        <v>4136</v>
      </c>
      <c r="H2968" s="37">
        <v>75</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88</v>
      </c>
      <c r="C2969" s="13" t="s">
        <v>4740</v>
      </c>
      <c r="D2969" s="36">
        <v>11604</v>
      </c>
      <c r="E2969" s="36">
        <v>2962</v>
      </c>
      <c r="F2969" s="14">
        <v>25.53</v>
      </c>
      <c r="G2969" s="36">
        <v>8642</v>
      </c>
      <c r="H2969" s="37">
        <v>74</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1477</v>
      </c>
      <c r="E2970" s="36">
        <v>252</v>
      </c>
      <c r="F2970" s="14">
        <v>17.059999999999999</v>
      </c>
      <c r="G2970" s="36">
        <v>1225</v>
      </c>
      <c r="H2970" s="37">
        <v>75</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2108</v>
      </c>
      <c r="C2971" s="13" t="s">
        <v>4743</v>
      </c>
      <c r="D2971" s="36">
        <v>13108</v>
      </c>
      <c r="E2971" s="36">
        <v>1571</v>
      </c>
      <c r="F2971" s="14">
        <v>11.99</v>
      </c>
      <c r="G2971" s="36">
        <v>11537</v>
      </c>
      <c r="H2971" s="37">
        <v>75</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2969</v>
      </c>
      <c r="E2972" s="36">
        <v>387</v>
      </c>
      <c r="F2972" s="14">
        <v>13.03</v>
      </c>
      <c r="G2972" s="36">
        <v>2582</v>
      </c>
      <c r="H2972" s="37">
        <v>75</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1465</v>
      </c>
      <c r="E2973" s="36">
        <v>103</v>
      </c>
      <c r="F2973" s="14">
        <v>7.03</v>
      </c>
      <c r="G2973" s="36">
        <v>1362</v>
      </c>
      <c r="H2973" s="37">
        <v>76</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3524</v>
      </c>
      <c r="E2974" s="36">
        <v>795</v>
      </c>
      <c r="F2974" s="14">
        <v>22.56</v>
      </c>
      <c r="G2974" s="36">
        <v>2729</v>
      </c>
      <c r="H2974" s="37">
        <v>75</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6739</v>
      </c>
      <c r="E2975" s="36">
        <v>1174</v>
      </c>
      <c r="F2975" s="14">
        <v>17.420000000000002</v>
      </c>
      <c r="G2975" s="36">
        <v>5565</v>
      </c>
      <c r="H2975" s="37">
        <v>75</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4682</v>
      </c>
      <c r="E2976" s="36">
        <v>1039</v>
      </c>
      <c r="F2976" s="14">
        <v>22.19</v>
      </c>
      <c r="G2976" s="36">
        <v>3643</v>
      </c>
      <c r="H2976" s="37">
        <v>74</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1833</v>
      </c>
      <c r="C2977" s="13" t="s">
        <v>4752</v>
      </c>
      <c r="D2977" s="36">
        <v>3756</v>
      </c>
      <c r="E2977" s="36">
        <v>520</v>
      </c>
      <c r="F2977" s="14">
        <v>13.84</v>
      </c>
      <c r="G2977" s="36">
        <v>3236</v>
      </c>
      <c r="H2977" s="37">
        <v>75</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92</v>
      </c>
      <c r="C2978" s="13" t="s">
        <v>4753</v>
      </c>
      <c r="D2978" s="36">
        <v>2957</v>
      </c>
      <c r="E2978" s="36">
        <v>394</v>
      </c>
      <c r="F2978" s="14">
        <v>13.32</v>
      </c>
      <c r="G2978" s="36">
        <v>2563</v>
      </c>
      <c r="H2978" s="37">
        <v>74</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1878</v>
      </c>
      <c r="E2979" s="36">
        <v>495</v>
      </c>
      <c r="F2979" s="14">
        <v>26.36</v>
      </c>
      <c r="G2979" s="36">
        <v>1383</v>
      </c>
      <c r="H2979" s="37">
        <v>75</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7587</v>
      </c>
      <c r="E2980" s="36">
        <v>1103</v>
      </c>
      <c r="F2980" s="14">
        <v>14.54</v>
      </c>
      <c r="G2980" s="36">
        <v>6484</v>
      </c>
      <c r="H2980" s="37">
        <v>75</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18985</v>
      </c>
      <c r="E2981" s="36">
        <v>5057</v>
      </c>
      <c r="F2981" s="14">
        <v>26.64</v>
      </c>
      <c r="G2981" s="36">
        <v>13928</v>
      </c>
      <c r="H2981" s="37">
        <v>75</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17156</v>
      </c>
      <c r="E2982" s="36">
        <v>4373</v>
      </c>
      <c r="F2982" s="14">
        <v>25.49</v>
      </c>
      <c r="G2982" s="36">
        <v>12783</v>
      </c>
      <c r="H2982" s="37">
        <v>75</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4076</v>
      </c>
      <c r="E2983" s="36">
        <v>493</v>
      </c>
      <c r="F2983" s="14">
        <v>12.1</v>
      </c>
      <c r="G2983" s="36">
        <v>3583</v>
      </c>
      <c r="H2983" s="37">
        <v>77</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44242</v>
      </c>
      <c r="E2984" s="36">
        <v>12360</v>
      </c>
      <c r="F2984" s="14">
        <v>27.94</v>
      </c>
      <c r="G2984" s="36">
        <v>31882</v>
      </c>
      <c r="H2984" s="37">
        <v>76</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96</v>
      </c>
      <c r="C2985" s="13" t="s">
        <v>4765</v>
      </c>
      <c r="D2985" s="36">
        <v>11742</v>
      </c>
      <c r="E2985" s="36">
        <v>3215</v>
      </c>
      <c r="F2985" s="14">
        <v>27.38</v>
      </c>
      <c r="G2985" s="36">
        <v>8527</v>
      </c>
      <c r="H2985" s="37">
        <v>76</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677</v>
      </c>
      <c r="E2986" s="36">
        <v>63</v>
      </c>
      <c r="F2986" s="14">
        <v>9.31</v>
      </c>
      <c r="G2986" s="36">
        <v>614</v>
      </c>
      <c r="H2986" s="37">
        <v>75</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3364</v>
      </c>
      <c r="E2987" s="36">
        <v>640</v>
      </c>
      <c r="F2987" s="14">
        <v>19.02</v>
      </c>
      <c r="G2987" s="36">
        <v>2724</v>
      </c>
      <c r="H2987" s="37">
        <v>75</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6672</v>
      </c>
      <c r="E2988" s="36">
        <v>1486</v>
      </c>
      <c r="F2988" s="14">
        <v>22.27</v>
      </c>
      <c r="G2988" s="36">
        <v>5186</v>
      </c>
      <c r="H2988" s="37">
        <v>74</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17546</v>
      </c>
      <c r="E2989" s="36">
        <v>2359</v>
      </c>
      <c r="F2989" s="14">
        <v>13.44</v>
      </c>
      <c r="G2989" s="36">
        <v>15187</v>
      </c>
      <c r="H2989" s="37">
        <v>76</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2885</v>
      </c>
      <c r="E2990" s="36">
        <v>333</v>
      </c>
      <c r="F2990" s="14">
        <v>11.54</v>
      </c>
      <c r="G2990" s="36">
        <v>2552</v>
      </c>
      <c r="H2990" s="37">
        <v>74</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2672</v>
      </c>
      <c r="E2991" s="36">
        <v>438</v>
      </c>
      <c r="F2991" s="14">
        <v>16.39</v>
      </c>
      <c r="G2991" s="36">
        <v>2234</v>
      </c>
      <c r="H2991" s="37">
        <v>74</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1405</v>
      </c>
      <c r="E2992" s="36">
        <v>249</v>
      </c>
      <c r="F2992" s="14">
        <v>17.72</v>
      </c>
      <c r="G2992" s="36">
        <v>1156</v>
      </c>
      <c r="H2992" s="37">
        <v>75</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3846</v>
      </c>
      <c r="E2993" s="36">
        <v>525</v>
      </c>
      <c r="F2993" s="14">
        <v>13.65</v>
      </c>
      <c r="G2993" s="36">
        <v>3321</v>
      </c>
      <c r="H2993" s="37">
        <v>76</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110</v>
      </c>
      <c r="C2994" s="13" t="s">
        <v>4780</v>
      </c>
      <c r="D2994" s="36">
        <v>4318</v>
      </c>
      <c r="E2994" s="36">
        <v>1852</v>
      </c>
      <c r="F2994" s="14">
        <v>42.89</v>
      </c>
      <c r="G2994" s="36">
        <v>2466</v>
      </c>
      <c r="H2994" s="37">
        <v>75</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1431</v>
      </c>
      <c r="E2995" s="36">
        <v>130</v>
      </c>
      <c r="F2995" s="14">
        <v>9.08</v>
      </c>
      <c r="G2995" s="36">
        <v>1301</v>
      </c>
      <c r="H2995" s="37">
        <v>77</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27409</v>
      </c>
      <c r="E2996" s="36">
        <v>5252</v>
      </c>
      <c r="F2996" s="14">
        <v>19.16</v>
      </c>
      <c r="G2996" s="36">
        <v>22157</v>
      </c>
      <c r="H2996" s="37">
        <v>75</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1526</v>
      </c>
      <c r="C2997" s="13" t="s">
        <v>4785</v>
      </c>
      <c r="D2997" s="36">
        <v>6128</v>
      </c>
      <c r="E2997" s="36">
        <v>1126</v>
      </c>
      <c r="F2997" s="14">
        <v>18.37</v>
      </c>
      <c r="G2997" s="36">
        <v>5002</v>
      </c>
      <c r="H2997" s="37">
        <v>74</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2347</v>
      </c>
      <c r="E2998" s="36">
        <v>318</v>
      </c>
      <c r="F2998" s="14">
        <v>13.55</v>
      </c>
      <c r="G2998" s="36">
        <v>2029</v>
      </c>
      <c r="H2998" s="37">
        <v>75</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11323</v>
      </c>
      <c r="E2999" s="36">
        <v>2059</v>
      </c>
      <c r="F2999" s="14">
        <v>18.18</v>
      </c>
      <c r="G2999" s="36">
        <v>9264</v>
      </c>
      <c r="H2999" s="37">
        <v>76</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118</v>
      </c>
      <c r="C3000" s="13" t="s">
        <v>4790</v>
      </c>
      <c r="D3000" s="36">
        <v>2512</v>
      </c>
      <c r="E3000" s="36">
        <v>372</v>
      </c>
      <c r="F3000" s="14">
        <v>14.81</v>
      </c>
      <c r="G3000" s="36">
        <v>2140</v>
      </c>
      <c r="H3000" s="37">
        <v>75</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3287</v>
      </c>
      <c r="E3001" s="36">
        <v>736</v>
      </c>
      <c r="F3001" s="14">
        <v>22.39</v>
      </c>
      <c r="G3001" s="36">
        <v>2551</v>
      </c>
      <c r="H3001" s="37">
        <v>75</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916</v>
      </c>
      <c r="E3002" s="36">
        <v>237</v>
      </c>
      <c r="F3002" s="14">
        <v>25.87</v>
      </c>
      <c r="G3002" s="36">
        <v>679</v>
      </c>
      <c r="H3002" s="37">
        <v>75</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2906</v>
      </c>
      <c r="E3003" s="36">
        <v>784</v>
      </c>
      <c r="F3003" s="14">
        <v>26.98</v>
      </c>
      <c r="G3003" s="36">
        <v>2122</v>
      </c>
      <c r="H3003" s="37">
        <v>76</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2515</v>
      </c>
      <c r="E3004" s="36">
        <v>401</v>
      </c>
      <c r="F3004" s="14">
        <v>15.94</v>
      </c>
      <c r="G3004" s="36">
        <v>2114</v>
      </c>
      <c r="H3004" s="37">
        <v>75</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7348</v>
      </c>
      <c r="E3005" s="36">
        <v>1583</v>
      </c>
      <c r="F3005" s="14">
        <v>21.54</v>
      </c>
      <c r="G3005" s="36">
        <v>5765</v>
      </c>
      <c r="H3005" s="37">
        <v>75</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650</v>
      </c>
      <c r="C3006" s="13" t="s">
        <v>4800</v>
      </c>
      <c r="D3006" s="36">
        <v>3066</v>
      </c>
      <c r="E3006" s="36">
        <v>467</v>
      </c>
      <c r="F3006" s="14">
        <v>15.23</v>
      </c>
      <c r="G3006" s="36">
        <v>2599</v>
      </c>
      <c r="H3006" s="37">
        <v>75</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130</v>
      </c>
      <c r="C3007" s="13" t="s">
        <v>4801</v>
      </c>
      <c r="D3007" s="36">
        <v>10395</v>
      </c>
      <c r="E3007" s="36">
        <v>1856</v>
      </c>
      <c r="F3007" s="14">
        <v>17.850000000000001</v>
      </c>
      <c r="G3007" s="36">
        <v>8539</v>
      </c>
      <c r="H3007" s="37">
        <v>75</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1899</v>
      </c>
      <c r="C3008" s="13" t="s">
        <v>4802</v>
      </c>
      <c r="D3008" s="36">
        <v>3723</v>
      </c>
      <c r="E3008" s="36">
        <v>485</v>
      </c>
      <c r="F3008" s="14">
        <v>13.03</v>
      </c>
      <c r="G3008" s="36">
        <v>3238</v>
      </c>
      <c r="H3008" s="37">
        <v>74</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3559</v>
      </c>
      <c r="E3009" s="36">
        <v>668</v>
      </c>
      <c r="F3009" s="14">
        <v>18.77</v>
      </c>
      <c r="G3009" s="36">
        <v>2891</v>
      </c>
      <c r="H3009" s="37">
        <v>73</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21296</v>
      </c>
      <c r="E3010" s="36">
        <v>5743</v>
      </c>
      <c r="F3010" s="14">
        <v>26.97</v>
      </c>
      <c r="G3010" s="36">
        <v>15553</v>
      </c>
      <c r="H3010" s="37">
        <v>75</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23813</v>
      </c>
      <c r="E3011" s="36">
        <v>6558</v>
      </c>
      <c r="F3011" s="14">
        <v>27.54</v>
      </c>
      <c r="G3011" s="36">
        <v>17255</v>
      </c>
      <c r="H3011" s="37">
        <v>76</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2930</v>
      </c>
      <c r="E3012" s="36">
        <v>520</v>
      </c>
      <c r="F3012" s="14">
        <v>17.75</v>
      </c>
      <c r="G3012" s="36">
        <v>2410</v>
      </c>
      <c r="H3012" s="37">
        <v>75</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4086</v>
      </c>
      <c r="E3013" s="36">
        <v>581</v>
      </c>
      <c r="F3013" s="14">
        <v>14.22</v>
      </c>
      <c r="G3013" s="36">
        <v>3505</v>
      </c>
      <c r="H3013" s="37">
        <v>75</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754</v>
      </c>
      <c r="E3014" s="36">
        <v>250</v>
      </c>
      <c r="F3014" s="14">
        <v>33.159999999999997</v>
      </c>
      <c r="G3014" s="36">
        <v>504</v>
      </c>
      <c r="H3014" s="37">
        <v>75</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2868</v>
      </c>
      <c r="E3015" s="36">
        <v>494</v>
      </c>
      <c r="F3015" s="14">
        <v>17.22</v>
      </c>
      <c r="G3015" s="36">
        <v>2374</v>
      </c>
      <c r="H3015" s="37">
        <v>75</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462</v>
      </c>
      <c r="C3016" s="13" t="s">
        <v>4815</v>
      </c>
      <c r="D3016" s="36">
        <v>7095</v>
      </c>
      <c r="E3016" s="36">
        <v>931</v>
      </c>
      <c r="F3016" s="14">
        <v>13.12</v>
      </c>
      <c r="G3016" s="36">
        <v>6164</v>
      </c>
      <c r="H3016" s="37">
        <v>75</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1549</v>
      </c>
      <c r="C3017" s="13" t="s">
        <v>4816</v>
      </c>
      <c r="D3017" s="36">
        <v>4828</v>
      </c>
      <c r="E3017" s="36">
        <v>587</v>
      </c>
      <c r="F3017" s="14">
        <v>12.16</v>
      </c>
      <c r="G3017" s="36">
        <v>4241</v>
      </c>
      <c r="H3017" s="37">
        <v>75</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4171</v>
      </c>
      <c r="E3018" s="36">
        <v>1028</v>
      </c>
      <c r="F3018" s="14">
        <v>24.65</v>
      </c>
      <c r="G3018" s="36">
        <v>3143</v>
      </c>
      <c r="H3018" s="37">
        <v>75</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5039</v>
      </c>
      <c r="E3019" s="36">
        <v>1324</v>
      </c>
      <c r="F3019" s="14">
        <v>26.28</v>
      </c>
      <c r="G3019" s="36">
        <v>3715</v>
      </c>
      <c r="H3019" s="37">
        <v>75</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12836</v>
      </c>
      <c r="E3020" s="36">
        <v>3039</v>
      </c>
      <c r="F3020" s="14">
        <v>23.68</v>
      </c>
      <c r="G3020" s="36">
        <v>9797</v>
      </c>
      <c r="H3020" s="37">
        <v>75</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2217</v>
      </c>
      <c r="E3021" s="36">
        <v>271</v>
      </c>
      <c r="F3021" s="14">
        <v>12.22</v>
      </c>
      <c r="G3021" s="36">
        <v>1946</v>
      </c>
      <c r="H3021" s="37">
        <v>75</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12780</v>
      </c>
      <c r="E3022" s="36">
        <v>3574</v>
      </c>
      <c r="F3022" s="14">
        <v>27.97</v>
      </c>
      <c r="G3022" s="36">
        <v>9206</v>
      </c>
      <c r="H3022" s="37">
        <v>76</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4835</v>
      </c>
      <c r="E3023" s="36">
        <v>1053</v>
      </c>
      <c r="F3023" s="14">
        <v>21.78</v>
      </c>
      <c r="G3023" s="36">
        <v>3782</v>
      </c>
      <c r="H3023" s="37">
        <v>74</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3549</v>
      </c>
      <c r="E3024" s="36">
        <v>649</v>
      </c>
      <c r="F3024" s="14">
        <v>18.29</v>
      </c>
      <c r="G3024" s="36">
        <v>2900</v>
      </c>
      <c r="H3024" s="37">
        <v>75</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4670</v>
      </c>
      <c r="E3025" s="36">
        <v>607</v>
      </c>
      <c r="F3025" s="14">
        <v>13</v>
      </c>
      <c r="G3025" s="36">
        <v>4063</v>
      </c>
      <c r="H3025" s="37">
        <v>74</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35525</v>
      </c>
      <c r="E3026" s="36">
        <v>7456</v>
      </c>
      <c r="F3026" s="14">
        <v>20.99</v>
      </c>
      <c r="G3026" s="36">
        <v>28069</v>
      </c>
      <c r="H3026" s="37">
        <v>74</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372</v>
      </c>
      <c r="C3027" s="13" t="s">
        <v>4835</v>
      </c>
      <c r="D3027" s="36">
        <v>6906</v>
      </c>
      <c r="E3027" s="36">
        <v>1297</v>
      </c>
      <c r="F3027" s="14">
        <v>18.78</v>
      </c>
      <c r="G3027" s="36">
        <v>5609</v>
      </c>
      <c r="H3027" s="37">
        <v>75</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1543</v>
      </c>
      <c r="E3028" s="36">
        <v>278</v>
      </c>
      <c r="F3028" s="14">
        <v>18.02</v>
      </c>
      <c r="G3028" s="36">
        <v>1265</v>
      </c>
      <c r="H3028" s="37">
        <v>76</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1726</v>
      </c>
      <c r="E3029" s="36">
        <v>150</v>
      </c>
      <c r="F3029" s="14">
        <v>8.69</v>
      </c>
      <c r="G3029" s="36">
        <v>1576</v>
      </c>
      <c r="H3029" s="37">
        <v>74</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991</v>
      </c>
      <c r="C3030" s="13" t="s">
        <v>4840</v>
      </c>
      <c r="D3030" s="36">
        <v>1654</v>
      </c>
      <c r="E3030" s="36">
        <v>334</v>
      </c>
      <c r="F3030" s="14">
        <v>20.190000000000001</v>
      </c>
      <c r="G3030" s="36">
        <v>1320</v>
      </c>
      <c r="H3030" s="37">
        <v>76</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23955</v>
      </c>
      <c r="E3031" s="36">
        <v>8777</v>
      </c>
      <c r="F3031" s="14">
        <v>36.64</v>
      </c>
      <c r="G3031" s="36">
        <v>15178</v>
      </c>
      <c r="H3031" s="37">
        <v>75</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19620</v>
      </c>
      <c r="E3032" s="36">
        <v>4194</v>
      </c>
      <c r="F3032" s="14">
        <v>21.38</v>
      </c>
      <c r="G3032" s="36">
        <v>15426</v>
      </c>
      <c r="H3032" s="37">
        <v>76</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14374</v>
      </c>
      <c r="E3033" s="36">
        <v>4145</v>
      </c>
      <c r="F3033" s="14">
        <v>28.84</v>
      </c>
      <c r="G3033" s="36">
        <v>10229</v>
      </c>
      <c r="H3033" s="37">
        <v>76</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4763</v>
      </c>
      <c r="E3034" s="36">
        <v>729</v>
      </c>
      <c r="F3034" s="14">
        <v>15.31</v>
      </c>
      <c r="G3034" s="36">
        <v>4034</v>
      </c>
      <c r="H3034" s="37">
        <v>75</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14170</v>
      </c>
      <c r="E3035" s="36">
        <v>2160</v>
      </c>
      <c r="F3035" s="14">
        <v>15.24</v>
      </c>
      <c r="G3035" s="36">
        <v>12010</v>
      </c>
      <c r="H3035" s="37">
        <v>75</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142</v>
      </c>
      <c r="C3036" s="13" t="s">
        <v>4850</v>
      </c>
      <c r="D3036" s="36">
        <v>5248</v>
      </c>
      <c r="E3036" s="36">
        <v>1761</v>
      </c>
      <c r="F3036" s="14">
        <v>33.56</v>
      </c>
      <c r="G3036" s="36">
        <v>3487</v>
      </c>
      <c r="H3036" s="37">
        <v>75</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4879</v>
      </c>
      <c r="E3037" s="36">
        <v>974</v>
      </c>
      <c r="F3037" s="14">
        <v>19.96</v>
      </c>
      <c r="G3037" s="36">
        <v>3905</v>
      </c>
      <c r="H3037" s="37">
        <v>76</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377</v>
      </c>
      <c r="C3038" s="13" t="s">
        <v>4853</v>
      </c>
      <c r="D3038" s="36">
        <v>4934</v>
      </c>
      <c r="E3038" s="36">
        <v>2622</v>
      </c>
      <c r="F3038" s="14">
        <v>53.14</v>
      </c>
      <c r="G3038" s="36">
        <v>2312</v>
      </c>
      <c r="H3038" s="37">
        <v>74</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8734</v>
      </c>
      <c r="E3039" s="36">
        <v>1063</v>
      </c>
      <c r="F3039" s="14">
        <v>12.17</v>
      </c>
      <c r="G3039" s="36">
        <v>7671</v>
      </c>
      <c r="H3039" s="37">
        <v>75</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6430</v>
      </c>
      <c r="E3040" s="36">
        <v>1495</v>
      </c>
      <c r="F3040" s="14">
        <v>23.25</v>
      </c>
      <c r="G3040" s="36">
        <v>4935</v>
      </c>
      <c r="H3040" s="37">
        <v>75</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3263</v>
      </c>
      <c r="E3041" s="36">
        <v>506</v>
      </c>
      <c r="F3041" s="14">
        <v>15.51</v>
      </c>
      <c r="G3041" s="36">
        <v>2757</v>
      </c>
      <c r="H3041" s="37">
        <v>75</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15880</v>
      </c>
      <c r="E3042" s="36">
        <v>2197</v>
      </c>
      <c r="F3042" s="14">
        <v>13.84</v>
      </c>
      <c r="G3042" s="36">
        <v>13683</v>
      </c>
      <c r="H3042" s="37">
        <v>74</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1742</v>
      </c>
      <c r="C3043" s="13" t="s">
        <v>4862</v>
      </c>
      <c r="D3043" s="36">
        <v>13107</v>
      </c>
      <c r="E3043" s="36">
        <v>1419</v>
      </c>
      <c r="F3043" s="14">
        <v>10.83</v>
      </c>
      <c r="G3043" s="36">
        <v>11688</v>
      </c>
      <c r="H3043" s="37">
        <v>74</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4832</v>
      </c>
      <c r="E3044" s="36">
        <v>685</v>
      </c>
      <c r="F3044" s="14">
        <v>14.18</v>
      </c>
      <c r="G3044" s="36">
        <v>4147</v>
      </c>
      <c r="H3044" s="37">
        <v>76</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11981</v>
      </c>
      <c r="E3045" s="36">
        <v>2612</v>
      </c>
      <c r="F3045" s="14">
        <v>21.8</v>
      </c>
      <c r="G3045" s="36">
        <v>9369</v>
      </c>
      <c r="H3045" s="37">
        <v>75</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1244</v>
      </c>
      <c r="E3046" s="36">
        <v>304</v>
      </c>
      <c r="F3046" s="14">
        <v>24.44</v>
      </c>
      <c r="G3046" s="36">
        <v>940</v>
      </c>
      <c r="H3046" s="37">
        <v>74</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667</v>
      </c>
      <c r="C3047" s="13" t="s">
        <v>4868</v>
      </c>
      <c r="D3047" s="36">
        <v>1874</v>
      </c>
      <c r="E3047" s="36">
        <v>464</v>
      </c>
      <c r="F3047" s="14">
        <v>24.76</v>
      </c>
      <c r="G3047" s="36">
        <v>1410</v>
      </c>
      <c r="H3047" s="37">
        <v>75</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1289</v>
      </c>
      <c r="C3048" s="13" t="s">
        <v>4869</v>
      </c>
      <c r="D3048" s="36">
        <v>8564</v>
      </c>
      <c r="E3048" s="36">
        <v>2592</v>
      </c>
      <c r="F3048" s="14">
        <v>30.27</v>
      </c>
      <c r="G3048" s="36">
        <v>5972</v>
      </c>
      <c r="H3048" s="37">
        <v>75</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156</v>
      </c>
      <c r="C3049" s="13" t="s">
        <v>4870</v>
      </c>
      <c r="D3049" s="36" t="s">
        <v>158</v>
      </c>
      <c r="E3049" s="36" t="s">
        <v>158</v>
      </c>
      <c r="F3049" s="14" t="s">
        <v>158</v>
      </c>
      <c r="G3049" s="36" t="s">
        <v>158</v>
      </c>
      <c r="H3049" s="37" t="s">
        <v>158</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57400</v>
      </c>
      <c r="E3050" s="36">
        <v>10332</v>
      </c>
      <c r="F3050" s="14">
        <v>18</v>
      </c>
      <c r="G3050" s="36">
        <v>47068</v>
      </c>
      <c r="H3050" s="37">
        <v>75</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1042</v>
      </c>
      <c r="C3051" s="13" t="s">
        <v>4873</v>
      </c>
      <c r="D3051" s="36">
        <v>5872</v>
      </c>
      <c r="E3051" s="36">
        <v>615</v>
      </c>
      <c r="F3051" s="14">
        <v>10.47</v>
      </c>
      <c r="G3051" s="36">
        <v>5257</v>
      </c>
      <c r="H3051" s="37">
        <v>75</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161</v>
      </c>
      <c r="C3052" s="13" t="s">
        <v>4874</v>
      </c>
      <c r="D3052" s="36">
        <v>11545</v>
      </c>
      <c r="E3052" s="36">
        <v>3965</v>
      </c>
      <c r="F3052" s="14">
        <v>34.340000000000003</v>
      </c>
      <c r="G3052" s="36">
        <v>7580</v>
      </c>
      <c r="H3052" s="37">
        <v>75</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3708</v>
      </c>
      <c r="E3053" s="36">
        <v>540</v>
      </c>
      <c r="F3053" s="14">
        <v>14.56</v>
      </c>
      <c r="G3053" s="36">
        <v>3168</v>
      </c>
      <c r="H3053" s="37">
        <v>76</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3999</v>
      </c>
      <c r="E3054" s="36">
        <v>586</v>
      </c>
      <c r="F3054" s="14">
        <v>14.65</v>
      </c>
      <c r="G3054" s="36">
        <v>3413</v>
      </c>
      <c r="H3054" s="37">
        <v>75</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2189</v>
      </c>
      <c r="E3055" s="36">
        <v>356</v>
      </c>
      <c r="F3055" s="14">
        <v>16.260000000000002</v>
      </c>
      <c r="G3055" s="36">
        <v>1833</v>
      </c>
      <c r="H3055" s="37">
        <v>76</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4037</v>
      </c>
      <c r="E3056" s="36">
        <v>469</v>
      </c>
      <c r="F3056" s="14">
        <v>11.62</v>
      </c>
      <c r="G3056" s="36">
        <v>3568</v>
      </c>
      <c r="H3056" s="37">
        <v>76</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6902</v>
      </c>
      <c r="E3057" s="36">
        <v>2621</v>
      </c>
      <c r="F3057" s="14">
        <v>37.97</v>
      </c>
      <c r="G3057" s="36">
        <v>4281</v>
      </c>
      <c r="H3057" s="37">
        <v>75</v>
      </c>
      <c r="I3057" s="14"/>
      <c r="J3057" s="14"/>
      <c r="K3057" s="14"/>
      <c r="L3057" s="14"/>
      <c r="M3057" s="14"/>
      <c r="N3057" s="14"/>
      <c r="O3057" s="14"/>
      <c r="P3057" s="14"/>
      <c r="Q3057" s="14"/>
      <c r="R3057" s="14"/>
      <c r="S3057" s="14"/>
      <c r="T3057" s="14"/>
      <c r="U3057" s="14"/>
      <c r="V3057" s="14"/>
    </row>
    <row r="3058" spans="1:22" s="15" customFormat="1" ht="15" customHeight="1" x14ac:dyDescent="0.25">
      <c r="A3058" s="12" t="s">
        <v>4663</v>
      </c>
      <c r="B3058" s="12" t="s">
        <v>4883</v>
      </c>
      <c r="C3058" s="13" t="s">
        <v>4884</v>
      </c>
      <c r="D3058" s="36">
        <v>5727</v>
      </c>
      <c r="E3058" s="36">
        <v>1290</v>
      </c>
      <c r="F3058" s="14">
        <v>22.52</v>
      </c>
      <c r="G3058" s="36">
        <v>4437</v>
      </c>
      <c r="H3058" s="37">
        <v>75</v>
      </c>
      <c r="I3058" s="14"/>
      <c r="J3058" s="14"/>
      <c r="K3058" s="14"/>
      <c r="L3058" s="14"/>
      <c r="M3058" s="14"/>
      <c r="N3058" s="14"/>
      <c r="O3058" s="14"/>
      <c r="P3058" s="14"/>
      <c r="Q3058" s="14"/>
      <c r="R3058" s="14"/>
      <c r="S3058" s="14"/>
      <c r="T3058" s="14"/>
      <c r="U3058" s="14"/>
      <c r="V3058" s="14"/>
    </row>
    <row r="3059" spans="1:22" s="15" customFormat="1" ht="15" customHeight="1" x14ac:dyDescent="0.25">
      <c r="A3059" s="12" t="s">
        <v>4663</v>
      </c>
      <c r="B3059" s="12" t="s">
        <v>2085</v>
      </c>
      <c r="C3059" s="13" t="s">
        <v>4885</v>
      </c>
      <c r="D3059" s="36">
        <v>9907</v>
      </c>
      <c r="E3059" s="36">
        <v>1375</v>
      </c>
      <c r="F3059" s="14">
        <v>13.88</v>
      </c>
      <c r="G3059" s="36">
        <v>8532</v>
      </c>
      <c r="H3059" s="37">
        <v>75</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161</v>
      </c>
      <c r="B3060" s="12" t="s">
        <v>28</v>
      </c>
      <c r="C3060" s="13" t="s">
        <v>4886</v>
      </c>
      <c r="D3060" s="36">
        <v>1032718</v>
      </c>
      <c r="E3060" s="36">
        <v>363682</v>
      </c>
      <c r="F3060" s="14">
        <v>35.22</v>
      </c>
      <c r="G3060" s="36">
        <v>669036</v>
      </c>
      <c r="H3060" s="37">
        <v>75</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161</v>
      </c>
      <c r="B3061" s="12" t="s">
        <v>522</v>
      </c>
      <c r="C3061" s="13" t="s">
        <v>4887</v>
      </c>
      <c r="D3061" s="36">
        <v>1962</v>
      </c>
      <c r="E3061" s="36">
        <v>272</v>
      </c>
      <c r="F3061" s="14">
        <v>13.86</v>
      </c>
      <c r="G3061" s="36">
        <v>1690</v>
      </c>
      <c r="H3061" s="37">
        <v>75</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161</v>
      </c>
      <c r="B3062" s="12" t="s">
        <v>4888</v>
      </c>
      <c r="C3062" s="13" t="s">
        <v>4889</v>
      </c>
      <c r="D3062" s="36">
        <v>4816</v>
      </c>
      <c r="E3062" s="36">
        <v>799</v>
      </c>
      <c r="F3062" s="14">
        <v>16.59</v>
      </c>
      <c r="G3062" s="36">
        <v>4017</v>
      </c>
      <c r="H3062" s="37">
        <v>76</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161</v>
      </c>
      <c r="B3063" s="12" t="s">
        <v>276</v>
      </c>
      <c r="C3063" s="13" t="s">
        <v>4890</v>
      </c>
      <c r="D3063" s="36">
        <v>26517</v>
      </c>
      <c r="E3063" s="36">
        <v>666</v>
      </c>
      <c r="F3063" s="14">
        <v>2.5099999999999998</v>
      </c>
      <c r="G3063" s="36">
        <v>25851</v>
      </c>
      <c r="H3063" s="37">
        <v>75</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161</v>
      </c>
      <c r="B3064" s="12" t="s">
        <v>4891</v>
      </c>
      <c r="C3064" s="13" t="s">
        <v>4892</v>
      </c>
      <c r="D3064" s="36">
        <v>14023</v>
      </c>
      <c r="E3064" s="36">
        <v>3402</v>
      </c>
      <c r="F3064" s="14">
        <v>24.26</v>
      </c>
      <c r="G3064" s="36">
        <v>10621</v>
      </c>
      <c r="H3064" s="37">
        <v>76</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161</v>
      </c>
      <c r="B3065" s="12" t="s">
        <v>4893</v>
      </c>
      <c r="C3065" s="13" t="s">
        <v>4894</v>
      </c>
      <c r="D3065" s="36">
        <v>21697</v>
      </c>
      <c r="E3065" s="36">
        <v>700</v>
      </c>
      <c r="F3065" s="14">
        <v>3.23</v>
      </c>
      <c r="G3065" s="36">
        <v>20997</v>
      </c>
      <c r="H3065" s="37">
        <v>75</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161</v>
      </c>
      <c r="B3066" s="12" t="s">
        <v>287</v>
      </c>
      <c r="C3066" s="13" t="s">
        <v>4895</v>
      </c>
      <c r="D3066" s="36">
        <v>66331</v>
      </c>
      <c r="E3066" s="36">
        <v>43436</v>
      </c>
      <c r="F3066" s="14">
        <v>65.48</v>
      </c>
      <c r="G3066" s="36">
        <v>22895</v>
      </c>
      <c r="H3066" s="37">
        <v>75</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161</v>
      </c>
      <c r="B3067" s="12" t="s">
        <v>293</v>
      </c>
      <c r="C3067" s="13" t="s">
        <v>4896</v>
      </c>
      <c r="D3067" s="36">
        <v>1018</v>
      </c>
      <c r="E3067" s="36">
        <v>29</v>
      </c>
      <c r="F3067" s="14">
        <v>2.85</v>
      </c>
      <c r="G3067" s="36">
        <v>989</v>
      </c>
      <c r="H3067" s="37">
        <v>75</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161</v>
      </c>
      <c r="B3068" s="12" t="s">
        <v>4897</v>
      </c>
      <c r="C3068" s="13" t="s">
        <v>4898</v>
      </c>
      <c r="D3068" s="36">
        <v>19901</v>
      </c>
      <c r="E3068" s="36">
        <v>11121</v>
      </c>
      <c r="F3068" s="14">
        <v>55.88</v>
      </c>
      <c r="G3068" s="36">
        <v>8780</v>
      </c>
      <c r="H3068" s="37">
        <v>75</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161</v>
      </c>
      <c r="B3069" s="12" t="s">
        <v>558</v>
      </c>
      <c r="C3069" s="13" t="s">
        <v>4899</v>
      </c>
      <c r="D3069" s="36">
        <v>6450</v>
      </c>
      <c r="E3069" s="36">
        <v>1471</v>
      </c>
      <c r="F3069" s="14">
        <v>22.81</v>
      </c>
      <c r="G3069" s="36">
        <v>4979</v>
      </c>
      <c r="H3069" s="37">
        <v>75</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161</v>
      </c>
      <c r="B3070" s="12" t="s">
        <v>4900</v>
      </c>
      <c r="C3070" s="13" t="s">
        <v>4901</v>
      </c>
      <c r="D3070" s="36" t="s">
        <v>158</v>
      </c>
      <c r="E3070" s="36" t="s">
        <v>158</v>
      </c>
      <c r="F3070" s="14" t="s">
        <v>158</v>
      </c>
      <c r="G3070" s="36">
        <v>1676</v>
      </c>
      <c r="H3070" s="37">
        <v>73</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161</v>
      </c>
      <c r="B3071" s="12" t="s">
        <v>88</v>
      </c>
      <c r="C3071" s="13" t="s">
        <v>4902</v>
      </c>
      <c r="D3071" s="36">
        <v>7565</v>
      </c>
      <c r="E3071" s="36">
        <v>182</v>
      </c>
      <c r="F3071" s="14">
        <v>2.41</v>
      </c>
      <c r="G3071" s="36">
        <v>7383</v>
      </c>
      <c r="H3071" s="37">
        <v>75</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161</v>
      </c>
      <c r="B3072" s="12" t="s">
        <v>568</v>
      </c>
      <c r="C3072" s="13" t="s">
        <v>4903</v>
      </c>
      <c r="D3072" s="36" t="s">
        <v>158</v>
      </c>
      <c r="E3072" s="36" t="s">
        <v>158</v>
      </c>
      <c r="F3072" s="14" t="s">
        <v>158</v>
      </c>
      <c r="G3072" s="36">
        <v>504</v>
      </c>
      <c r="H3072" s="37">
        <v>75</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161</v>
      </c>
      <c r="B3073" s="12" t="s">
        <v>317</v>
      </c>
      <c r="C3073" s="13" t="s">
        <v>4904</v>
      </c>
      <c r="D3073" s="36">
        <v>12280</v>
      </c>
      <c r="E3073" s="36">
        <v>2043</v>
      </c>
      <c r="F3073" s="14">
        <v>16.64</v>
      </c>
      <c r="G3073" s="36">
        <v>10237</v>
      </c>
      <c r="H3073" s="37">
        <v>75</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161</v>
      </c>
      <c r="B3074" s="12" t="s">
        <v>4905</v>
      </c>
      <c r="C3074" s="13" t="s">
        <v>4906</v>
      </c>
      <c r="D3074" s="36">
        <v>14561</v>
      </c>
      <c r="E3074" s="36">
        <v>884</v>
      </c>
      <c r="F3074" s="14">
        <v>6.07</v>
      </c>
      <c r="G3074" s="36">
        <v>13677</v>
      </c>
      <c r="H3074" s="37">
        <v>74</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161</v>
      </c>
      <c r="B3075" s="12" t="s">
        <v>4907</v>
      </c>
      <c r="C3075" s="13" t="s">
        <v>4908</v>
      </c>
      <c r="D3075" s="36">
        <v>19216</v>
      </c>
      <c r="E3075" s="36">
        <v>5504</v>
      </c>
      <c r="F3075" s="14">
        <v>28.64</v>
      </c>
      <c r="G3075" s="36">
        <v>13712</v>
      </c>
      <c r="H3075" s="37">
        <v>74</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161</v>
      </c>
      <c r="B3076" s="12" t="s">
        <v>102</v>
      </c>
      <c r="C3076" s="13" t="s">
        <v>4909</v>
      </c>
      <c r="D3076" s="36">
        <v>10853</v>
      </c>
      <c r="E3076" s="36">
        <v>411</v>
      </c>
      <c r="F3076" s="14">
        <v>3.79</v>
      </c>
      <c r="G3076" s="36">
        <v>10442</v>
      </c>
      <c r="H3076" s="37">
        <v>74</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161</v>
      </c>
      <c r="B3077" s="12" t="s">
        <v>4392</v>
      </c>
      <c r="C3077" s="13" t="s">
        <v>4910</v>
      </c>
      <c r="D3077" s="36">
        <v>246510</v>
      </c>
      <c r="E3077" s="36">
        <v>104736</v>
      </c>
      <c r="F3077" s="14">
        <v>42.49</v>
      </c>
      <c r="G3077" s="36">
        <v>141774</v>
      </c>
      <c r="H3077" s="37">
        <v>76</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161</v>
      </c>
      <c r="B3078" s="12" t="s">
        <v>4911</v>
      </c>
      <c r="C3078" s="13" t="s">
        <v>4912</v>
      </c>
      <c r="D3078" s="36">
        <v>42317</v>
      </c>
      <c r="E3078" s="36">
        <v>9292</v>
      </c>
      <c r="F3078" s="14">
        <v>21.96</v>
      </c>
      <c r="G3078" s="36">
        <v>33025</v>
      </c>
      <c r="H3078" s="37">
        <v>74</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161</v>
      </c>
      <c r="B3079" s="12" t="s">
        <v>4913</v>
      </c>
      <c r="C3079" s="13" t="s">
        <v>4914</v>
      </c>
      <c r="D3079" s="36">
        <v>6832</v>
      </c>
      <c r="E3079" s="36">
        <v>492</v>
      </c>
      <c r="F3079" s="14">
        <v>7.2</v>
      </c>
      <c r="G3079" s="36">
        <v>6340</v>
      </c>
      <c r="H3079" s="37">
        <v>75</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161</v>
      </c>
      <c r="B3080" s="12" t="s">
        <v>4915</v>
      </c>
      <c r="C3080" s="13" t="s">
        <v>4916</v>
      </c>
      <c r="D3080" s="36">
        <v>4808</v>
      </c>
      <c r="E3080" s="36">
        <v>159</v>
      </c>
      <c r="F3080" s="14">
        <v>3.31</v>
      </c>
      <c r="G3080" s="36">
        <v>4649</v>
      </c>
      <c r="H3080" s="37">
        <v>74</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161</v>
      </c>
      <c r="B3081" s="12" t="s">
        <v>1126</v>
      </c>
      <c r="C3081" s="13" t="s">
        <v>4917</v>
      </c>
      <c r="D3081" s="36">
        <v>15773</v>
      </c>
      <c r="E3081" s="36">
        <v>5464</v>
      </c>
      <c r="F3081" s="14">
        <v>34.64</v>
      </c>
      <c r="G3081" s="36">
        <v>10309</v>
      </c>
      <c r="H3081" s="37">
        <v>75</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161</v>
      </c>
      <c r="B3082" s="12" t="s">
        <v>338</v>
      </c>
      <c r="C3082" s="13" t="s">
        <v>4918</v>
      </c>
      <c r="D3082" s="36">
        <v>2470</v>
      </c>
      <c r="E3082" s="36">
        <v>77</v>
      </c>
      <c r="F3082" s="14">
        <v>3.12</v>
      </c>
      <c r="G3082" s="36">
        <v>2393</v>
      </c>
      <c r="H3082" s="37">
        <v>75</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161</v>
      </c>
      <c r="B3083" s="12" t="s">
        <v>1242</v>
      </c>
      <c r="C3083" s="13" t="s">
        <v>4919</v>
      </c>
      <c r="D3083" s="36">
        <v>13376</v>
      </c>
      <c r="E3083" s="36">
        <v>2968</v>
      </c>
      <c r="F3083" s="14">
        <v>22.19</v>
      </c>
      <c r="G3083" s="36">
        <v>10408</v>
      </c>
      <c r="H3083" s="37">
        <v>74</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161</v>
      </c>
      <c r="B3084" s="12" t="s">
        <v>4920</v>
      </c>
      <c r="C3084" s="13" t="s">
        <v>4921</v>
      </c>
      <c r="D3084" s="36">
        <v>8275</v>
      </c>
      <c r="E3084" s="36">
        <v>921</v>
      </c>
      <c r="F3084" s="14">
        <v>11.13</v>
      </c>
      <c r="G3084" s="36">
        <v>7354</v>
      </c>
      <c r="H3084" s="37">
        <v>74</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161</v>
      </c>
      <c r="B3085" s="12" t="s">
        <v>4922</v>
      </c>
      <c r="C3085" s="13" t="s">
        <v>4923</v>
      </c>
      <c r="D3085" s="36">
        <v>6397</v>
      </c>
      <c r="E3085" s="36">
        <v>309</v>
      </c>
      <c r="F3085" s="14">
        <v>4.83</v>
      </c>
      <c r="G3085" s="36">
        <v>6088</v>
      </c>
      <c r="H3085" s="37">
        <v>74</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161</v>
      </c>
      <c r="B3086" s="12" t="s">
        <v>4924</v>
      </c>
      <c r="C3086" s="13" t="s">
        <v>4925</v>
      </c>
      <c r="D3086" s="36">
        <v>2988</v>
      </c>
      <c r="E3086" s="36">
        <v>118</v>
      </c>
      <c r="F3086" s="14">
        <v>3.95</v>
      </c>
      <c r="G3086" s="36">
        <v>2870</v>
      </c>
      <c r="H3086" s="37">
        <v>74</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161</v>
      </c>
      <c r="B3087" s="12" t="s">
        <v>980</v>
      </c>
      <c r="C3087" s="13" t="s">
        <v>4926</v>
      </c>
      <c r="D3087" s="36">
        <v>111467</v>
      </c>
      <c r="E3087" s="36">
        <v>39045</v>
      </c>
      <c r="F3087" s="14">
        <v>35.03</v>
      </c>
      <c r="G3087" s="36">
        <v>72422</v>
      </c>
      <c r="H3087" s="37">
        <v>75</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161</v>
      </c>
      <c r="B3088" s="12" t="s">
        <v>627</v>
      </c>
      <c r="C3088" s="13" t="s">
        <v>4927</v>
      </c>
      <c r="D3088" s="36">
        <v>5045</v>
      </c>
      <c r="E3088" s="36">
        <v>1081</v>
      </c>
      <c r="F3088" s="14">
        <v>21.43</v>
      </c>
      <c r="G3088" s="36">
        <v>3964</v>
      </c>
      <c r="H3088" s="37">
        <v>74</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161</v>
      </c>
      <c r="B3089" s="12" t="s">
        <v>4928</v>
      </c>
      <c r="C3089" s="13" t="s">
        <v>4929</v>
      </c>
      <c r="D3089" s="36">
        <v>24701</v>
      </c>
      <c r="E3089" s="36">
        <v>7035</v>
      </c>
      <c r="F3089" s="14">
        <v>28.48</v>
      </c>
      <c r="G3089" s="36">
        <v>17666</v>
      </c>
      <c r="H3089" s="37">
        <v>75</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161</v>
      </c>
      <c r="B3090" s="12" t="s">
        <v>4930</v>
      </c>
      <c r="C3090" s="13" t="s">
        <v>4931</v>
      </c>
      <c r="D3090" s="36">
        <v>1845</v>
      </c>
      <c r="E3090" s="36">
        <v>177</v>
      </c>
      <c r="F3090" s="14">
        <v>9.59</v>
      </c>
      <c r="G3090" s="36">
        <v>1668</v>
      </c>
      <c r="H3090" s="37">
        <v>74</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161</v>
      </c>
      <c r="B3091" s="12" t="s">
        <v>4932</v>
      </c>
      <c r="C3091" s="13" t="s">
        <v>4933</v>
      </c>
      <c r="D3091" s="36">
        <v>95018</v>
      </c>
      <c r="E3091" s="36">
        <v>49898</v>
      </c>
      <c r="F3091" s="14">
        <v>52.51</v>
      </c>
      <c r="G3091" s="36">
        <v>45120</v>
      </c>
      <c r="H3091" s="37">
        <v>75</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161</v>
      </c>
      <c r="B3092" s="12" t="s">
        <v>4934</v>
      </c>
      <c r="C3092" s="13" t="s">
        <v>4935</v>
      </c>
      <c r="D3092" s="36">
        <v>77362</v>
      </c>
      <c r="E3092" s="36">
        <v>30581</v>
      </c>
      <c r="F3092" s="14">
        <v>39.53</v>
      </c>
      <c r="G3092" s="36">
        <v>46781</v>
      </c>
      <c r="H3092" s="37">
        <v>76</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161</v>
      </c>
      <c r="B3093" s="12" t="s">
        <v>1746</v>
      </c>
      <c r="C3093" s="13" t="s">
        <v>4936</v>
      </c>
      <c r="D3093" s="36">
        <v>9544</v>
      </c>
      <c r="E3093" s="36">
        <v>443</v>
      </c>
      <c r="F3093" s="14">
        <v>4.6399999999999997</v>
      </c>
      <c r="G3093" s="36">
        <v>9101</v>
      </c>
      <c r="H3093" s="37">
        <v>74</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161</v>
      </c>
      <c r="B3094" s="12" t="s">
        <v>2955</v>
      </c>
      <c r="C3094" s="13" t="s">
        <v>4937</v>
      </c>
      <c r="D3094" s="36">
        <v>44809</v>
      </c>
      <c r="E3094" s="36">
        <v>18115</v>
      </c>
      <c r="F3094" s="14">
        <v>40.43</v>
      </c>
      <c r="G3094" s="36">
        <v>26694</v>
      </c>
      <c r="H3094" s="37">
        <v>75</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161</v>
      </c>
      <c r="B3095" s="12" t="s">
        <v>156</v>
      </c>
      <c r="C3095" s="13" t="s">
        <v>4938</v>
      </c>
      <c r="D3095" s="36" t="s">
        <v>158</v>
      </c>
      <c r="E3095" s="36" t="s">
        <v>158</v>
      </c>
      <c r="F3095" s="14" t="s">
        <v>158</v>
      </c>
      <c r="G3095" s="36" t="s">
        <v>158</v>
      </c>
      <c r="H3095" s="37" t="s">
        <v>158</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161</v>
      </c>
      <c r="B3096" s="12" t="s">
        <v>4939</v>
      </c>
      <c r="C3096" s="13" t="s">
        <v>4940</v>
      </c>
      <c r="D3096" s="36">
        <v>1146</v>
      </c>
      <c r="E3096" s="36">
        <v>354</v>
      </c>
      <c r="F3096" s="14">
        <v>30.89</v>
      </c>
      <c r="G3096" s="36">
        <v>792</v>
      </c>
      <c r="H3096" s="37">
        <v>75</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161</v>
      </c>
      <c r="B3097" s="12" t="s">
        <v>4941</v>
      </c>
      <c r="C3097" s="13" t="s">
        <v>4942</v>
      </c>
      <c r="D3097" s="36">
        <v>10186</v>
      </c>
      <c r="E3097" s="36">
        <v>1112</v>
      </c>
      <c r="F3097" s="14">
        <v>10.92</v>
      </c>
      <c r="G3097" s="36">
        <v>9074</v>
      </c>
      <c r="H3097" s="37">
        <v>76</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161</v>
      </c>
      <c r="B3098" s="12" t="s">
        <v>4943</v>
      </c>
      <c r="C3098" s="13" t="s">
        <v>4944</v>
      </c>
      <c r="D3098" s="36">
        <v>35499</v>
      </c>
      <c r="E3098" s="36">
        <v>14311</v>
      </c>
      <c r="F3098" s="14">
        <v>40.31</v>
      </c>
      <c r="G3098" s="36">
        <v>21188</v>
      </c>
      <c r="H3098" s="37">
        <v>75</v>
      </c>
      <c r="I3098" s="14"/>
      <c r="J3098" s="14"/>
      <c r="K3098" s="14"/>
      <c r="L3098" s="14"/>
      <c r="M3098" s="14"/>
      <c r="N3098" s="14"/>
      <c r="O3098" s="14"/>
      <c r="P3098" s="14"/>
      <c r="Q3098" s="14"/>
      <c r="R3098" s="14"/>
      <c r="S3098" s="14"/>
      <c r="T3098" s="14"/>
      <c r="U3098" s="14"/>
      <c r="V3098" s="14"/>
    </row>
    <row r="3099" spans="1:22" s="15" customFormat="1" ht="15" customHeight="1" x14ac:dyDescent="0.25">
      <c r="A3099" s="12" t="s">
        <v>161</v>
      </c>
      <c r="B3099" s="12" t="s">
        <v>4945</v>
      </c>
      <c r="C3099" s="13" t="s">
        <v>4946</v>
      </c>
      <c r="D3099" s="36">
        <v>4506</v>
      </c>
      <c r="E3099" s="36">
        <v>137</v>
      </c>
      <c r="F3099" s="14">
        <v>3.04</v>
      </c>
      <c r="G3099" s="36">
        <v>4369</v>
      </c>
      <c r="H3099" s="37">
        <v>76</v>
      </c>
      <c r="I3099" s="14"/>
      <c r="J3099" s="14"/>
      <c r="K3099" s="14"/>
      <c r="L3099" s="14"/>
      <c r="M3099" s="14"/>
      <c r="N3099" s="14"/>
      <c r="O3099" s="14"/>
      <c r="P3099" s="14"/>
      <c r="Q3099" s="14"/>
      <c r="R3099" s="14"/>
      <c r="S3099" s="14"/>
      <c r="T3099" s="14"/>
      <c r="U3099" s="14"/>
      <c r="V3099" s="14"/>
    </row>
    <row r="3100" spans="1:22" s="15" customFormat="1" ht="15" customHeight="1" x14ac:dyDescent="0.25">
      <c r="A3100" s="12" t="s">
        <v>161</v>
      </c>
      <c r="B3100" s="12" t="s">
        <v>4947</v>
      </c>
      <c r="C3100" s="13" t="s">
        <v>4948</v>
      </c>
      <c r="D3100" s="36">
        <v>32424</v>
      </c>
      <c r="E3100" s="36">
        <v>5887</v>
      </c>
      <c r="F3100" s="14">
        <v>18.16</v>
      </c>
      <c r="G3100" s="36">
        <v>26537</v>
      </c>
      <c r="H3100" s="37">
        <v>75</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329857</v>
      </c>
      <c r="E3101" s="36">
        <v>111848</v>
      </c>
      <c r="F3101" s="14">
        <v>33.909999999999997</v>
      </c>
      <c r="G3101" s="36">
        <v>218009</v>
      </c>
      <c r="H3101" s="37">
        <v>75</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34</v>
      </c>
      <c r="C3102" s="13" t="s">
        <v>4951</v>
      </c>
      <c r="D3102" s="36">
        <v>2982</v>
      </c>
      <c r="E3102" s="36">
        <v>837</v>
      </c>
      <c r="F3102" s="14">
        <v>28.07</v>
      </c>
      <c r="G3102" s="36">
        <v>2145</v>
      </c>
      <c r="H3102" s="37">
        <v>75</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15195</v>
      </c>
      <c r="E3103" s="36">
        <v>3600</v>
      </c>
      <c r="F3103" s="14">
        <v>23.69</v>
      </c>
      <c r="G3103" s="36">
        <v>11595</v>
      </c>
      <c r="H3103" s="37">
        <v>74</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278</v>
      </c>
      <c r="C3104" s="13" t="s">
        <v>4953</v>
      </c>
      <c r="D3104" s="36">
        <v>4183</v>
      </c>
      <c r="E3104" s="36">
        <v>1877</v>
      </c>
      <c r="F3104" s="14">
        <v>44.87</v>
      </c>
      <c r="G3104" s="36">
        <v>2306</v>
      </c>
      <c r="H3104" s="37">
        <v>74</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2813</v>
      </c>
      <c r="E3105" s="36">
        <v>1018</v>
      </c>
      <c r="F3105" s="14">
        <v>36.19</v>
      </c>
      <c r="G3105" s="36">
        <v>1795</v>
      </c>
      <c r="H3105" s="37">
        <v>74</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4815</v>
      </c>
      <c r="E3106" s="36">
        <v>1985</v>
      </c>
      <c r="F3106" s="14">
        <v>41.23</v>
      </c>
      <c r="G3106" s="36">
        <v>2830</v>
      </c>
      <c r="H3106" s="37">
        <v>75</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16154</v>
      </c>
      <c r="E3107" s="36">
        <v>6148</v>
      </c>
      <c r="F3107" s="14">
        <v>38.06</v>
      </c>
      <c r="G3107" s="36">
        <v>10006</v>
      </c>
      <c r="H3107" s="37">
        <v>75</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44</v>
      </c>
      <c r="C3108" s="13" t="s">
        <v>4960</v>
      </c>
      <c r="D3108" s="36">
        <v>1506</v>
      </c>
      <c r="E3108" s="36">
        <v>404</v>
      </c>
      <c r="F3108" s="14">
        <v>26.83</v>
      </c>
      <c r="G3108" s="36">
        <v>1102</v>
      </c>
      <c r="H3108" s="37">
        <v>75</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56</v>
      </c>
      <c r="C3109" s="13" t="s">
        <v>4961</v>
      </c>
      <c r="D3109" s="36">
        <v>1775</v>
      </c>
      <c r="E3109" s="36">
        <v>730</v>
      </c>
      <c r="F3109" s="14">
        <v>41.13</v>
      </c>
      <c r="G3109" s="36">
        <v>1045</v>
      </c>
      <c r="H3109" s="37">
        <v>74</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1253</v>
      </c>
      <c r="E3110" s="36">
        <v>466</v>
      </c>
      <c r="F3110" s="14">
        <v>37.19</v>
      </c>
      <c r="G3110" s="36">
        <v>787</v>
      </c>
      <c r="H3110" s="37">
        <v>74</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86</v>
      </c>
      <c r="C3111" s="13" t="s">
        <v>4964</v>
      </c>
      <c r="D3111" s="36">
        <v>7977</v>
      </c>
      <c r="E3111" s="36">
        <v>2729</v>
      </c>
      <c r="F3111" s="14">
        <v>34.21</v>
      </c>
      <c r="G3111" s="36">
        <v>5248</v>
      </c>
      <c r="H3111" s="37">
        <v>75</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896</v>
      </c>
      <c r="C3112" s="13" t="s">
        <v>4965</v>
      </c>
      <c r="D3112" s="36">
        <v>1152</v>
      </c>
      <c r="E3112" s="36">
        <v>399</v>
      </c>
      <c r="F3112" s="14">
        <v>34.64</v>
      </c>
      <c r="G3112" s="36">
        <v>753</v>
      </c>
      <c r="H3112" s="37">
        <v>75</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317</v>
      </c>
      <c r="C3113" s="13" t="s">
        <v>4966</v>
      </c>
      <c r="D3113" s="36">
        <v>2528</v>
      </c>
      <c r="E3113" s="36">
        <v>609</v>
      </c>
      <c r="F3113" s="14">
        <v>24.09</v>
      </c>
      <c r="G3113" s="36">
        <v>1919</v>
      </c>
      <c r="H3113" s="37">
        <v>75</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7618</v>
      </c>
      <c r="E3114" s="36">
        <v>1964</v>
      </c>
      <c r="F3114" s="14">
        <v>25.78</v>
      </c>
      <c r="G3114" s="36">
        <v>5654</v>
      </c>
      <c r="H3114" s="37">
        <v>75</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2146</v>
      </c>
      <c r="C3115" s="13" t="s">
        <v>4969</v>
      </c>
      <c r="D3115" s="36">
        <v>4394</v>
      </c>
      <c r="E3115" s="36">
        <v>1027</v>
      </c>
      <c r="F3115" s="14">
        <v>23.37</v>
      </c>
      <c r="G3115" s="36">
        <v>3367</v>
      </c>
      <c r="H3115" s="37">
        <v>74</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913</v>
      </c>
      <c r="C3116" s="13" t="s">
        <v>4970</v>
      </c>
      <c r="D3116" s="36">
        <v>6355</v>
      </c>
      <c r="E3116" s="36">
        <v>1871</v>
      </c>
      <c r="F3116" s="14">
        <v>29.44</v>
      </c>
      <c r="G3116" s="36">
        <v>4484</v>
      </c>
      <c r="H3116" s="37">
        <v>76</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2658</v>
      </c>
      <c r="E3117" s="36">
        <v>651</v>
      </c>
      <c r="F3117" s="14">
        <v>24.49</v>
      </c>
      <c r="G3117" s="36">
        <v>2007</v>
      </c>
      <c r="H3117" s="37">
        <v>74</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1352</v>
      </c>
      <c r="C3118" s="13" t="s">
        <v>4973</v>
      </c>
      <c r="D3118" s="36">
        <v>12257</v>
      </c>
      <c r="E3118" s="36">
        <v>4206</v>
      </c>
      <c r="F3118" s="14">
        <v>34.32</v>
      </c>
      <c r="G3118" s="36">
        <v>8051</v>
      </c>
      <c r="H3118" s="37">
        <v>75</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100</v>
      </c>
      <c r="C3119" s="13" t="s">
        <v>4974</v>
      </c>
      <c r="D3119" s="36">
        <v>5578</v>
      </c>
      <c r="E3119" s="36">
        <v>1610</v>
      </c>
      <c r="F3119" s="14">
        <v>28.86</v>
      </c>
      <c r="G3119" s="36">
        <v>3968</v>
      </c>
      <c r="H3119" s="37">
        <v>76</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102</v>
      </c>
      <c r="C3120" s="13" t="s">
        <v>4975</v>
      </c>
      <c r="D3120" s="36">
        <v>7854</v>
      </c>
      <c r="E3120" s="36">
        <v>1748</v>
      </c>
      <c r="F3120" s="14">
        <v>22.26</v>
      </c>
      <c r="G3120" s="36">
        <v>6106</v>
      </c>
      <c r="H3120" s="37">
        <v>74</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34940</v>
      </c>
      <c r="E3121" s="36">
        <v>14107</v>
      </c>
      <c r="F3121" s="14">
        <v>40.369999999999997</v>
      </c>
      <c r="G3121" s="36">
        <v>20833</v>
      </c>
      <c r="H3121" s="37">
        <v>75</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1126</v>
      </c>
      <c r="C3122" s="13" t="s">
        <v>4978</v>
      </c>
      <c r="D3122" s="36">
        <v>3324</v>
      </c>
      <c r="E3122" s="36">
        <v>1369</v>
      </c>
      <c r="F3122" s="14">
        <v>41.19</v>
      </c>
      <c r="G3122" s="36">
        <v>1955</v>
      </c>
      <c r="H3122" s="37">
        <v>75</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338</v>
      </c>
      <c r="C3123" s="13" t="s">
        <v>4979</v>
      </c>
      <c r="D3123" s="36">
        <v>3691</v>
      </c>
      <c r="E3123" s="36">
        <v>1496</v>
      </c>
      <c r="F3123" s="14">
        <v>40.53</v>
      </c>
      <c r="G3123" s="36">
        <v>2195</v>
      </c>
      <c r="H3123" s="37">
        <v>74</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342</v>
      </c>
      <c r="C3124" s="13" t="s">
        <v>4980</v>
      </c>
      <c r="D3124" s="36">
        <v>6126</v>
      </c>
      <c r="E3124" s="36">
        <v>2258</v>
      </c>
      <c r="F3124" s="14">
        <v>36.86</v>
      </c>
      <c r="G3124" s="36">
        <v>3868</v>
      </c>
      <c r="H3124" s="37">
        <v>74</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122</v>
      </c>
      <c r="C3125" s="13" t="s">
        <v>4981</v>
      </c>
      <c r="D3125" s="36">
        <v>10713</v>
      </c>
      <c r="E3125" s="36">
        <v>4000</v>
      </c>
      <c r="F3125" s="14">
        <v>37.340000000000003</v>
      </c>
      <c r="G3125" s="36">
        <v>6713</v>
      </c>
      <c r="H3125" s="37">
        <v>76</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124</v>
      </c>
      <c r="C3126" s="13" t="s">
        <v>4982</v>
      </c>
      <c r="D3126" s="36">
        <v>5910</v>
      </c>
      <c r="E3126" s="36">
        <v>2784</v>
      </c>
      <c r="F3126" s="14">
        <v>47.11</v>
      </c>
      <c r="G3126" s="36">
        <v>3126</v>
      </c>
      <c r="H3126" s="37">
        <v>75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1242</v>
      </c>
      <c r="C3127" s="13" t="s">
        <v>4983</v>
      </c>
      <c r="D3127" s="36">
        <v>5128</v>
      </c>
      <c r="E3127" s="36">
        <v>1387</v>
      </c>
      <c r="F3127" s="14">
        <v>27.05</v>
      </c>
      <c r="G3127" s="36">
        <v>3741</v>
      </c>
      <c r="H3127" s="37">
        <v>75</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3864</v>
      </c>
      <c r="E3128" s="36">
        <v>1287</v>
      </c>
      <c r="F3128" s="14">
        <v>33.31</v>
      </c>
      <c r="G3128" s="36">
        <v>2577</v>
      </c>
      <c r="H3128" s="37">
        <v>74</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1254</v>
      </c>
      <c r="C3129" s="13" t="s">
        <v>4985</v>
      </c>
      <c r="D3129" s="36">
        <v>12324</v>
      </c>
      <c r="E3129" s="36">
        <v>3989</v>
      </c>
      <c r="F3129" s="14">
        <v>32.369999999999997</v>
      </c>
      <c r="G3129" s="36">
        <v>8335</v>
      </c>
      <c r="H3129" s="37">
        <v>75</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597</v>
      </c>
      <c r="C3130" s="13" t="s">
        <v>4986</v>
      </c>
      <c r="D3130" s="36">
        <v>5487</v>
      </c>
      <c r="E3130" s="36">
        <v>1085</v>
      </c>
      <c r="F3130" s="14">
        <v>19.77</v>
      </c>
      <c r="G3130" s="36">
        <v>4402</v>
      </c>
      <c r="H3130" s="37">
        <v>75</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4415</v>
      </c>
      <c r="E3131" s="36">
        <v>1518</v>
      </c>
      <c r="F3131" s="14">
        <v>34.380000000000003</v>
      </c>
      <c r="G3131" s="36">
        <v>2897</v>
      </c>
      <c r="H3131" s="37">
        <v>74</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10664</v>
      </c>
      <c r="E3132" s="36">
        <v>4394</v>
      </c>
      <c r="F3132" s="14">
        <v>41.2</v>
      </c>
      <c r="G3132" s="36">
        <v>6270</v>
      </c>
      <c r="H3132" s="37">
        <v>75</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128</v>
      </c>
      <c r="C3133" s="13" t="s">
        <v>4991</v>
      </c>
      <c r="D3133" s="36">
        <v>2941</v>
      </c>
      <c r="E3133" s="36">
        <v>779</v>
      </c>
      <c r="F3133" s="14">
        <v>26.49</v>
      </c>
      <c r="G3133" s="36">
        <v>2162</v>
      </c>
      <c r="H3133" s="37">
        <v>75</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132</v>
      </c>
      <c r="C3134" s="13" t="s">
        <v>4992</v>
      </c>
      <c r="D3134" s="36">
        <v>3572</v>
      </c>
      <c r="E3134" s="36">
        <v>752</v>
      </c>
      <c r="F3134" s="14">
        <v>21.05</v>
      </c>
      <c r="G3134" s="36">
        <v>2820</v>
      </c>
      <c r="H3134" s="37">
        <v>75</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1901</v>
      </c>
      <c r="C3135" s="13" t="s">
        <v>4993</v>
      </c>
      <c r="D3135" s="36">
        <v>5281</v>
      </c>
      <c r="E3135" s="36">
        <v>2070</v>
      </c>
      <c r="F3135" s="14">
        <v>39.200000000000003</v>
      </c>
      <c r="G3135" s="36">
        <v>3211</v>
      </c>
      <c r="H3135" s="37">
        <v>74</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1389</v>
      </c>
      <c r="C3136" s="13" t="s">
        <v>4994</v>
      </c>
      <c r="D3136" s="36">
        <v>8887</v>
      </c>
      <c r="E3136" s="36">
        <v>4148</v>
      </c>
      <c r="F3136" s="14">
        <v>46.67</v>
      </c>
      <c r="G3136" s="36">
        <v>4739</v>
      </c>
      <c r="H3136" s="37">
        <v>75</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1909</v>
      </c>
      <c r="C3137" s="13" t="s">
        <v>4995</v>
      </c>
      <c r="D3137" s="36">
        <v>1763</v>
      </c>
      <c r="E3137" s="36">
        <v>479</v>
      </c>
      <c r="F3137" s="14">
        <v>27.17</v>
      </c>
      <c r="G3137" s="36">
        <v>1284</v>
      </c>
      <c r="H3137" s="37">
        <v>76</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1424</v>
      </c>
      <c r="E3138" s="36">
        <v>484</v>
      </c>
      <c r="F3138" s="14">
        <v>33.99</v>
      </c>
      <c r="G3138" s="36">
        <v>940</v>
      </c>
      <c r="H3138" s="37">
        <v>74</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1555</v>
      </c>
      <c r="C3139" s="13" t="s">
        <v>4998</v>
      </c>
      <c r="D3139" s="36">
        <v>1864</v>
      </c>
      <c r="E3139" s="36">
        <v>497</v>
      </c>
      <c r="F3139" s="14">
        <v>26.66</v>
      </c>
      <c r="G3139" s="36">
        <v>1367</v>
      </c>
      <c r="H3139" s="37">
        <v>75</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6078</v>
      </c>
      <c r="E3140" s="36">
        <v>1835</v>
      </c>
      <c r="F3140" s="14">
        <v>30.19</v>
      </c>
      <c r="G3140" s="36">
        <v>4243</v>
      </c>
      <c r="H3140" s="37">
        <v>74</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765</v>
      </c>
      <c r="C3141" s="13" t="s">
        <v>5001</v>
      </c>
      <c r="D3141" s="36">
        <v>9685</v>
      </c>
      <c r="E3141" s="36">
        <v>3784</v>
      </c>
      <c r="F3141" s="14">
        <v>39.07</v>
      </c>
      <c r="G3141" s="36">
        <v>5901</v>
      </c>
      <c r="H3141" s="37">
        <v>74</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14401</v>
      </c>
      <c r="E3142" s="36">
        <v>4406</v>
      </c>
      <c r="F3142" s="14">
        <v>30.6</v>
      </c>
      <c r="G3142" s="36">
        <v>9995</v>
      </c>
      <c r="H3142" s="37">
        <v>75</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140</v>
      </c>
      <c r="C3143" s="13" t="s">
        <v>5004</v>
      </c>
      <c r="D3143" s="36">
        <v>5608</v>
      </c>
      <c r="E3143" s="36">
        <v>1528</v>
      </c>
      <c r="F3143" s="14">
        <v>27.25</v>
      </c>
      <c r="G3143" s="36">
        <v>4080</v>
      </c>
      <c r="H3143" s="37">
        <v>75</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2023</v>
      </c>
      <c r="E3144" s="36">
        <v>600</v>
      </c>
      <c r="F3144" s="14">
        <v>29.66</v>
      </c>
      <c r="G3144" s="36">
        <v>1423</v>
      </c>
      <c r="H3144" s="37">
        <v>75</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2936</v>
      </c>
      <c r="E3145" s="36">
        <v>1048</v>
      </c>
      <c r="F3145" s="14">
        <v>35.69</v>
      </c>
      <c r="G3145" s="36">
        <v>1888</v>
      </c>
      <c r="H3145" s="37">
        <v>74</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2661</v>
      </c>
      <c r="E3146" s="36">
        <v>699</v>
      </c>
      <c r="F3146" s="14">
        <v>26.27</v>
      </c>
      <c r="G3146" s="36">
        <v>1962</v>
      </c>
      <c r="H3146" s="37">
        <v>75</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780</v>
      </c>
      <c r="C3147" s="13" t="s">
        <v>5010</v>
      </c>
      <c r="D3147" s="36">
        <v>2967</v>
      </c>
      <c r="E3147" s="36">
        <v>835</v>
      </c>
      <c r="F3147" s="14">
        <v>28.14</v>
      </c>
      <c r="G3147" s="36">
        <v>2132</v>
      </c>
      <c r="H3147" s="37">
        <v>75</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1580</v>
      </c>
      <c r="E3148" s="36">
        <v>582</v>
      </c>
      <c r="F3148" s="14">
        <v>36.840000000000003</v>
      </c>
      <c r="G3148" s="36">
        <v>998</v>
      </c>
      <c r="H3148" s="37">
        <v>75</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1894</v>
      </c>
      <c r="E3149" s="36">
        <v>706</v>
      </c>
      <c r="F3149" s="14">
        <v>37.28</v>
      </c>
      <c r="G3149" s="36">
        <v>1188</v>
      </c>
      <c r="H3149" s="37">
        <v>74</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156</v>
      </c>
      <c r="C3150" s="13" t="s">
        <v>5014</v>
      </c>
      <c r="D3150" s="36" t="s">
        <v>158</v>
      </c>
      <c r="E3150" s="36" t="s">
        <v>158</v>
      </c>
      <c r="F3150" s="14" t="s">
        <v>158</v>
      </c>
      <c r="G3150" s="36" t="s">
        <v>158</v>
      </c>
      <c r="H3150" s="37" t="s">
        <v>158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4496</v>
      </c>
      <c r="E3151" s="36">
        <v>1711</v>
      </c>
      <c r="F3151" s="14">
        <v>38.06</v>
      </c>
      <c r="G3151" s="36">
        <v>2785</v>
      </c>
      <c r="H3151" s="37">
        <v>75</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1045</v>
      </c>
      <c r="C3152" s="13" t="s">
        <v>5016</v>
      </c>
      <c r="D3152" s="36">
        <v>7406</v>
      </c>
      <c r="E3152" s="36">
        <v>2648</v>
      </c>
      <c r="F3152" s="14">
        <v>35.75</v>
      </c>
      <c r="G3152" s="36">
        <v>4758</v>
      </c>
      <c r="H3152" s="37">
        <v>75</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1047</v>
      </c>
      <c r="C3153" s="13" t="s">
        <v>5017</v>
      </c>
      <c r="D3153" s="36">
        <v>1893</v>
      </c>
      <c r="E3153" s="36">
        <v>706</v>
      </c>
      <c r="F3153" s="14">
        <v>37.299999999999997</v>
      </c>
      <c r="G3153" s="36">
        <v>1187</v>
      </c>
      <c r="H3153" s="37">
        <v>74</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3370</v>
      </c>
      <c r="E3154" s="36">
        <v>1434</v>
      </c>
      <c r="F3154" s="14">
        <v>42.55</v>
      </c>
      <c r="G3154" s="36">
        <v>1936</v>
      </c>
      <c r="H3154" s="37">
        <v>75</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1081</v>
      </c>
      <c r="E3155" s="36">
        <v>336</v>
      </c>
      <c r="F3155" s="14">
        <v>31.08</v>
      </c>
      <c r="G3155" s="36">
        <v>745</v>
      </c>
      <c r="H3155" s="37">
        <v>74</v>
      </c>
      <c r="I3155" s="14"/>
      <c r="J3155" s="14"/>
      <c r="K3155" s="14"/>
      <c r="L3155" s="14"/>
      <c r="M3155" s="14"/>
      <c r="N3155" s="14"/>
      <c r="O3155" s="14"/>
      <c r="P3155" s="14"/>
      <c r="Q3155" s="14"/>
      <c r="R3155" s="14"/>
      <c r="S3155" s="14"/>
      <c r="T3155" s="14"/>
      <c r="U3155" s="14"/>
      <c r="V3155" s="14"/>
    </row>
    <row r="3156" spans="1:22" s="15" customFormat="1" ht="15" customHeight="1" x14ac:dyDescent="0.25">
      <c r="A3156" s="12" t="s">
        <v>4949</v>
      </c>
      <c r="B3156" s="12" t="s">
        <v>3578</v>
      </c>
      <c r="C3156" s="13" t="s">
        <v>5022</v>
      </c>
      <c r="D3156" s="36">
        <v>16382</v>
      </c>
      <c r="E3156" s="36">
        <v>4570</v>
      </c>
      <c r="F3156" s="14">
        <v>27.9</v>
      </c>
      <c r="G3156" s="36">
        <v>11812</v>
      </c>
      <c r="H3156" s="37">
        <v>75</v>
      </c>
      <c r="I3156" s="14"/>
      <c r="J3156" s="14"/>
      <c r="K3156" s="14"/>
      <c r="L3156" s="14"/>
      <c r="M3156" s="14"/>
      <c r="N3156" s="14"/>
      <c r="O3156" s="14"/>
      <c r="P3156" s="14"/>
      <c r="Q3156" s="14"/>
      <c r="R3156" s="14"/>
      <c r="S3156" s="14"/>
      <c r="T3156" s="14"/>
      <c r="U3156" s="14"/>
      <c r="V3156" s="14"/>
    </row>
    <row r="3157" spans="1:22" s="15" customFormat="1" ht="15" customHeight="1" x14ac:dyDescent="0.25">
      <c r="A3157" s="12" t="s">
        <v>4949</v>
      </c>
      <c r="B3157" s="12" t="s">
        <v>3199</v>
      </c>
      <c r="C3157" s="13" t="s">
        <v>5023</v>
      </c>
      <c r="D3157" s="36">
        <v>4031</v>
      </c>
      <c r="E3157" s="36">
        <v>1658</v>
      </c>
      <c r="F3157" s="14">
        <v>41.13</v>
      </c>
      <c r="G3157" s="36">
        <v>2373</v>
      </c>
      <c r="H3157" s="37">
        <v>74</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925785</v>
      </c>
      <c r="E3158" s="36">
        <v>419838</v>
      </c>
      <c r="F3158" s="14">
        <v>45.35</v>
      </c>
      <c r="G3158" s="36">
        <v>505947</v>
      </c>
      <c r="H3158" s="37">
        <v>75</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522</v>
      </c>
      <c r="C3159" s="13" t="s">
        <v>5026</v>
      </c>
      <c r="D3159" s="36">
        <v>5336</v>
      </c>
      <c r="E3159" s="36">
        <v>1548</v>
      </c>
      <c r="F3159" s="14">
        <v>29.01</v>
      </c>
      <c r="G3159" s="36">
        <v>3788</v>
      </c>
      <c r="H3159" s="37">
        <v>74</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3153</v>
      </c>
      <c r="E3160" s="36">
        <v>1107</v>
      </c>
      <c r="F3160" s="14">
        <v>35.11</v>
      </c>
      <c r="G3160" s="36">
        <v>2046</v>
      </c>
      <c r="H3160" s="37">
        <v>75</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9634</v>
      </c>
      <c r="E3161" s="36">
        <v>4172</v>
      </c>
      <c r="F3161" s="14">
        <v>43.3</v>
      </c>
      <c r="G3161" s="36">
        <v>5462</v>
      </c>
      <c r="H3161" s="37">
        <v>75</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3988</v>
      </c>
      <c r="E3162" s="36">
        <v>1530</v>
      </c>
      <c r="F3162" s="14">
        <v>38.369999999999997</v>
      </c>
      <c r="G3162" s="36">
        <v>2458</v>
      </c>
      <c r="H3162" s="37">
        <v>74</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1160</v>
      </c>
      <c r="C3163" s="13" t="s">
        <v>5032</v>
      </c>
      <c r="D3163" s="36">
        <v>37256</v>
      </c>
      <c r="E3163" s="36">
        <v>21901</v>
      </c>
      <c r="F3163" s="14">
        <v>58.79</v>
      </c>
      <c r="G3163" s="36">
        <v>15355</v>
      </c>
      <c r="H3163" s="37">
        <v>75</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2765</v>
      </c>
      <c r="E3164" s="36">
        <v>391</v>
      </c>
      <c r="F3164" s="14">
        <v>14.14</v>
      </c>
      <c r="G3164" s="36">
        <v>2374</v>
      </c>
      <c r="H3164" s="37">
        <v>75</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4422</v>
      </c>
      <c r="E3165" s="36">
        <v>1797</v>
      </c>
      <c r="F3165" s="14">
        <v>40.64</v>
      </c>
      <c r="G3165" s="36">
        <v>2625</v>
      </c>
      <c r="H3165" s="37">
        <v>74</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6857</v>
      </c>
      <c r="E3166" s="36">
        <v>4796</v>
      </c>
      <c r="F3166" s="14">
        <v>69.94</v>
      </c>
      <c r="G3166" s="36">
        <v>2061</v>
      </c>
      <c r="H3166" s="37">
        <v>75</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2188</v>
      </c>
      <c r="C3167" s="13" t="s">
        <v>5038</v>
      </c>
      <c r="D3167" s="36">
        <v>11089</v>
      </c>
      <c r="E3167" s="36">
        <v>4079</v>
      </c>
      <c r="F3167" s="14">
        <v>36.78</v>
      </c>
      <c r="G3167" s="36">
        <v>7010</v>
      </c>
      <c r="H3167" s="37">
        <v>75</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287</v>
      </c>
      <c r="C3168" s="13" t="s">
        <v>5039</v>
      </c>
      <c r="D3168" s="36">
        <v>5476</v>
      </c>
      <c r="E3168" s="36">
        <v>2919</v>
      </c>
      <c r="F3168" s="14">
        <v>53.31</v>
      </c>
      <c r="G3168" s="36">
        <v>2557</v>
      </c>
      <c r="H3168" s="37">
        <v>75</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293</v>
      </c>
      <c r="C3169" s="13" t="s">
        <v>5040</v>
      </c>
      <c r="D3169" s="36">
        <v>9884</v>
      </c>
      <c r="E3169" s="36">
        <v>3328</v>
      </c>
      <c r="F3169" s="14">
        <v>33.67</v>
      </c>
      <c r="G3169" s="36">
        <v>6556</v>
      </c>
      <c r="H3169" s="37">
        <v>74</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299</v>
      </c>
      <c r="C3170" s="13" t="s">
        <v>5041</v>
      </c>
      <c r="D3170" s="36">
        <v>3533</v>
      </c>
      <c r="E3170" s="36">
        <v>1292</v>
      </c>
      <c r="F3170" s="14">
        <v>36.57</v>
      </c>
      <c r="G3170" s="36">
        <v>2241</v>
      </c>
      <c r="H3170" s="37">
        <v>74</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65071</v>
      </c>
      <c r="E3171" s="36">
        <v>18651</v>
      </c>
      <c r="F3171" s="14">
        <v>28.66</v>
      </c>
      <c r="G3171" s="36">
        <v>46420</v>
      </c>
      <c r="H3171" s="37">
        <v>74</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869</v>
      </c>
      <c r="C3172" s="13" t="s">
        <v>5044</v>
      </c>
      <c r="D3172" s="36">
        <v>14616</v>
      </c>
      <c r="E3172" s="36">
        <v>6028</v>
      </c>
      <c r="F3172" s="14">
        <v>41.24</v>
      </c>
      <c r="G3172" s="36">
        <v>8588</v>
      </c>
      <c r="H3172" s="37">
        <v>75</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8427</v>
      </c>
      <c r="E3173" s="36">
        <v>2673</v>
      </c>
      <c r="F3173" s="14">
        <v>31.72</v>
      </c>
      <c r="G3173" s="36">
        <v>5754</v>
      </c>
      <c r="H3173" s="37">
        <v>75</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558</v>
      </c>
      <c r="C3174" s="13" t="s">
        <v>5047</v>
      </c>
      <c r="D3174" s="36">
        <v>7892</v>
      </c>
      <c r="E3174" s="36">
        <v>4072</v>
      </c>
      <c r="F3174" s="14">
        <v>51.6</v>
      </c>
      <c r="G3174" s="36">
        <v>3820</v>
      </c>
      <c r="H3174" s="37">
        <v>75</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6953</v>
      </c>
      <c r="E3175" s="36">
        <v>2584</v>
      </c>
      <c r="F3175" s="14">
        <v>37.159999999999997</v>
      </c>
      <c r="G3175" s="36">
        <v>4369</v>
      </c>
      <c r="H3175" s="37">
        <v>75</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15773</v>
      </c>
      <c r="E3176" s="36">
        <v>5790</v>
      </c>
      <c r="F3176" s="14">
        <v>36.71</v>
      </c>
      <c r="G3176" s="36">
        <v>9983</v>
      </c>
      <c r="H3176" s="37">
        <v>75</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1136</v>
      </c>
      <c r="E3177" s="36">
        <v>360</v>
      </c>
      <c r="F3177" s="14">
        <v>31.69</v>
      </c>
      <c r="G3177" s="36">
        <v>776</v>
      </c>
      <c r="H3177" s="37">
        <v>75</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17691</v>
      </c>
      <c r="E3178" s="36">
        <v>9740</v>
      </c>
      <c r="F3178" s="14">
        <v>55.06</v>
      </c>
      <c r="G3178" s="36">
        <v>7951</v>
      </c>
      <c r="H3178" s="37">
        <v>75</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2103</v>
      </c>
      <c r="E3179" s="36">
        <v>816</v>
      </c>
      <c r="F3179" s="14">
        <v>38.799999999999997</v>
      </c>
      <c r="G3179" s="36">
        <v>1287</v>
      </c>
      <c r="H3179" s="37">
        <v>75</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317</v>
      </c>
      <c r="C3180" s="13" t="s">
        <v>5055</v>
      </c>
      <c r="D3180" s="36">
        <v>8936</v>
      </c>
      <c r="E3180" s="36">
        <v>4471</v>
      </c>
      <c r="F3180" s="14">
        <v>50.03</v>
      </c>
      <c r="G3180" s="36">
        <v>4465</v>
      </c>
      <c r="H3180" s="37">
        <v>75</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1835</v>
      </c>
      <c r="C3181" s="13" t="s">
        <v>5056</v>
      </c>
      <c r="D3181" s="36">
        <v>6403</v>
      </c>
      <c r="E3181" s="36">
        <v>1272</v>
      </c>
      <c r="F3181" s="14">
        <v>19.87</v>
      </c>
      <c r="G3181" s="36">
        <v>5131</v>
      </c>
      <c r="H3181" s="37">
        <v>75</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4171</v>
      </c>
      <c r="E3182" s="36">
        <v>2458</v>
      </c>
      <c r="F3182" s="14">
        <v>58.93</v>
      </c>
      <c r="G3182" s="36">
        <v>1713</v>
      </c>
      <c r="H3182" s="37">
        <v>75</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1446</v>
      </c>
      <c r="C3183" s="13" t="s">
        <v>5059</v>
      </c>
      <c r="D3183" s="36">
        <v>4048</v>
      </c>
      <c r="E3183" s="36">
        <v>1564</v>
      </c>
      <c r="F3183" s="14">
        <v>38.64</v>
      </c>
      <c r="G3183" s="36">
        <v>2484</v>
      </c>
      <c r="H3183" s="37">
        <v>74</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2221</v>
      </c>
      <c r="C3184" s="13" t="s">
        <v>5060</v>
      </c>
      <c r="D3184" s="36">
        <v>1727</v>
      </c>
      <c r="E3184" s="36">
        <v>781</v>
      </c>
      <c r="F3184" s="14">
        <v>45.22</v>
      </c>
      <c r="G3184" s="36">
        <v>946</v>
      </c>
      <c r="H3184" s="37">
        <v>75</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100</v>
      </c>
      <c r="C3185" s="13" t="s">
        <v>5061</v>
      </c>
      <c r="D3185" s="36">
        <v>3596</v>
      </c>
      <c r="E3185" s="36">
        <v>1363</v>
      </c>
      <c r="F3185" s="14">
        <v>37.9</v>
      </c>
      <c r="G3185" s="36">
        <v>2233</v>
      </c>
      <c r="H3185" s="37">
        <v>74</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102</v>
      </c>
      <c r="C3186" s="13" t="s">
        <v>5062</v>
      </c>
      <c r="D3186" s="36">
        <v>12947</v>
      </c>
      <c r="E3186" s="36">
        <v>4518</v>
      </c>
      <c r="F3186" s="14">
        <v>34.9</v>
      </c>
      <c r="G3186" s="36">
        <v>8429</v>
      </c>
      <c r="H3186" s="37">
        <v>75</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189</v>
      </c>
      <c r="C3187" s="13" t="s">
        <v>5063</v>
      </c>
      <c r="D3187" s="36">
        <v>4998</v>
      </c>
      <c r="E3187" s="36">
        <v>1122</v>
      </c>
      <c r="F3187" s="14">
        <v>22.45</v>
      </c>
      <c r="G3187" s="36">
        <v>3876</v>
      </c>
      <c r="H3187" s="37">
        <v>75</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21804</v>
      </c>
      <c r="E3188" s="36">
        <v>7051</v>
      </c>
      <c r="F3188" s="14">
        <v>32.340000000000003</v>
      </c>
      <c r="G3188" s="36">
        <v>14753</v>
      </c>
      <c r="H3188" s="37">
        <v>75</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3775</v>
      </c>
      <c r="E3189" s="36">
        <v>2055</v>
      </c>
      <c r="F3189" s="14">
        <v>54.44</v>
      </c>
      <c r="G3189" s="36">
        <v>1720</v>
      </c>
      <c r="H3189" s="37">
        <v>75</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18362</v>
      </c>
      <c r="E3190" s="36">
        <v>8298</v>
      </c>
      <c r="F3190" s="14">
        <v>45.19</v>
      </c>
      <c r="G3190" s="36">
        <v>10064</v>
      </c>
      <c r="H3190" s="37">
        <v>75</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334</v>
      </c>
      <c r="C3191" s="13" t="s">
        <v>5070</v>
      </c>
      <c r="D3191" s="36">
        <v>2806</v>
      </c>
      <c r="E3191" s="36">
        <v>1167</v>
      </c>
      <c r="F3191" s="14">
        <v>41.59</v>
      </c>
      <c r="G3191" s="36">
        <v>1639</v>
      </c>
      <c r="H3191" s="37">
        <v>76</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4566</v>
      </c>
      <c r="E3192" s="36">
        <v>2130</v>
      </c>
      <c r="F3192" s="14">
        <v>46.65</v>
      </c>
      <c r="G3192" s="36">
        <v>2436</v>
      </c>
      <c r="H3192" s="37">
        <v>76</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338</v>
      </c>
      <c r="C3193" s="13" t="s">
        <v>5073</v>
      </c>
      <c r="D3193" s="36">
        <v>6112</v>
      </c>
      <c r="E3193" s="36">
        <v>2747</v>
      </c>
      <c r="F3193" s="14">
        <v>44.94</v>
      </c>
      <c r="G3193" s="36">
        <v>3365</v>
      </c>
      <c r="H3193" s="37">
        <v>75</v>
      </c>
      <c r="I3193" s="14"/>
      <c r="J3193" s="14"/>
      <c r="K3193" s="14"/>
      <c r="L3193" s="14"/>
      <c r="M3193" s="14"/>
      <c r="N3193" s="14"/>
      <c r="O3193" s="14"/>
      <c r="P3193" s="14"/>
      <c r="Q3193" s="14"/>
      <c r="R3193" s="14"/>
      <c r="S3193" s="14"/>
      <c r="T3193" s="14"/>
      <c r="U3193" s="14"/>
      <c r="V3193" s="14"/>
    </row>
    <row r="3194" spans="1:22" s="29" customFormat="1" x14ac:dyDescent="0.25">
      <c r="A3194" s="17" t="s">
        <v>5024</v>
      </c>
      <c r="B3194" s="18" t="s">
        <v>5074</v>
      </c>
      <c r="C3194" s="19">
        <v>55071</v>
      </c>
      <c r="D3194" s="28">
        <v>15900</v>
      </c>
      <c r="E3194" s="28">
        <v>7986</v>
      </c>
      <c r="F3194" s="32">
        <v>50.23</v>
      </c>
      <c r="G3194" s="28">
        <v>7914</v>
      </c>
      <c r="H3194" s="38">
        <v>76</v>
      </c>
    </row>
    <row r="3195" spans="1:22" s="29" customFormat="1" x14ac:dyDescent="0.25">
      <c r="A3195" s="17" t="s">
        <v>5024</v>
      </c>
      <c r="B3195" s="18" t="s">
        <v>5075</v>
      </c>
      <c r="C3195" s="19">
        <v>55073</v>
      </c>
      <c r="D3195" s="28">
        <v>22634</v>
      </c>
      <c r="E3195" s="28">
        <v>11526</v>
      </c>
      <c r="F3195" s="32">
        <v>50.92</v>
      </c>
      <c r="G3195" s="28">
        <v>11108</v>
      </c>
      <c r="H3195" s="38">
        <v>75</v>
      </c>
    </row>
    <row r="3196" spans="1:22" s="29" customFormat="1" x14ac:dyDescent="0.25">
      <c r="A3196" s="17" t="s">
        <v>5024</v>
      </c>
      <c r="B3196" s="18" t="s">
        <v>5076</v>
      </c>
      <c r="C3196" s="19">
        <v>55075</v>
      </c>
      <c r="D3196" s="28">
        <v>9657</v>
      </c>
      <c r="E3196" s="28">
        <v>4268</v>
      </c>
      <c r="F3196" s="32">
        <v>44.2</v>
      </c>
      <c r="G3196" s="28">
        <v>5389</v>
      </c>
      <c r="H3196" s="38">
        <v>75</v>
      </c>
    </row>
    <row r="3197" spans="1:22" s="29" customFormat="1" x14ac:dyDescent="0.25">
      <c r="A3197" s="17" t="s">
        <v>5024</v>
      </c>
      <c r="B3197" s="18" t="s">
        <v>2249</v>
      </c>
      <c r="C3197" s="19">
        <v>55077</v>
      </c>
      <c r="D3197" s="28">
        <v>3626</v>
      </c>
      <c r="E3197" s="28">
        <v>1398</v>
      </c>
      <c r="F3197" s="32">
        <v>38.549999999999997</v>
      </c>
      <c r="G3197" s="28">
        <v>2228</v>
      </c>
      <c r="H3197" s="38">
        <v>75</v>
      </c>
    </row>
    <row r="3198" spans="1:22" s="29" customFormat="1" x14ac:dyDescent="0.25">
      <c r="A3198" s="17" t="s">
        <v>5024</v>
      </c>
      <c r="B3198" s="18" t="s">
        <v>2254</v>
      </c>
      <c r="C3198" s="19">
        <v>55078</v>
      </c>
      <c r="D3198" s="28">
        <v>637</v>
      </c>
      <c r="E3198" s="28">
        <v>219</v>
      </c>
      <c r="F3198" s="32">
        <v>34.380000000000003</v>
      </c>
      <c r="G3198" s="28">
        <v>418</v>
      </c>
      <c r="H3198" s="38">
        <v>73</v>
      </c>
    </row>
    <row r="3199" spans="1:22" s="29" customFormat="1" x14ac:dyDescent="0.25">
      <c r="A3199" s="17" t="s">
        <v>5024</v>
      </c>
      <c r="B3199" s="18" t="s">
        <v>5077</v>
      </c>
      <c r="C3199" s="19">
        <v>55079</v>
      </c>
      <c r="D3199" s="28">
        <v>115814</v>
      </c>
      <c r="E3199" s="28">
        <v>59598</v>
      </c>
      <c r="F3199" s="32">
        <v>51.46</v>
      </c>
      <c r="G3199" s="28">
        <v>56216</v>
      </c>
      <c r="H3199" s="38">
        <v>76</v>
      </c>
    </row>
    <row r="3200" spans="1:22" s="29" customFormat="1" x14ac:dyDescent="0.25">
      <c r="A3200" s="17" t="s">
        <v>5024</v>
      </c>
      <c r="B3200" s="18" t="s">
        <v>128</v>
      </c>
      <c r="C3200" s="19">
        <v>55081</v>
      </c>
      <c r="D3200" s="28">
        <v>7143</v>
      </c>
      <c r="E3200" s="28">
        <v>2293</v>
      </c>
      <c r="F3200" s="32">
        <v>32.1</v>
      </c>
      <c r="G3200" s="28">
        <v>4850</v>
      </c>
      <c r="H3200" s="38">
        <v>74</v>
      </c>
    </row>
    <row r="3201" spans="1:8" s="29" customFormat="1" x14ac:dyDescent="0.25">
      <c r="A3201" s="17" t="s">
        <v>5024</v>
      </c>
      <c r="B3201" s="18" t="s">
        <v>5078</v>
      </c>
      <c r="C3201" s="19">
        <v>55083</v>
      </c>
      <c r="D3201" s="28">
        <v>7490</v>
      </c>
      <c r="E3201" s="28">
        <v>4401</v>
      </c>
      <c r="F3201" s="32">
        <v>58.76</v>
      </c>
      <c r="G3201" s="28">
        <v>3089</v>
      </c>
      <c r="H3201" s="38">
        <v>75</v>
      </c>
    </row>
    <row r="3202" spans="1:8" s="29" customFormat="1" x14ac:dyDescent="0.25">
      <c r="A3202" s="17" t="s">
        <v>5024</v>
      </c>
      <c r="B3202" s="18" t="s">
        <v>1134</v>
      </c>
      <c r="C3202" s="19">
        <v>55085</v>
      </c>
      <c r="D3202" s="28">
        <v>9816</v>
      </c>
      <c r="E3202" s="28">
        <v>3662</v>
      </c>
      <c r="F3202" s="32">
        <v>37.31</v>
      </c>
      <c r="G3202" s="28">
        <v>6154</v>
      </c>
      <c r="H3202" s="38">
        <v>75</v>
      </c>
    </row>
    <row r="3203" spans="1:8" s="29" customFormat="1" x14ac:dyDescent="0.25">
      <c r="A3203" s="17" t="s">
        <v>5024</v>
      </c>
      <c r="B3203" s="18" t="s">
        <v>5079</v>
      </c>
      <c r="C3203" s="19">
        <v>55087</v>
      </c>
      <c r="D3203" s="28">
        <v>26497</v>
      </c>
      <c r="E3203" s="28">
        <v>17643</v>
      </c>
      <c r="F3203" s="32">
        <v>66.58</v>
      </c>
      <c r="G3203" s="28">
        <v>8854</v>
      </c>
      <c r="H3203" s="38">
        <v>75</v>
      </c>
    </row>
    <row r="3204" spans="1:8" s="29" customFormat="1" x14ac:dyDescent="0.25">
      <c r="A3204" s="17" t="s">
        <v>5024</v>
      </c>
      <c r="B3204" s="18" t="s">
        <v>5080</v>
      </c>
      <c r="C3204" s="19">
        <v>55089</v>
      </c>
      <c r="D3204" s="28">
        <v>16659</v>
      </c>
      <c r="E3204" s="28">
        <v>7278</v>
      </c>
      <c r="F3204" s="32">
        <v>43.69</v>
      </c>
      <c r="G3204" s="28">
        <v>9381</v>
      </c>
      <c r="H3204" s="38">
        <v>76</v>
      </c>
    </row>
    <row r="3205" spans="1:8" s="29" customFormat="1" x14ac:dyDescent="0.25">
      <c r="A3205" s="17" t="s">
        <v>5024</v>
      </c>
      <c r="B3205" s="18" t="s">
        <v>5081</v>
      </c>
      <c r="C3205" s="19">
        <v>55091</v>
      </c>
      <c r="D3205" s="28">
        <v>1534</v>
      </c>
      <c r="E3205" s="28">
        <v>250</v>
      </c>
      <c r="F3205" s="32">
        <v>16.3</v>
      </c>
      <c r="G3205" s="28">
        <v>1284</v>
      </c>
      <c r="H3205" s="38">
        <v>75</v>
      </c>
    </row>
    <row r="3206" spans="1:8" s="29" customFormat="1" x14ac:dyDescent="0.25">
      <c r="A3206" s="17" t="s">
        <v>5024</v>
      </c>
      <c r="B3206" s="18" t="s">
        <v>980</v>
      </c>
      <c r="C3206" s="19">
        <v>55093</v>
      </c>
      <c r="D3206" s="28">
        <v>6027</v>
      </c>
      <c r="E3206" s="28">
        <v>2971</v>
      </c>
      <c r="F3206" s="32">
        <v>49.29</v>
      </c>
      <c r="G3206" s="28">
        <v>3056</v>
      </c>
      <c r="H3206" s="38">
        <v>75</v>
      </c>
    </row>
    <row r="3207" spans="1:8" s="29" customFormat="1" x14ac:dyDescent="0.25">
      <c r="A3207" s="17" t="s">
        <v>5024</v>
      </c>
      <c r="B3207" s="18" t="s">
        <v>366</v>
      </c>
      <c r="C3207" s="19">
        <v>55095</v>
      </c>
      <c r="D3207" s="28">
        <v>8723</v>
      </c>
      <c r="E3207" s="28">
        <v>4336</v>
      </c>
      <c r="F3207" s="32">
        <v>49.71</v>
      </c>
      <c r="G3207" s="28">
        <v>4387</v>
      </c>
      <c r="H3207" s="38">
        <v>75</v>
      </c>
    </row>
    <row r="3208" spans="1:8" s="29" customFormat="1" x14ac:dyDescent="0.25">
      <c r="A3208" s="17" t="s">
        <v>5024</v>
      </c>
      <c r="B3208" s="18" t="s">
        <v>3548</v>
      </c>
      <c r="C3208" s="19">
        <v>55097</v>
      </c>
      <c r="D3208" s="28">
        <v>11376</v>
      </c>
      <c r="E3208" s="28">
        <v>5007</v>
      </c>
      <c r="F3208" s="32">
        <v>44.01</v>
      </c>
      <c r="G3208" s="28">
        <v>6369</v>
      </c>
      <c r="H3208" s="38">
        <v>75</v>
      </c>
    </row>
    <row r="3209" spans="1:8" s="29" customFormat="1" x14ac:dyDescent="0.25">
      <c r="A3209" s="17" t="s">
        <v>5024</v>
      </c>
      <c r="B3209" s="18" t="s">
        <v>5082</v>
      </c>
      <c r="C3209" s="19">
        <v>55099</v>
      </c>
      <c r="D3209" s="28">
        <v>3581</v>
      </c>
      <c r="E3209" s="28">
        <v>1431</v>
      </c>
      <c r="F3209" s="32">
        <v>39.96</v>
      </c>
      <c r="G3209" s="28">
        <v>2150</v>
      </c>
      <c r="H3209" s="38">
        <v>74</v>
      </c>
    </row>
    <row r="3210" spans="1:8" s="29" customFormat="1" x14ac:dyDescent="0.25">
      <c r="A3210" s="17" t="s">
        <v>5024</v>
      </c>
      <c r="B3210" s="18" t="s">
        <v>5083</v>
      </c>
      <c r="C3210" s="19">
        <v>55101</v>
      </c>
      <c r="D3210" s="28">
        <v>30650</v>
      </c>
      <c r="E3210" s="28">
        <v>13819</v>
      </c>
      <c r="F3210" s="32">
        <v>45.09</v>
      </c>
      <c r="G3210" s="28">
        <v>16831</v>
      </c>
      <c r="H3210" s="38">
        <v>75</v>
      </c>
    </row>
    <row r="3211" spans="1:8" s="29" customFormat="1" x14ac:dyDescent="0.25">
      <c r="A3211" s="17" t="s">
        <v>5024</v>
      </c>
      <c r="B3211" s="18" t="s">
        <v>1273</v>
      </c>
      <c r="C3211" s="19">
        <v>55103</v>
      </c>
      <c r="D3211" s="28">
        <v>3353</v>
      </c>
      <c r="E3211" s="28">
        <v>448</v>
      </c>
      <c r="F3211" s="32">
        <v>13.36</v>
      </c>
      <c r="G3211" s="28">
        <v>2905</v>
      </c>
      <c r="H3211" s="38">
        <v>76</v>
      </c>
    </row>
    <row r="3212" spans="1:8" s="29" customFormat="1" x14ac:dyDescent="0.25">
      <c r="A3212" s="17" t="s">
        <v>5024</v>
      </c>
      <c r="B3212" s="18" t="s">
        <v>2419</v>
      </c>
      <c r="C3212" s="19">
        <v>55105</v>
      </c>
      <c r="D3212" s="28">
        <v>25546</v>
      </c>
      <c r="E3212" s="28">
        <v>9813</v>
      </c>
      <c r="F3212" s="32">
        <v>38.409999999999997</v>
      </c>
      <c r="G3212" s="28">
        <v>15733</v>
      </c>
      <c r="H3212" s="38">
        <v>75</v>
      </c>
    </row>
    <row r="3213" spans="1:8" s="29" customFormat="1" x14ac:dyDescent="0.25">
      <c r="A3213" s="17" t="s">
        <v>5024</v>
      </c>
      <c r="B3213" s="18" t="s">
        <v>4497</v>
      </c>
      <c r="C3213" s="19">
        <v>55107</v>
      </c>
      <c r="D3213" s="28">
        <v>3190</v>
      </c>
      <c r="E3213" s="28">
        <v>1386</v>
      </c>
      <c r="F3213" s="32">
        <v>43.45</v>
      </c>
      <c r="G3213" s="28">
        <v>1804</v>
      </c>
      <c r="H3213" s="38">
        <v>75</v>
      </c>
    </row>
    <row r="3214" spans="1:8" s="29" customFormat="1" x14ac:dyDescent="0.25">
      <c r="A3214" s="17" t="s">
        <v>5024</v>
      </c>
      <c r="B3214" s="18" t="s">
        <v>5084</v>
      </c>
      <c r="C3214" s="19">
        <v>55111</v>
      </c>
      <c r="D3214" s="28">
        <v>11034</v>
      </c>
      <c r="E3214" s="28">
        <v>4555</v>
      </c>
      <c r="F3214" s="32">
        <v>41.28</v>
      </c>
      <c r="G3214" s="28">
        <v>6479</v>
      </c>
      <c r="H3214" s="38">
        <v>74</v>
      </c>
    </row>
    <row r="3215" spans="1:8" s="29" customFormat="1" x14ac:dyDescent="0.25">
      <c r="A3215" s="17" t="s">
        <v>5024</v>
      </c>
      <c r="B3215" s="18" t="s">
        <v>5085</v>
      </c>
      <c r="C3215" s="19">
        <v>55113</v>
      </c>
      <c r="D3215" s="28">
        <v>4470</v>
      </c>
      <c r="E3215" s="28">
        <v>1617</v>
      </c>
      <c r="F3215" s="32">
        <v>36.17</v>
      </c>
      <c r="G3215" s="28">
        <v>2853</v>
      </c>
      <c r="H3215" s="38">
        <v>75</v>
      </c>
    </row>
    <row r="3216" spans="1:8" s="29" customFormat="1" x14ac:dyDescent="0.25">
      <c r="A3216" s="17" t="s">
        <v>5024</v>
      </c>
      <c r="B3216" s="18" t="s">
        <v>5086</v>
      </c>
      <c r="C3216" s="19">
        <v>55115</v>
      </c>
      <c r="D3216" s="28">
        <v>8127</v>
      </c>
      <c r="E3216" s="28">
        <v>5083</v>
      </c>
      <c r="F3216" s="32">
        <v>62.54</v>
      </c>
      <c r="G3216" s="28">
        <v>3044</v>
      </c>
      <c r="H3216" s="38">
        <v>75</v>
      </c>
    </row>
    <row r="3217" spans="1:8" s="29" customFormat="1" x14ac:dyDescent="0.25">
      <c r="A3217" s="17" t="s">
        <v>5024</v>
      </c>
      <c r="B3217" s="18" t="s">
        <v>5087</v>
      </c>
      <c r="C3217" s="19">
        <v>55117</v>
      </c>
      <c r="D3217" s="28">
        <v>19947</v>
      </c>
      <c r="E3217" s="28">
        <v>10018</v>
      </c>
      <c r="F3217" s="32">
        <v>50.22</v>
      </c>
      <c r="G3217" s="28">
        <v>9929</v>
      </c>
      <c r="H3217" s="38">
        <v>75</v>
      </c>
    </row>
    <row r="3218" spans="1:8" s="29" customFormat="1" x14ac:dyDescent="0.25">
      <c r="A3218" s="17" t="s">
        <v>5024</v>
      </c>
      <c r="B3218" s="18" t="s">
        <v>5088</v>
      </c>
      <c r="C3218" s="19">
        <v>55109</v>
      </c>
      <c r="D3218" s="28">
        <v>11816</v>
      </c>
      <c r="E3218" s="28">
        <v>5815</v>
      </c>
      <c r="F3218" s="32">
        <v>49.21</v>
      </c>
      <c r="G3218" s="28">
        <v>6001</v>
      </c>
      <c r="H3218" s="38">
        <v>75</v>
      </c>
    </row>
    <row r="3219" spans="1:8" s="29" customFormat="1" x14ac:dyDescent="0.25">
      <c r="A3219" s="17" t="s">
        <v>5024</v>
      </c>
      <c r="B3219" s="18" t="s">
        <v>780</v>
      </c>
      <c r="C3219" s="19">
        <v>55119</v>
      </c>
      <c r="D3219" s="28">
        <v>3518</v>
      </c>
      <c r="E3219" s="28">
        <v>1697</v>
      </c>
      <c r="F3219" s="32">
        <v>48.24</v>
      </c>
      <c r="G3219" s="28">
        <v>1821</v>
      </c>
      <c r="H3219" s="38">
        <v>75</v>
      </c>
    </row>
    <row r="3220" spans="1:8" s="29" customFormat="1" x14ac:dyDescent="0.25">
      <c r="A3220" s="17" t="s">
        <v>5024</v>
      </c>
      <c r="B3220" s="18" t="s">
        <v>5089</v>
      </c>
      <c r="C3220" s="19">
        <v>55121</v>
      </c>
      <c r="D3220" s="28">
        <v>5155</v>
      </c>
      <c r="E3220" s="28">
        <v>1871</v>
      </c>
      <c r="F3220" s="32">
        <v>36.29</v>
      </c>
      <c r="G3220" s="28">
        <v>3284</v>
      </c>
      <c r="H3220" s="38">
        <v>75</v>
      </c>
    </row>
    <row r="3221" spans="1:8" s="29" customFormat="1" x14ac:dyDescent="0.25">
      <c r="A3221" s="17" t="s">
        <v>5024</v>
      </c>
      <c r="B3221" s="18" t="s">
        <v>156</v>
      </c>
      <c r="C3221" s="19">
        <v>55999</v>
      </c>
      <c r="D3221" s="28" t="s">
        <v>158</v>
      </c>
      <c r="E3221" s="28" t="s">
        <v>158</v>
      </c>
      <c r="F3221" s="32" t="s">
        <v>158</v>
      </c>
      <c r="G3221" s="28" t="s">
        <v>158</v>
      </c>
      <c r="H3221" s="38" t="s">
        <v>158</v>
      </c>
    </row>
    <row r="3222" spans="1:8" s="29" customFormat="1" x14ac:dyDescent="0.25">
      <c r="A3222" s="17" t="s">
        <v>5024</v>
      </c>
      <c r="B3222" s="18" t="s">
        <v>2046</v>
      </c>
      <c r="C3222" s="19">
        <v>55123</v>
      </c>
      <c r="D3222" s="28">
        <v>5705</v>
      </c>
      <c r="E3222" s="28">
        <v>2999</v>
      </c>
      <c r="F3222" s="32">
        <v>52.57</v>
      </c>
      <c r="G3222" s="28">
        <v>2706</v>
      </c>
      <c r="H3222" s="38">
        <v>74</v>
      </c>
    </row>
    <row r="3223" spans="1:8" s="29" customFormat="1" x14ac:dyDescent="0.25">
      <c r="A3223" s="17" t="s">
        <v>5024</v>
      </c>
      <c r="B3223" s="18" t="s">
        <v>5090</v>
      </c>
      <c r="C3223" s="19">
        <v>55125</v>
      </c>
      <c r="D3223" s="28">
        <v>7295</v>
      </c>
      <c r="E3223" s="28">
        <v>2357</v>
      </c>
      <c r="F3223" s="32">
        <v>32.31</v>
      </c>
      <c r="G3223" s="28">
        <v>4938</v>
      </c>
      <c r="H3223" s="38">
        <v>75</v>
      </c>
    </row>
    <row r="3224" spans="1:8" s="29" customFormat="1" x14ac:dyDescent="0.25">
      <c r="A3224" s="17" t="s">
        <v>5024</v>
      </c>
      <c r="B3224" s="18" t="s">
        <v>4046</v>
      </c>
      <c r="C3224" s="19">
        <v>55127</v>
      </c>
      <c r="D3224" s="28">
        <v>16590</v>
      </c>
      <c r="E3224" s="28">
        <v>4283</v>
      </c>
      <c r="F3224" s="32">
        <v>25.82</v>
      </c>
      <c r="G3224" s="28">
        <v>12307</v>
      </c>
      <c r="H3224" s="38">
        <v>75</v>
      </c>
    </row>
    <row r="3225" spans="1:8" s="29" customFormat="1" x14ac:dyDescent="0.25">
      <c r="A3225" s="17" t="s">
        <v>5024</v>
      </c>
      <c r="B3225" s="18" t="s">
        <v>5091</v>
      </c>
      <c r="C3225" s="19">
        <v>55129</v>
      </c>
      <c r="D3225" s="28">
        <v>4376</v>
      </c>
      <c r="E3225" s="28">
        <v>1824</v>
      </c>
      <c r="F3225" s="32">
        <v>41.68</v>
      </c>
      <c r="G3225" s="28">
        <v>2552</v>
      </c>
      <c r="H3225" s="38">
        <v>75</v>
      </c>
    </row>
    <row r="3226" spans="1:8" s="29" customFormat="1" x14ac:dyDescent="0.25">
      <c r="A3226" s="17" t="s">
        <v>5024</v>
      </c>
      <c r="B3226" s="18" t="s">
        <v>161</v>
      </c>
      <c r="C3226" s="19">
        <v>55131</v>
      </c>
      <c r="D3226" s="28">
        <v>22956</v>
      </c>
      <c r="E3226" s="28">
        <v>10309</v>
      </c>
      <c r="F3226" s="32">
        <v>44.91</v>
      </c>
      <c r="G3226" s="28">
        <v>12647</v>
      </c>
      <c r="H3226" s="38">
        <v>75</v>
      </c>
    </row>
    <row r="3227" spans="1:8" s="29" customFormat="1" x14ac:dyDescent="0.25">
      <c r="A3227" s="17" t="s">
        <v>5024</v>
      </c>
      <c r="B3227" s="18" t="s">
        <v>5092</v>
      </c>
      <c r="C3227" s="19">
        <v>55133</v>
      </c>
      <c r="D3227" s="28">
        <v>70531</v>
      </c>
      <c r="E3227" s="28">
        <v>32592</v>
      </c>
      <c r="F3227" s="32">
        <v>46.21</v>
      </c>
      <c r="G3227" s="28">
        <v>37939</v>
      </c>
      <c r="H3227" s="38">
        <v>76</v>
      </c>
    </row>
    <row r="3228" spans="1:8" s="29" customFormat="1" x14ac:dyDescent="0.25">
      <c r="A3228" s="17" t="s">
        <v>5024</v>
      </c>
      <c r="B3228" s="18" t="s">
        <v>5093</v>
      </c>
      <c r="C3228" s="19">
        <v>55135</v>
      </c>
      <c r="D3228" s="28">
        <v>10664</v>
      </c>
      <c r="E3228" s="28">
        <v>6306</v>
      </c>
      <c r="F3228" s="32">
        <v>59.13</v>
      </c>
      <c r="G3228" s="28">
        <v>4358</v>
      </c>
      <c r="H3228" s="38">
        <v>76</v>
      </c>
    </row>
    <row r="3229" spans="1:8" s="29" customFormat="1" x14ac:dyDescent="0.25">
      <c r="A3229" s="17" t="s">
        <v>5024</v>
      </c>
      <c r="B3229" s="18" t="s">
        <v>5094</v>
      </c>
      <c r="C3229" s="19">
        <v>55137</v>
      </c>
      <c r="D3229" s="28">
        <v>5472</v>
      </c>
      <c r="E3229" s="28">
        <v>3175</v>
      </c>
      <c r="F3229" s="32">
        <v>58.02</v>
      </c>
      <c r="G3229" s="28">
        <v>2297</v>
      </c>
      <c r="H3229" s="38">
        <v>75</v>
      </c>
    </row>
    <row r="3230" spans="1:8" s="29" customFormat="1" x14ac:dyDescent="0.25">
      <c r="A3230" s="17" t="s">
        <v>5024</v>
      </c>
      <c r="B3230" s="18" t="s">
        <v>1307</v>
      </c>
      <c r="C3230" s="19">
        <v>55139</v>
      </c>
      <c r="D3230" s="28">
        <v>26351</v>
      </c>
      <c r="E3230" s="28">
        <v>16581</v>
      </c>
      <c r="F3230" s="32">
        <v>62.92</v>
      </c>
      <c r="G3230" s="28">
        <v>9770</v>
      </c>
      <c r="H3230" s="38">
        <v>76</v>
      </c>
    </row>
    <row r="3231" spans="1:8" s="29" customFormat="1" x14ac:dyDescent="0.25">
      <c r="A3231" s="17" t="s">
        <v>5024</v>
      </c>
      <c r="B3231" s="18" t="s">
        <v>3578</v>
      </c>
      <c r="C3231" s="19">
        <v>55141</v>
      </c>
      <c r="D3231" s="28">
        <v>14619</v>
      </c>
      <c r="E3231" s="28">
        <v>8452</v>
      </c>
      <c r="F3231" s="32">
        <v>57.82</v>
      </c>
      <c r="G3231" s="28">
        <v>6167</v>
      </c>
      <c r="H3231" s="38">
        <v>75</v>
      </c>
    </row>
    <row r="3232" spans="1:8" s="29" customFormat="1" x14ac:dyDescent="0.25">
      <c r="A3232" s="17" t="s">
        <v>3199</v>
      </c>
      <c r="B3232" s="18" t="s">
        <v>28</v>
      </c>
      <c r="C3232" s="19">
        <v>56</v>
      </c>
      <c r="D3232" s="28">
        <v>85291</v>
      </c>
      <c r="E3232" s="28">
        <v>3921</v>
      </c>
      <c r="F3232" s="32">
        <v>4.5999999999999996</v>
      </c>
      <c r="G3232" s="28">
        <v>81370</v>
      </c>
      <c r="H3232" s="38">
        <v>75</v>
      </c>
    </row>
    <row r="3233" spans="1:8" s="29" customFormat="1" x14ac:dyDescent="0.25">
      <c r="A3233" s="17" t="s">
        <v>3199</v>
      </c>
      <c r="B3233" s="18" t="s">
        <v>3111</v>
      </c>
      <c r="C3233" s="19">
        <v>56001</v>
      </c>
      <c r="D3233" s="28">
        <v>3947</v>
      </c>
      <c r="E3233" s="28">
        <v>274</v>
      </c>
      <c r="F3233" s="32">
        <v>6.94</v>
      </c>
      <c r="G3233" s="28">
        <v>3673</v>
      </c>
      <c r="H3233" s="38">
        <v>75</v>
      </c>
    </row>
    <row r="3234" spans="1:8" s="29" customFormat="1" x14ac:dyDescent="0.25">
      <c r="A3234" s="17" t="s">
        <v>3199</v>
      </c>
      <c r="B3234" s="18" t="s">
        <v>2736</v>
      </c>
      <c r="C3234" s="19">
        <v>56003</v>
      </c>
      <c r="D3234" s="28" t="s">
        <v>158</v>
      </c>
      <c r="E3234" s="28" t="s">
        <v>158</v>
      </c>
      <c r="F3234" s="32" t="s">
        <v>158</v>
      </c>
      <c r="G3234" s="28">
        <v>2177</v>
      </c>
      <c r="H3234" s="38">
        <v>75</v>
      </c>
    </row>
    <row r="3235" spans="1:8" s="29" customFormat="1" x14ac:dyDescent="0.25">
      <c r="A3235" s="17" t="s">
        <v>3199</v>
      </c>
      <c r="B3235" s="18" t="s">
        <v>1799</v>
      </c>
      <c r="C3235" s="19">
        <v>56005</v>
      </c>
      <c r="D3235" s="28">
        <v>3903</v>
      </c>
      <c r="E3235" s="28">
        <v>51</v>
      </c>
      <c r="F3235" s="32">
        <v>1.31</v>
      </c>
      <c r="G3235" s="28">
        <v>3852</v>
      </c>
      <c r="H3235" s="38">
        <v>73</v>
      </c>
    </row>
    <row r="3236" spans="1:8" s="29" customFormat="1" x14ac:dyDescent="0.25">
      <c r="A3236" s="17" t="s">
        <v>3199</v>
      </c>
      <c r="B3236" s="18" t="s">
        <v>2741</v>
      </c>
      <c r="C3236" s="19">
        <v>56007</v>
      </c>
      <c r="D3236" s="28">
        <v>2253</v>
      </c>
      <c r="E3236" s="28">
        <v>111</v>
      </c>
      <c r="F3236" s="32">
        <v>4.93</v>
      </c>
      <c r="G3236" s="28">
        <v>2142</v>
      </c>
      <c r="H3236" s="38">
        <v>75</v>
      </c>
    </row>
    <row r="3237" spans="1:8" s="29" customFormat="1" x14ac:dyDescent="0.25">
      <c r="A3237" s="17" t="s">
        <v>3199</v>
      </c>
      <c r="B3237" s="18" t="s">
        <v>5095</v>
      </c>
      <c r="C3237" s="19">
        <v>56009</v>
      </c>
      <c r="D3237" s="28" t="s">
        <v>158</v>
      </c>
      <c r="E3237" s="28" t="s">
        <v>158</v>
      </c>
      <c r="F3237" s="32" t="s">
        <v>158</v>
      </c>
      <c r="G3237" s="28">
        <v>2054</v>
      </c>
      <c r="H3237" s="38">
        <v>75</v>
      </c>
    </row>
    <row r="3238" spans="1:8" s="29" customFormat="1" x14ac:dyDescent="0.25">
      <c r="A3238" s="17" t="s">
        <v>3199</v>
      </c>
      <c r="B3238" s="18" t="s">
        <v>3711</v>
      </c>
      <c r="C3238" s="19">
        <v>56011</v>
      </c>
      <c r="D3238" s="28" t="s">
        <v>158</v>
      </c>
      <c r="E3238" s="28" t="s">
        <v>158</v>
      </c>
      <c r="F3238" s="32" t="s">
        <v>158</v>
      </c>
      <c r="G3238" s="28">
        <v>1253</v>
      </c>
      <c r="H3238" s="38">
        <v>74</v>
      </c>
    </row>
    <row r="3239" spans="1:8" s="29" customFormat="1" x14ac:dyDescent="0.25">
      <c r="A3239" s="17" t="s">
        <v>3199</v>
      </c>
      <c r="B3239" s="18" t="s">
        <v>566</v>
      </c>
      <c r="C3239" s="19">
        <v>56013</v>
      </c>
      <c r="D3239" s="28">
        <v>6763</v>
      </c>
      <c r="E3239" s="28">
        <v>591</v>
      </c>
      <c r="F3239" s="32">
        <v>8.74</v>
      </c>
      <c r="G3239" s="28">
        <v>6172</v>
      </c>
      <c r="H3239" s="38">
        <v>74</v>
      </c>
    </row>
    <row r="3240" spans="1:8" s="29" customFormat="1" x14ac:dyDescent="0.25">
      <c r="A3240" s="17" t="s">
        <v>3199</v>
      </c>
      <c r="B3240" s="18" t="s">
        <v>5096</v>
      </c>
      <c r="C3240" s="19">
        <v>56015</v>
      </c>
      <c r="D3240" s="28" t="s">
        <v>158</v>
      </c>
      <c r="E3240" s="28" t="s">
        <v>158</v>
      </c>
      <c r="F3240" s="32" t="s">
        <v>158</v>
      </c>
      <c r="G3240" s="28">
        <v>2582</v>
      </c>
      <c r="H3240" s="38">
        <v>76</v>
      </c>
    </row>
    <row r="3241" spans="1:8" s="29" customFormat="1" x14ac:dyDescent="0.25">
      <c r="A3241" s="17" t="s">
        <v>3199</v>
      </c>
      <c r="B3241" s="18" t="s">
        <v>5097</v>
      </c>
      <c r="C3241" s="19">
        <v>56017</v>
      </c>
      <c r="D3241" s="28" t="s">
        <v>158</v>
      </c>
      <c r="E3241" s="28" t="s">
        <v>158</v>
      </c>
      <c r="F3241" s="32" t="s">
        <v>158</v>
      </c>
      <c r="G3241" s="28">
        <v>1144</v>
      </c>
      <c r="H3241" s="38">
        <v>75</v>
      </c>
    </row>
    <row r="3242" spans="1:8" s="29" customFormat="1" x14ac:dyDescent="0.25">
      <c r="A3242" s="17" t="s">
        <v>3199</v>
      </c>
      <c r="B3242" s="18" t="s">
        <v>332</v>
      </c>
      <c r="C3242" s="19">
        <v>56019</v>
      </c>
      <c r="D3242" s="28" t="s">
        <v>158</v>
      </c>
      <c r="E3242" s="28" t="s">
        <v>158</v>
      </c>
      <c r="F3242" s="32" t="s">
        <v>158</v>
      </c>
      <c r="G3242" s="28">
        <v>1763</v>
      </c>
      <c r="H3242" s="38">
        <v>75</v>
      </c>
    </row>
    <row r="3243" spans="1:8" s="29" customFormat="1" x14ac:dyDescent="0.25">
      <c r="A3243" s="17" t="s">
        <v>3199</v>
      </c>
      <c r="B3243" s="18" t="s">
        <v>5098</v>
      </c>
      <c r="C3243" s="19">
        <v>56021</v>
      </c>
      <c r="D3243" s="28">
        <v>14398</v>
      </c>
      <c r="E3243" s="28">
        <v>658</v>
      </c>
      <c r="F3243" s="32">
        <v>4.57</v>
      </c>
      <c r="G3243" s="28">
        <v>13740</v>
      </c>
      <c r="H3243" s="38">
        <v>75</v>
      </c>
    </row>
    <row r="3244" spans="1:8" s="29" customFormat="1" x14ac:dyDescent="0.25">
      <c r="A3244" s="17" t="s">
        <v>3199</v>
      </c>
      <c r="B3244" s="18" t="s">
        <v>338</v>
      </c>
      <c r="C3244" s="19">
        <v>56023</v>
      </c>
      <c r="D3244" s="28">
        <v>3000</v>
      </c>
      <c r="E3244" s="28">
        <v>85</v>
      </c>
      <c r="F3244" s="32">
        <v>2.83</v>
      </c>
      <c r="G3244" s="28">
        <v>2915</v>
      </c>
      <c r="H3244" s="38">
        <v>74</v>
      </c>
    </row>
    <row r="3245" spans="1:8" s="29" customFormat="1" x14ac:dyDescent="0.25">
      <c r="A3245" s="17" t="s">
        <v>3199</v>
      </c>
      <c r="B3245" s="18" t="s">
        <v>5099</v>
      </c>
      <c r="C3245" s="19">
        <v>56025</v>
      </c>
      <c r="D3245" s="28">
        <v>10852</v>
      </c>
      <c r="E3245" s="28">
        <v>687</v>
      </c>
      <c r="F3245" s="32">
        <v>6.33</v>
      </c>
      <c r="G3245" s="28">
        <v>10165</v>
      </c>
      <c r="H3245" s="38">
        <v>75</v>
      </c>
    </row>
    <row r="3246" spans="1:8" s="29" customFormat="1" x14ac:dyDescent="0.25">
      <c r="A3246" s="17" t="s">
        <v>3199</v>
      </c>
      <c r="B3246" s="18" t="s">
        <v>5100</v>
      </c>
      <c r="C3246" s="19">
        <v>56027</v>
      </c>
      <c r="D3246" s="28" t="s">
        <v>158</v>
      </c>
      <c r="E3246" s="28" t="s">
        <v>158</v>
      </c>
      <c r="F3246" s="32" t="s">
        <v>158</v>
      </c>
      <c r="G3246" s="28">
        <v>499</v>
      </c>
      <c r="H3246" s="38">
        <v>75</v>
      </c>
    </row>
    <row r="3247" spans="1:8" s="29" customFormat="1" x14ac:dyDescent="0.25">
      <c r="A3247" s="17" t="s">
        <v>3199</v>
      </c>
      <c r="B3247" s="18" t="s">
        <v>610</v>
      </c>
      <c r="C3247" s="19">
        <v>56029</v>
      </c>
      <c r="D3247" s="28" t="s">
        <v>158</v>
      </c>
      <c r="E3247" s="28" t="s">
        <v>158</v>
      </c>
      <c r="F3247" s="32" t="s">
        <v>158</v>
      </c>
      <c r="G3247" s="28">
        <v>6195</v>
      </c>
      <c r="H3247" s="38">
        <v>75</v>
      </c>
    </row>
    <row r="3248" spans="1:8" s="29" customFormat="1" x14ac:dyDescent="0.25">
      <c r="A3248" s="17" t="s">
        <v>3199</v>
      </c>
      <c r="B3248" s="18" t="s">
        <v>2686</v>
      </c>
      <c r="C3248" s="19">
        <v>56031</v>
      </c>
      <c r="D3248" s="28" t="s">
        <v>158</v>
      </c>
      <c r="E3248" s="28" t="s">
        <v>158</v>
      </c>
      <c r="F3248" s="32" t="s">
        <v>158</v>
      </c>
      <c r="G3248" s="28">
        <v>1965</v>
      </c>
      <c r="H3248" s="38">
        <v>75</v>
      </c>
    </row>
    <row r="3249" spans="1:22" s="29" customFormat="1" x14ac:dyDescent="0.25">
      <c r="A3249" s="17" t="s">
        <v>3199</v>
      </c>
      <c r="B3249" s="18" t="s">
        <v>1736</v>
      </c>
      <c r="C3249" s="19">
        <v>56033</v>
      </c>
      <c r="D3249" s="28">
        <v>5765</v>
      </c>
      <c r="E3249" s="28">
        <v>314</v>
      </c>
      <c r="F3249" s="32">
        <v>5.45</v>
      </c>
      <c r="G3249" s="28">
        <v>5451</v>
      </c>
      <c r="H3249" s="38">
        <v>75</v>
      </c>
    </row>
    <row r="3250" spans="1:22" s="29" customFormat="1" x14ac:dyDescent="0.25">
      <c r="A3250" s="17" t="s">
        <v>3199</v>
      </c>
      <c r="B3250" s="18" t="s">
        <v>5101</v>
      </c>
      <c r="C3250" s="19">
        <v>56035</v>
      </c>
      <c r="D3250" s="28" t="s">
        <v>158</v>
      </c>
      <c r="E3250" s="28" t="s">
        <v>158</v>
      </c>
      <c r="F3250" s="32" t="s">
        <v>158</v>
      </c>
      <c r="G3250" s="28">
        <v>1235</v>
      </c>
      <c r="H3250" s="38">
        <v>74</v>
      </c>
    </row>
    <row r="3251" spans="1:22" s="29" customFormat="1" x14ac:dyDescent="0.25">
      <c r="A3251" s="17" t="s">
        <v>3199</v>
      </c>
      <c r="B3251" s="18" t="s">
        <v>5102</v>
      </c>
      <c r="C3251" s="19">
        <v>56037</v>
      </c>
      <c r="D3251" s="28">
        <v>4625</v>
      </c>
      <c r="E3251" s="28">
        <v>89</v>
      </c>
      <c r="F3251" s="32">
        <v>1.92</v>
      </c>
      <c r="G3251" s="28">
        <v>4536</v>
      </c>
      <c r="H3251" s="38">
        <v>74</v>
      </c>
    </row>
    <row r="3252" spans="1:22" x14ac:dyDescent="0.25">
      <c r="A3252" s="20" t="s">
        <v>3199</v>
      </c>
      <c r="B3252" s="21" t="s">
        <v>1144</v>
      </c>
      <c r="C3252" s="22">
        <v>56039</v>
      </c>
      <c r="D3252" s="41">
        <v>2959</v>
      </c>
      <c r="E3252" s="41">
        <v>148</v>
      </c>
      <c r="F3252" s="42">
        <v>5</v>
      </c>
      <c r="G3252" s="41">
        <v>2811</v>
      </c>
      <c r="H3252" s="43">
        <v>74</v>
      </c>
    </row>
    <row r="3253" spans="1:22" x14ac:dyDescent="0.25">
      <c r="A3253" s="20" t="s">
        <v>3199</v>
      </c>
      <c r="B3253" s="21" t="s">
        <v>5103</v>
      </c>
      <c r="C3253" s="22">
        <v>56041</v>
      </c>
      <c r="D3253" s="41">
        <v>2479</v>
      </c>
      <c r="E3253" s="41">
        <v>253</v>
      </c>
      <c r="F3253" s="42">
        <v>10.210000000000001</v>
      </c>
      <c r="G3253" s="41">
        <v>2226</v>
      </c>
      <c r="H3253" s="43">
        <v>74</v>
      </c>
    </row>
    <row r="3254" spans="1:22" x14ac:dyDescent="0.25">
      <c r="A3254" s="20" t="s">
        <v>3199</v>
      </c>
      <c r="B3254" s="21" t="s">
        <v>156</v>
      </c>
      <c r="C3254" s="22">
        <v>56999</v>
      </c>
      <c r="D3254" s="41" t="s">
        <v>158</v>
      </c>
      <c r="E3254" s="41" t="s">
        <v>158</v>
      </c>
      <c r="F3254" s="42" t="s">
        <v>158</v>
      </c>
      <c r="G3254" s="41" t="s">
        <v>158</v>
      </c>
      <c r="H3254" s="43" t="s">
        <v>158</v>
      </c>
    </row>
    <row r="3255" spans="1:22" x14ac:dyDescent="0.25">
      <c r="A3255" s="20" t="s">
        <v>3199</v>
      </c>
      <c r="B3255" s="21" t="s">
        <v>5104</v>
      </c>
      <c r="C3255" s="22">
        <v>56043</v>
      </c>
      <c r="D3255" s="41" t="s">
        <v>158</v>
      </c>
      <c r="E3255" s="41" t="s">
        <v>158</v>
      </c>
      <c r="F3255" s="42" t="s">
        <v>158</v>
      </c>
      <c r="G3255" s="41">
        <v>1567</v>
      </c>
      <c r="H3255" s="43">
        <v>75</v>
      </c>
    </row>
    <row r="3256" spans="1:22" x14ac:dyDescent="0.25">
      <c r="A3256" s="20" t="s">
        <v>3199</v>
      </c>
      <c r="B3256" s="21" t="s">
        <v>5105</v>
      </c>
      <c r="C3256" s="22">
        <v>56045</v>
      </c>
      <c r="D3256" s="41">
        <v>1336</v>
      </c>
      <c r="E3256" s="41">
        <v>83</v>
      </c>
      <c r="F3256" s="42">
        <v>6.21</v>
      </c>
      <c r="G3256" s="41">
        <v>1253</v>
      </c>
      <c r="H3256" s="43">
        <v>75</v>
      </c>
    </row>
    <row r="3257" spans="1:22" s="15" customFormat="1" ht="15" customHeight="1" x14ac:dyDescent="0.25">
      <c r="A3257" s="58" t="s">
        <v>156</v>
      </c>
      <c r="B3257" s="58" t="s">
        <v>28</v>
      </c>
      <c r="C3257" s="59" t="s">
        <v>28</v>
      </c>
      <c r="D3257" s="60" t="s">
        <v>158</v>
      </c>
      <c r="E3257" s="60" t="s">
        <v>158</v>
      </c>
      <c r="F3257" s="61" t="s">
        <v>158</v>
      </c>
      <c r="G3257" s="60" t="s">
        <v>158</v>
      </c>
      <c r="H3257" s="62" t="s">
        <v>158</v>
      </c>
      <c r="I3257" s="14"/>
      <c r="J3257" s="14"/>
      <c r="K3257" s="14"/>
      <c r="L3257" s="14"/>
      <c r="M3257" s="14"/>
      <c r="N3257" s="14"/>
      <c r="O3257" s="14"/>
      <c r="P3257" s="14"/>
      <c r="Q3257" s="14"/>
      <c r="R3257" s="14"/>
      <c r="S3257" s="14"/>
      <c r="T3257" s="14"/>
      <c r="U3257" s="14"/>
      <c r="V3257" s="14"/>
    </row>
    <row r="3258" spans="1:22" x14ac:dyDescent="0.25">
      <c r="D3258" s="41"/>
      <c r="E3258" s="41"/>
      <c r="F3258" s="42"/>
      <c r="G3258" s="41"/>
      <c r="H3258" s="43"/>
    </row>
    <row r="3259" spans="1:22" x14ac:dyDescent="0.25">
      <c r="D3259" s="41"/>
      <c r="E3259" s="41"/>
      <c r="F3259" s="42"/>
      <c r="G3259" s="41"/>
      <c r="H3259" s="43"/>
    </row>
    <row r="3260" spans="1:22" x14ac:dyDescent="0.25">
      <c r="D3260" s="41"/>
      <c r="E3260" s="41"/>
      <c r="F3260" s="42"/>
      <c r="G3260" s="41"/>
      <c r="H3260" s="43"/>
    </row>
  </sheetData>
  <conditionalFormatting sqref="D5:V3193 D3257:V3257">
    <cfRule type="cellIs" dxfId="0" priority="2"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County Population</vt:lpstr>
      <vt:lpstr>County Pop Less than 65 years</vt:lpstr>
      <vt:lpstr>County Pop 65 years and over</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WHEATCROFT</dc:creator>
  <cp:lastModifiedBy>GLORIA WHEATCROFT</cp:lastModifiedBy>
  <dcterms:created xsi:type="dcterms:W3CDTF">2015-07-23T19:29:35Z</dcterms:created>
  <dcterms:modified xsi:type="dcterms:W3CDTF">2020-06-09T17:22:09Z</dcterms:modified>
</cp:coreProperties>
</file>