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ocuments/winter 2020/aa 236/"/>
    </mc:Choice>
  </mc:AlternateContent>
  <xr:revisionPtr revIDLastSave="0" documentId="8_{388B8393-C4B6-3548-8BA6-A8BF51E90E4B}" xr6:coauthVersionLast="36" xr6:coauthVersionMax="36" xr10:uidLastSave="{00000000-0000-0000-0000-000000000000}"/>
  <bookViews>
    <workbookView xWindow="2060" yWindow="720" windowWidth="22560" windowHeight="14220" activeTab="3" xr2:uid="{27B36DB9-51A1-AA4A-8D2C-F1920E341D65}"/>
  </bookViews>
  <sheets>
    <sheet name="Single Cell" sheetId="1" r:id="rId1"/>
    <sheet name="X" sheetId="2" r:id="rId2"/>
    <sheet name="+Y" sheetId="3" r:id="rId3"/>
    <sheet name="Z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<sst xmlns="http://schemas.openxmlformats.org/spreadsheetml/2006/main" count="24" uniqueCount="4">
  <si>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Voltage (V)</t>
  </si>
  <si>
    <t>Current (mA)</t>
  </si>
  <si>
    <t>Indoor</t>
  </si>
  <si>
    <t>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</si>
</sst>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Cell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Cell'!$A$3:$A$24</c:f>
              <c:numCache>
                <c:formatCode>General</c:formatCode>
                <c:ptCount val="22"/>
                <c:pt idx="0">
                  <c:v>1.82</c:v>
                </c:pt>
                <c:pt idx="1">
                  <c:v>1.806</c:v>
                </c:pt>
                <c:pt idx="2">
                  <c:v>1.7909999999999999</c:v>
                </c:pt>
                <c:pt idx="3">
                  <c:v>1.778</c:v>
                </c:pt>
                <c:pt idx="4">
                  <c:v>1.7649999999999999</c:v>
                </c:pt>
                <c:pt idx="5">
                  <c:v>1.752</c:v>
                </c:pt>
                <c:pt idx="6">
                  <c:v>1.7370000000000001</c:v>
                </c:pt>
                <c:pt idx="7">
                  <c:v>1.722</c:v>
                </c:pt>
                <c:pt idx="8">
                  <c:v>1.706</c:v>
                </c:pt>
                <c:pt idx="9">
                  <c:v>1.6859999999999999</c:v>
                </c:pt>
                <c:pt idx="10">
                  <c:v>1.6679999999999999</c:v>
                </c:pt>
                <c:pt idx="11">
                  <c:v>1.651</c:v>
                </c:pt>
                <c:pt idx="12">
                  <c:v>1.623</c:v>
                </c:pt>
                <c:pt idx="13">
                  <c:v>1.583</c:v>
                </c:pt>
                <c:pt idx="14">
                  <c:v>1.55</c:v>
                </c:pt>
                <c:pt idx="15">
                  <c:v>1.4990000000000001</c:v>
                </c:pt>
                <c:pt idx="16">
                  <c:v>1.38</c:v>
                </c:pt>
                <c:pt idx="17">
                  <c:v>1.272</c:v>
                </c:pt>
                <c:pt idx="18">
                  <c:v>0.89200000000000002</c:v>
                </c:pt>
                <c:pt idx="19">
                  <c:v>0.499</c:v>
                </c:pt>
                <c:pt idx="20">
                  <c:v>4.8000000000000001E-2</c:v>
                </c:pt>
                <c:pt idx="21">
                  <c:v>4.5999999999999999E-2</c:v>
                </c:pt>
              </c:numCache>
            </c:numRef>
          </c:xVal>
          <c:yVal>
            <c:numRef>
              <c:f>'Single Cell'!$B$3:$B$24</c:f>
              <c:numCache>
                <c:formatCode>General</c:formatCode>
                <c:ptCount val="22"/>
                <c:pt idx="0">
                  <c:v>1.89</c:v>
                </c:pt>
                <c:pt idx="1">
                  <c:v>1.88</c:v>
                </c:pt>
                <c:pt idx="2">
                  <c:v>1.96</c:v>
                </c:pt>
                <c:pt idx="3">
                  <c:v>2.0499999999999998</c:v>
                </c:pt>
                <c:pt idx="4">
                  <c:v>2.2799999999999998</c:v>
                </c:pt>
                <c:pt idx="5">
                  <c:v>2.4700000000000002</c:v>
                </c:pt>
                <c:pt idx="6">
                  <c:v>2.73</c:v>
                </c:pt>
                <c:pt idx="7">
                  <c:v>3.01</c:v>
                </c:pt>
                <c:pt idx="8">
                  <c:v>3.5</c:v>
                </c:pt>
                <c:pt idx="9">
                  <c:v>4.0599999999999996</c:v>
                </c:pt>
                <c:pt idx="10">
                  <c:v>4.62</c:v>
                </c:pt>
                <c:pt idx="11">
                  <c:v>5.23</c:v>
                </c:pt>
                <c:pt idx="12">
                  <c:v>6.55</c:v>
                </c:pt>
                <c:pt idx="13">
                  <c:v>8.39</c:v>
                </c:pt>
                <c:pt idx="14">
                  <c:v>9.5500000000000007</c:v>
                </c:pt>
                <c:pt idx="15">
                  <c:v>11.54</c:v>
                </c:pt>
                <c:pt idx="16">
                  <c:v>15.05</c:v>
                </c:pt>
                <c:pt idx="17">
                  <c:v>17.010000000000002</c:v>
                </c:pt>
                <c:pt idx="18">
                  <c:v>19.309999999999999</c:v>
                </c:pt>
                <c:pt idx="19">
                  <c:v>19.61</c:v>
                </c:pt>
                <c:pt idx="20">
                  <c:v>19.760000000000002</c:v>
                </c:pt>
                <c:pt idx="21">
                  <c:v>19.79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A-1243-AFDB-523294D331D0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Cell'!$C$3:$C$16</c:f>
              <c:numCache>
                <c:formatCode>General</c:formatCode>
                <c:ptCount val="14"/>
                <c:pt idx="0">
                  <c:v>1.827</c:v>
                </c:pt>
                <c:pt idx="1">
                  <c:v>1.821</c:v>
                </c:pt>
                <c:pt idx="2">
                  <c:v>1.8080000000000001</c:v>
                </c:pt>
                <c:pt idx="3">
                  <c:v>1.786</c:v>
                </c:pt>
                <c:pt idx="4">
                  <c:v>1.7130000000000001</c:v>
                </c:pt>
                <c:pt idx="5">
                  <c:v>1.516</c:v>
                </c:pt>
                <c:pt idx="6">
                  <c:v>1.0489999999999999</c:v>
                </c:pt>
                <c:pt idx="7">
                  <c:v>1</c:v>
                </c:pt>
                <c:pt idx="8">
                  <c:v>0.71599999999999997</c:v>
                </c:pt>
                <c:pt idx="9">
                  <c:v>0.55700000000000005</c:v>
                </c:pt>
                <c:pt idx="10">
                  <c:v>0.36399999999999999</c:v>
                </c:pt>
                <c:pt idx="11">
                  <c:v>0.107</c:v>
                </c:pt>
                <c:pt idx="12">
                  <c:v>1.7999999999999999E-2</c:v>
                </c:pt>
                <c:pt idx="13">
                  <c:v>1.7999999999999999E-2</c:v>
                </c:pt>
              </c:numCache>
            </c:numRef>
          </c:xVal>
          <c:yVal>
            <c:numRef>
              <c:f>'Single Cell'!$D$3:$D$16</c:f>
              <c:numCache>
                <c:formatCode>General</c:formatCode>
                <c:ptCount val="14"/>
                <c:pt idx="0">
                  <c:v>1.9</c:v>
                </c:pt>
                <c:pt idx="1">
                  <c:v>1.98</c:v>
                </c:pt>
                <c:pt idx="2">
                  <c:v>2.42</c:v>
                </c:pt>
                <c:pt idx="3">
                  <c:v>3.05</c:v>
                </c:pt>
                <c:pt idx="4">
                  <c:v>4.8499999999999996</c:v>
                </c:pt>
                <c:pt idx="5">
                  <c:v>6.61</c:v>
                </c:pt>
                <c:pt idx="6">
                  <c:v>7.95</c:v>
                </c:pt>
                <c:pt idx="7">
                  <c:v>8.18</c:v>
                </c:pt>
                <c:pt idx="8">
                  <c:v>8.15</c:v>
                </c:pt>
                <c:pt idx="9">
                  <c:v>8.11</c:v>
                </c:pt>
                <c:pt idx="10">
                  <c:v>8.09</c:v>
                </c:pt>
                <c:pt idx="11">
                  <c:v>8.07</c:v>
                </c:pt>
                <c:pt idx="12">
                  <c:v>7.98</c:v>
                </c:pt>
                <c:pt idx="13">
                  <c:v>8.0299999999999994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2A-1243-AFDB-523294D3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08512"/>
        <c:axId val="1012799744"/>
      </c:scatterChart>
      <c:valAx>
        <c:axId val="10122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9744"/>
        <c:crosses val="autoZero"/>
        <c:crossBetween val="midCat"/>
      </c:valAx>
      <c:valAx>
        <c:axId val="1012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Currnet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X!$A$3:$A$23</c:f>
              <c:numCache>
                <c:formatCode>General</c:formatCode>
                <c:ptCount val="21"/>
                <c:pt idx="0">
                  <c:v>3.7829999999999999</c:v>
                </c:pt>
                <c:pt idx="1">
                  <c:v>3.7650000000000001</c:v>
                </c:pt>
                <c:pt idx="2">
                  <c:v>3.734</c:v>
                </c:pt>
                <c:pt idx="3">
                  <c:v>3.6859999999999999</c:v>
                </c:pt>
                <c:pt idx="4">
                  <c:v>3.6640000000000001</c:v>
                </c:pt>
                <c:pt idx="5">
                  <c:v>3.65</c:v>
                </c:pt>
                <c:pt idx="6">
                  <c:v>3.633</c:v>
                </c:pt>
                <c:pt idx="7">
                  <c:v>3.6160000000000001</c:v>
                </c:pt>
                <c:pt idx="8">
                  <c:v>3.593</c:v>
                </c:pt>
                <c:pt idx="9">
                  <c:v>3.5630000000000002</c:v>
                </c:pt>
                <c:pt idx="10">
                  <c:v>3.536</c:v>
                </c:pt>
                <c:pt idx="11">
                  <c:v>3.5129999999999999</c:v>
                </c:pt>
                <c:pt idx="12">
                  <c:v>3.4849999999999999</c:v>
                </c:pt>
                <c:pt idx="13">
                  <c:v>3.4380000000000002</c:v>
                </c:pt>
                <c:pt idx="14">
                  <c:v>3.3929999999999998</c:v>
                </c:pt>
                <c:pt idx="15">
                  <c:v>3.343</c:v>
                </c:pt>
                <c:pt idx="16">
                  <c:v>3.2890000000000001</c:v>
                </c:pt>
                <c:pt idx="17">
                  <c:v>3.1469999999999998</c:v>
                </c:pt>
                <c:pt idx="18">
                  <c:v>2.4380000000000002</c:v>
                </c:pt>
                <c:pt idx="19">
                  <c:v>0.159</c:v>
                </c:pt>
                <c:pt idx="20">
                  <c:v>0.158</c:v>
                </c:pt>
              </c:numCache>
            </c:numRef>
          </c:xVal>
          <c:yVal>
            <c:numRef>
              <c:f>X!$B$3:$B$23</c:f>
              <c:numCache>
                <c:formatCode>General</c:formatCode>
                <c:ptCount val="21"/>
                <c:pt idx="0">
                  <c:v>3.96</c:v>
                </c:pt>
                <c:pt idx="1">
                  <c:v>3.94</c:v>
                </c:pt>
                <c:pt idx="2">
                  <c:v>3.97</c:v>
                </c:pt>
                <c:pt idx="3">
                  <c:v>4.1500000000000004</c:v>
                </c:pt>
                <c:pt idx="4">
                  <c:v>4.4400000000000004</c:v>
                </c:pt>
                <c:pt idx="5">
                  <c:v>4.7300000000000004</c:v>
                </c:pt>
                <c:pt idx="6">
                  <c:v>5.13</c:v>
                </c:pt>
                <c:pt idx="7">
                  <c:v>5.42</c:v>
                </c:pt>
                <c:pt idx="8">
                  <c:v>6.15</c:v>
                </c:pt>
                <c:pt idx="9">
                  <c:v>7.19</c:v>
                </c:pt>
                <c:pt idx="10">
                  <c:v>8.09</c:v>
                </c:pt>
                <c:pt idx="11">
                  <c:v>9.44</c:v>
                </c:pt>
                <c:pt idx="12">
                  <c:v>11.66</c:v>
                </c:pt>
                <c:pt idx="13">
                  <c:v>16.170000000000002</c:v>
                </c:pt>
                <c:pt idx="14">
                  <c:v>20.170000000000002</c:v>
                </c:pt>
                <c:pt idx="15">
                  <c:v>25.5</c:v>
                </c:pt>
                <c:pt idx="16">
                  <c:v>29.88</c:v>
                </c:pt>
                <c:pt idx="17">
                  <c:v>41.3</c:v>
                </c:pt>
                <c:pt idx="18">
                  <c:v>60.6</c:v>
                </c:pt>
                <c:pt idx="19">
                  <c:v>68.5</c:v>
                </c:pt>
                <c:pt idx="20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A-BD49-8FF6-EA7A013576DE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X!$C$3:$C$28</c:f>
              <c:numCache>
                <c:formatCode>General</c:formatCode>
                <c:ptCount val="26"/>
                <c:pt idx="0">
                  <c:v>3.6709999999999998</c:v>
                </c:pt>
                <c:pt idx="1">
                  <c:v>3.669</c:v>
                </c:pt>
                <c:pt idx="2">
                  <c:v>3.665</c:v>
                </c:pt>
                <c:pt idx="3">
                  <c:v>3.6619999999999999</c:v>
                </c:pt>
                <c:pt idx="4">
                  <c:v>3.66</c:v>
                </c:pt>
                <c:pt idx="5">
                  <c:v>3.6549999999999998</c:v>
                </c:pt>
                <c:pt idx="6">
                  <c:v>3.649</c:v>
                </c:pt>
                <c:pt idx="7">
                  <c:v>3.645</c:v>
                </c:pt>
                <c:pt idx="8">
                  <c:v>3.6360000000000001</c:v>
                </c:pt>
                <c:pt idx="9">
                  <c:v>3.625</c:v>
                </c:pt>
                <c:pt idx="10">
                  <c:v>3.62</c:v>
                </c:pt>
                <c:pt idx="11">
                  <c:v>3.6080000000000001</c:v>
                </c:pt>
                <c:pt idx="12">
                  <c:v>3.6</c:v>
                </c:pt>
                <c:pt idx="13">
                  <c:v>3.5910000000000002</c:v>
                </c:pt>
                <c:pt idx="14">
                  <c:v>3.5659999999999998</c:v>
                </c:pt>
                <c:pt idx="15">
                  <c:v>3.548</c:v>
                </c:pt>
                <c:pt idx="16">
                  <c:v>3.476</c:v>
                </c:pt>
                <c:pt idx="17">
                  <c:v>3.3650000000000002</c:v>
                </c:pt>
                <c:pt idx="18">
                  <c:v>3.1120000000000001</c:v>
                </c:pt>
                <c:pt idx="19">
                  <c:v>2.952</c:v>
                </c:pt>
                <c:pt idx="20">
                  <c:v>2.7170000000000001</c:v>
                </c:pt>
                <c:pt idx="21">
                  <c:v>2.6309999999999998</c:v>
                </c:pt>
                <c:pt idx="22">
                  <c:v>1.905</c:v>
                </c:pt>
                <c:pt idx="23">
                  <c:v>1.2909999999999999</c:v>
                </c:pt>
                <c:pt idx="24">
                  <c:v>0.34</c:v>
                </c:pt>
                <c:pt idx="25">
                  <c:v>7.3999999999999996E-2</c:v>
                </c:pt>
              </c:numCache>
            </c:numRef>
          </c:xVal>
          <c:yVal>
            <c:numRef>
              <c:f>X!$D$3:$D$28</c:f>
              <c:numCache>
                <c:formatCode>General</c:formatCode>
                <c:ptCount val="26"/>
                <c:pt idx="0">
                  <c:v>3.84</c:v>
                </c:pt>
                <c:pt idx="1">
                  <c:v>3.84</c:v>
                </c:pt>
                <c:pt idx="2">
                  <c:v>4.04</c:v>
                </c:pt>
                <c:pt idx="3">
                  <c:v>4.25</c:v>
                </c:pt>
                <c:pt idx="4">
                  <c:v>4.4400000000000004</c:v>
                </c:pt>
                <c:pt idx="5">
                  <c:v>4.84</c:v>
                </c:pt>
                <c:pt idx="6">
                  <c:v>5.24</c:v>
                </c:pt>
                <c:pt idx="7">
                  <c:v>5.47</c:v>
                </c:pt>
                <c:pt idx="8">
                  <c:v>5.94</c:v>
                </c:pt>
                <c:pt idx="9">
                  <c:v>6.69</c:v>
                </c:pt>
                <c:pt idx="10">
                  <c:v>7.07</c:v>
                </c:pt>
                <c:pt idx="11">
                  <c:v>7.75</c:v>
                </c:pt>
                <c:pt idx="12">
                  <c:v>8.2799999999999994</c:v>
                </c:pt>
                <c:pt idx="13">
                  <c:v>8.76</c:v>
                </c:pt>
                <c:pt idx="14">
                  <c:v>10.029999999999999</c:v>
                </c:pt>
                <c:pt idx="15">
                  <c:v>10.97</c:v>
                </c:pt>
                <c:pt idx="16">
                  <c:v>14.4</c:v>
                </c:pt>
                <c:pt idx="17">
                  <c:v>18.47</c:v>
                </c:pt>
                <c:pt idx="18">
                  <c:v>24.3</c:v>
                </c:pt>
                <c:pt idx="19">
                  <c:v>26.72</c:v>
                </c:pt>
                <c:pt idx="20">
                  <c:v>28.64</c:v>
                </c:pt>
                <c:pt idx="21">
                  <c:v>29.37</c:v>
                </c:pt>
                <c:pt idx="22">
                  <c:v>31.57</c:v>
                </c:pt>
                <c:pt idx="23">
                  <c:v>32.020000000000003</c:v>
                </c:pt>
                <c:pt idx="24">
                  <c:v>32.18</c:v>
                </c:pt>
                <c:pt idx="25">
                  <c:v>32.18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A-BD49-8FF6-EA7A0135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83664"/>
        <c:axId val="972957904"/>
      </c:scatterChart>
      <c:valAx>
        <c:axId val="9725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57904"/>
        <c:crosses val="autoZero"/>
        <c:crossBetween val="midCat"/>
      </c:valAx>
      <c:valAx>
        <c:axId val="972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+Y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'+Y'!$A$3:$A$28</c:f>
              <c:numCache>
                <c:formatCode>General</c:formatCode>
                <c:ptCount val="26"/>
                <c:pt idx="0">
                  <c:v>3.843</c:v>
                </c:pt>
                <c:pt idx="1">
                  <c:v>3.8050000000000002</c:v>
                </c:pt>
                <c:pt idx="2">
                  <c:v>3.74</c:v>
                </c:pt>
                <c:pt idx="3">
                  <c:v>3.657</c:v>
                </c:pt>
                <c:pt idx="4">
                  <c:v>3.6019999999999999</c:v>
                </c:pt>
                <c:pt idx="5">
                  <c:v>3.5470000000000002</c:v>
                </c:pt>
                <c:pt idx="6">
                  <c:v>3.492</c:v>
                </c:pt>
                <c:pt idx="7">
                  <c:v>3.44</c:v>
                </c:pt>
                <c:pt idx="8">
                  <c:v>3.391</c:v>
                </c:pt>
                <c:pt idx="9">
                  <c:v>3.35</c:v>
                </c:pt>
                <c:pt idx="10">
                  <c:v>3.319</c:v>
                </c:pt>
                <c:pt idx="11">
                  <c:v>3.2879999999999998</c:v>
                </c:pt>
                <c:pt idx="12">
                  <c:v>3.2570000000000001</c:v>
                </c:pt>
                <c:pt idx="13">
                  <c:v>3.2290000000000001</c:v>
                </c:pt>
                <c:pt idx="14">
                  <c:v>3.2050000000000001</c:v>
                </c:pt>
                <c:pt idx="15">
                  <c:v>3.18</c:v>
                </c:pt>
                <c:pt idx="16">
                  <c:v>3.1589999999999998</c:v>
                </c:pt>
                <c:pt idx="17">
                  <c:v>3.133</c:v>
                </c:pt>
                <c:pt idx="18">
                  <c:v>3.11</c:v>
                </c:pt>
                <c:pt idx="19">
                  <c:v>3.0779999999999998</c:v>
                </c:pt>
                <c:pt idx="20">
                  <c:v>3.048</c:v>
                </c:pt>
                <c:pt idx="21">
                  <c:v>2.8679999999999999</c:v>
                </c:pt>
                <c:pt idx="22">
                  <c:v>1.875</c:v>
                </c:pt>
                <c:pt idx="23">
                  <c:v>0.77</c:v>
                </c:pt>
                <c:pt idx="24">
                  <c:v>0.245</c:v>
                </c:pt>
                <c:pt idx="25">
                  <c:v>0.25700000000000001</c:v>
                </c:pt>
              </c:numCache>
            </c:numRef>
          </c:xVal>
          <c:yVal>
            <c:numRef>
              <c:f>'+Y'!$B$3:$B$28</c:f>
              <c:numCache>
                <c:formatCode>General</c:formatCode>
                <c:ptCount val="26"/>
                <c:pt idx="0">
                  <c:v>4.03</c:v>
                </c:pt>
                <c:pt idx="1">
                  <c:v>3.99</c:v>
                </c:pt>
                <c:pt idx="2">
                  <c:v>4.25</c:v>
                </c:pt>
                <c:pt idx="3">
                  <c:v>4.4400000000000004</c:v>
                </c:pt>
                <c:pt idx="4">
                  <c:v>4.67</c:v>
                </c:pt>
                <c:pt idx="5">
                  <c:v>4.9800000000000004</c:v>
                </c:pt>
                <c:pt idx="6">
                  <c:v>5.43</c:v>
                </c:pt>
                <c:pt idx="7">
                  <c:v>5.77</c:v>
                </c:pt>
                <c:pt idx="8">
                  <c:v>6.6</c:v>
                </c:pt>
                <c:pt idx="9">
                  <c:v>7.5</c:v>
                </c:pt>
                <c:pt idx="10">
                  <c:v>8.07</c:v>
                </c:pt>
                <c:pt idx="11">
                  <c:v>8.82</c:v>
                </c:pt>
                <c:pt idx="12">
                  <c:v>10.24</c:v>
                </c:pt>
                <c:pt idx="13">
                  <c:v>11.83</c:v>
                </c:pt>
                <c:pt idx="14">
                  <c:v>13.01</c:v>
                </c:pt>
                <c:pt idx="15">
                  <c:v>14.9</c:v>
                </c:pt>
                <c:pt idx="16">
                  <c:v>17.47</c:v>
                </c:pt>
                <c:pt idx="17">
                  <c:v>19</c:v>
                </c:pt>
                <c:pt idx="18">
                  <c:v>22.1</c:v>
                </c:pt>
                <c:pt idx="19">
                  <c:v>28.92</c:v>
                </c:pt>
                <c:pt idx="20">
                  <c:v>40</c:v>
                </c:pt>
                <c:pt idx="21">
                  <c:v>61.2</c:v>
                </c:pt>
                <c:pt idx="22">
                  <c:v>74</c:v>
                </c:pt>
                <c:pt idx="23">
                  <c:v>76.2</c:v>
                </c:pt>
                <c:pt idx="24">
                  <c:v>76.900000000000006</c:v>
                </c:pt>
                <c:pt idx="25">
                  <c:v>77.400000000000006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1-A040-AC57-B05C5B9A05EA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'+Y'!$C$3:$C$26</c:f>
              <c:numCache>
                <c:formatCode>General</c:formatCode>
                <c:ptCount val="24"/>
                <c:pt idx="0">
                  <c:v>3.55</c:v>
                </c:pt>
                <c:pt idx="1">
                  <c:v>3.5470000000000002</c:v>
                </c:pt>
                <c:pt idx="2">
                  <c:v>3.54</c:v>
                </c:pt>
                <c:pt idx="3">
                  <c:v>3.5289999999999999</c:v>
                </c:pt>
                <c:pt idx="4">
                  <c:v>3.5139999999999998</c:v>
                </c:pt>
                <c:pt idx="5">
                  <c:v>3.504</c:v>
                </c:pt>
                <c:pt idx="6">
                  <c:v>3.4940000000000002</c:v>
                </c:pt>
                <c:pt idx="7">
                  <c:v>3.4809999999999999</c:v>
                </c:pt>
                <c:pt idx="8">
                  <c:v>3.4729999999999999</c:v>
                </c:pt>
                <c:pt idx="9">
                  <c:v>3.448</c:v>
                </c:pt>
                <c:pt idx="10">
                  <c:v>3.419</c:v>
                </c:pt>
                <c:pt idx="11">
                  <c:v>3.391</c:v>
                </c:pt>
                <c:pt idx="12">
                  <c:v>3.34</c:v>
                </c:pt>
                <c:pt idx="13">
                  <c:v>3.2869999999999999</c:v>
                </c:pt>
                <c:pt idx="14">
                  <c:v>3.2240000000000002</c:v>
                </c:pt>
                <c:pt idx="15">
                  <c:v>3.1019999999999999</c:v>
                </c:pt>
                <c:pt idx="16">
                  <c:v>2.931</c:v>
                </c:pt>
                <c:pt idx="17">
                  <c:v>2.7440000000000002</c:v>
                </c:pt>
                <c:pt idx="18">
                  <c:v>2.3090000000000002</c:v>
                </c:pt>
                <c:pt idx="19">
                  <c:v>1.7450000000000001</c:v>
                </c:pt>
                <c:pt idx="20">
                  <c:v>1.03</c:v>
                </c:pt>
                <c:pt idx="21">
                  <c:v>0.316</c:v>
                </c:pt>
                <c:pt idx="22">
                  <c:v>6.2E-2</c:v>
                </c:pt>
                <c:pt idx="23">
                  <c:v>6.2E-2</c:v>
                </c:pt>
              </c:numCache>
            </c:numRef>
          </c:xVal>
          <c:yVal>
            <c:numRef>
              <c:f>'+Y'!$D$3:$D$26</c:f>
              <c:numCache>
                <c:formatCode>General</c:formatCode>
                <c:ptCount val="24"/>
                <c:pt idx="0">
                  <c:v>3.72</c:v>
                </c:pt>
                <c:pt idx="1">
                  <c:v>3.72</c:v>
                </c:pt>
                <c:pt idx="2">
                  <c:v>4.04</c:v>
                </c:pt>
                <c:pt idx="3">
                  <c:v>4.47</c:v>
                </c:pt>
                <c:pt idx="4">
                  <c:v>4.92</c:v>
                </c:pt>
                <c:pt idx="5">
                  <c:v>5.37</c:v>
                </c:pt>
                <c:pt idx="6">
                  <c:v>5.95</c:v>
                </c:pt>
                <c:pt idx="7">
                  <c:v>6.62</c:v>
                </c:pt>
                <c:pt idx="8">
                  <c:v>7.07</c:v>
                </c:pt>
                <c:pt idx="9">
                  <c:v>8.23</c:v>
                </c:pt>
                <c:pt idx="10">
                  <c:v>9.4499999999999993</c:v>
                </c:pt>
                <c:pt idx="11">
                  <c:v>10.48</c:v>
                </c:pt>
                <c:pt idx="12">
                  <c:v>12.13</c:v>
                </c:pt>
                <c:pt idx="13">
                  <c:v>13.79</c:v>
                </c:pt>
                <c:pt idx="14">
                  <c:v>15.38</c:v>
                </c:pt>
                <c:pt idx="15">
                  <c:v>17.670000000000002</c:v>
                </c:pt>
                <c:pt idx="16">
                  <c:v>19.84</c:v>
                </c:pt>
                <c:pt idx="17">
                  <c:v>21.25</c:v>
                </c:pt>
                <c:pt idx="18">
                  <c:v>22.31</c:v>
                </c:pt>
                <c:pt idx="19">
                  <c:v>22.49</c:v>
                </c:pt>
                <c:pt idx="20">
                  <c:v>26.09</c:v>
                </c:pt>
                <c:pt idx="21">
                  <c:v>27.85</c:v>
                </c:pt>
                <c:pt idx="22">
                  <c:v>27.64</c:v>
                </c:pt>
                <c:pt idx="23">
                  <c:v>27.44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1-A040-AC57-B05C5B9A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42928"/>
        <c:axId val="1012997056"/>
      </c:scatterChart>
      <c:valAx>
        <c:axId val="10146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97056"/>
        <c:crosses val="autoZero"/>
        <c:crossBetween val="midCat"/>
      </c:valAx>
      <c:valAx>
        <c:axId val="10129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Panel 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Z!$A$3:$A$24</c:f>
              <c:numCache>
                <c:formatCode>General</c:formatCode>
                <c:ptCount val="22"/>
                <c:pt idx="0">
                  <c:v>3.9009999999999998</c:v>
                </c:pt>
                <c:pt idx="1">
                  <c:v>3.871</c:v>
                </c:pt>
                <c:pt idx="2">
                  <c:v>3.8380000000000001</c:v>
                </c:pt>
                <c:pt idx="3">
                  <c:v>3.81</c:v>
                </c:pt>
                <c:pt idx="4">
                  <c:v>3.778</c:v>
                </c:pt>
                <c:pt idx="5">
                  <c:v>3.7490000000000001</c:v>
                </c:pt>
                <c:pt idx="6">
                  <c:v>3.7170000000000001</c:v>
                </c:pt>
                <c:pt idx="7">
                  <c:v>3.6850000000000001</c:v>
                </c:pt>
                <c:pt idx="8">
                  <c:v>3.6549999999999998</c:v>
                </c:pt>
                <c:pt idx="9">
                  <c:v>3.6219999999999999</c:v>
                </c:pt>
                <c:pt idx="10">
                  <c:v>3.597</c:v>
                </c:pt>
                <c:pt idx="11">
                  <c:v>3.5569999999999999</c:v>
                </c:pt>
                <c:pt idx="12">
                  <c:v>3.516</c:v>
                </c:pt>
                <c:pt idx="13">
                  <c:v>3.456</c:v>
                </c:pt>
                <c:pt idx="14">
                  <c:v>3.387</c:v>
                </c:pt>
                <c:pt idx="15">
                  <c:v>2.923</c:v>
                </c:pt>
                <c:pt idx="16">
                  <c:v>2.036</c:v>
                </c:pt>
                <c:pt idx="17">
                  <c:v>2.0190000000000001</c:v>
                </c:pt>
                <c:pt idx="18">
                  <c:v>1.3660000000000001</c:v>
                </c:pt>
                <c:pt idx="19">
                  <c:v>0.252</c:v>
                </c:pt>
                <c:pt idx="20">
                  <c:v>0.249</c:v>
                </c:pt>
                <c:pt idx="21">
                  <c:v>0.23699999999999999</c:v>
                </c:pt>
              </c:numCache>
            </c:numRef>
          </c:xVal>
          <c:yVal>
            <c:numRef>
              <c:f>Z!$B$3:$B$24</c:f>
              <c:numCache>
                <c:formatCode>General</c:formatCode>
                <c:ptCount val="22"/>
                <c:pt idx="0">
                  <c:v>3.96</c:v>
                </c:pt>
                <c:pt idx="1">
                  <c:v>4.08</c:v>
                </c:pt>
                <c:pt idx="2">
                  <c:v>4.47</c:v>
                </c:pt>
                <c:pt idx="3">
                  <c:v>5</c:v>
                </c:pt>
                <c:pt idx="4">
                  <c:v>5.78</c:v>
                </c:pt>
                <c:pt idx="5">
                  <c:v>6.74</c:v>
                </c:pt>
                <c:pt idx="6">
                  <c:v>8.6199999999999992</c:v>
                </c:pt>
                <c:pt idx="7">
                  <c:v>10.24</c:v>
                </c:pt>
                <c:pt idx="8">
                  <c:v>12.5</c:v>
                </c:pt>
                <c:pt idx="9">
                  <c:v>15.16</c:v>
                </c:pt>
                <c:pt idx="10">
                  <c:v>16.920000000000002</c:v>
                </c:pt>
                <c:pt idx="11">
                  <c:v>20.52</c:v>
                </c:pt>
                <c:pt idx="12">
                  <c:v>24.2</c:v>
                </c:pt>
                <c:pt idx="13">
                  <c:v>30.01</c:v>
                </c:pt>
                <c:pt idx="14">
                  <c:v>36.619999999999997</c:v>
                </c:pt>
                <c:pt idx="15">
                  <c:v>64.5</c:v>
                </c:pt>
                <c:pt idx="16">
                  <c:v>73.099999999999994</c:v>
                </c:pt>
                <c:pt idx="17">
                  <c:v>73.3</c:v>
                </c:pt>
                <c:pt idx="18">
                  <c:v>73.8</c:v>
                </c:pt>
                <c:pt idx="19">
                  <c:v>82.5</c:v>
                </c:pt>
                <c:pt idx="20">
                  <c:v>82.7</c:v>
                </c:pt>
                <c:pt idx="21">
                  <c:v>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D-5543-9BEF-E32AB661101A}"/>
            </c:ext>
          </c:extLst>
        </c:ser>
        <c:ser>
          <c:idx val="1"/>
          <c:order val="1"/>
          <c:tx>
            <c:v>Sunlight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Z!$C$3:$C$21</c:f>
              <c:numCache>
                <c:formatCode>General</c:formatCode>
                <c:ptCount val="19"/>
                <c:pt idx="0">
                  <c:v>3.73</c:v>
                </c:pt>
                <c:pt idx="1">
                  <c:v>3.7269999999999999</c:v>
                </c:pt>
                <c:pt idx="2">
                  <c:v>3.722</c:v>
                </c:pt>
                <c:pt idx="3">
                  <c:v>3.718</c:v>
                </c:pt>
                <c:pt idx="4">
                  <c:v>3.7120000000000002</c:v>
                </c:pt>
                <c:pt idx="5">
                  <c:v>3.7010000000000001</c:v>
                </c:pt>
                <c:pt idx="6">
                  <c:v>3.6890000000000001</c:v>
                </c:pt>
                <c:pt idx="7">
                  <c:v>3.6659999999999999</c:v>
                </c:pt>
                <c:pt idx="8">
                  <c:v>3.6269999999999998</c:v>
                </c:pt>
                <c:pt idx="9">
                  <c:v>3.5859999999999999</c:v>
                </c:pt>
                <c:pt idx="10">
                  <c:v>3.52</c:v>
                </c:pt>
                <c:pt idx="11">
                  <c:v>3.282</c:v>
                </c:pt>
                <c:pt idx="12">
                  <c:v>3.0310000000000001</c:v>
                </c:pt>
                <c:pt idx="13">
                  <c:v>2.4700000000000002</c:v>
                </c:pt>
                <c:pt idx="14">
                  <c:v>1.45</c:v>
                </c:pt>
                <c:pt idx="15">
                  <c:v>0.77100000000000002</c:v>
                </c:pt>
                <c:pt idx="16">
                  <c:v>0.44</c:v>
                </c:pt>
                <c:pt idx="17">
                  <c:v>0.08</c:v>
                </c:pt>
                <c:pt idx="18">
                  <c:v>7.6999999999999999E-2</c:v>
                </c:pt>
              </c:numCache>
            </c:numRef>
          </c:xVal>
          <c:yVal>
            <c:numRef>
              <c:f>Z!$D$3:$D$21</c:f>
              <c:numCache>
                <c:formatCode>General</c:formatCode>
                <c:ptCount val="19"/>
                <c:pt idx="0">
                  <c:v>3.91</c:v>
                </c:pt>
                <c:pt idx="1">
                  <c:v>3.9</c:v>
                </c:pt>
                <c:pt idx="2">
                  <c:v>4.1500000000000004</c:v>
                </c:pt>
                <c:pt idx="3">
                  <c:v>4.42</c:v>
                </c:pt>
                <c:pt idx="4">
                  <c:v>4.75</c:v>
                </c:pt>
                <c:pt idx="5">
                  <c:v>5.42</c:v>
                </c:pt>
                <c:pt idx="6">
                  <c:v>6.29</c:v>
                </c:pt>
                <c:pt idx="7">
                  <c:v>7.97</c:v>
                </c:pt>
                <c:pt idx="8">
                  <c:v>10.41</c:v>
                </c:pt>
                <c:pt idx="9">
                  <c:v>13.06</c:v>
                </c:pt>
                <c:pt idx="10">
                  <c:v>16.440000000000001</c:v>
                </c:pt>
                <c:pt idx="11">
                  <c:v>24.73</c:v>
                </c:pt>
                <c:pt idx="12">
                  <c:v>29.28</c:v>
                </c:pt>
                <c:pt idx="13">
                  <c:v>32.51</c:v>
                </c:pt>
                <c:pt idx="14">
                  <c:v>33.49</c:v>
                </c:pt>
                <c:pt idx="15">
                  <c:v>33.619999999999997</c:v>
                </c:pt>
                <c:pt idx="16">
                  <c:v>33.659999999999997</c:v>
                </c:pt>
                <c:pt idx="17">
                  <c:v>33.72</c:v>
                </c:pt>
                <c:pt idx="18">
                  <c:v>33.770000000000003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D-5543-9BEF-E32AB661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5088"/>
        <c:axId val="972498512"/>
      </c:scatterChart>
      <c:valAx>
        <c:axId val="10236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8512"/>
        <c:crosses val="autoZero"/>
        <c:crossBetween val="midCat"/>
      </c:valAx>
      <c:valAx>
        <c:axId val="9724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</xdr:row>
      <xdr:rowOff>101600</xdr:rowOff>
    </xdr:from>
    <xdr:to>
      <xdr:col>13</xdr:col>
      <xdr:colOff>165100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3DB6-92FA-334A-8230-F0331D77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165100</xdr:rowOff>
    </xdr:from>
    <xdr:to>
      <xdr:col>13</xdr:col>
      <xdr:colOff>673100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8B391-80D1-A149-AA0C-C8611677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114300</xdr:rowOff>
    </xdr:from>
    <xdr:to>
      <xdr:col>13</xdr:col>
      <xdr:colOff>50800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956B2-CAE2-3E49-8372-0E1C72B5B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</xdr:row>
      <xdr:rowOff>127000</xdr:rowOff>
    </xdr:from>
    <xdr:to>
      <xdr:col>13</xdr:col>
      <xdr:colOff>596900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ACD8-59F6-8647-A46C-2197CB1B4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0A12-A21D-A64D-BED6-2F488BF871D9}">
  <dimension ref="A1:D24"/>
  <sheetViews>
    <sheetView workbookViewId="0">
      <selection activeCell="M12" sqref="M12"/>
    </sheetView>
  </sheetViews>
  <sheetFormatPr baseColWidth="10" defaultRowHeight="16"/>
  <sheetData>
    <row r="1" spans="1:4">
      <c r="A1" t="s">
        <v>2</v>
      </c>
      <c r="C1" t="s">
        <v>3</v>
      </c>
    </row>
    <row r="2" spans="1:4">
      <c r="A2" t="s">
        <v>0</v>
      </c>
      <c r="B2" t="s">
        <v>1</v>
      </c>
      <c r="C2" t="s">
        <v>0</v>
      </c>
      <c r="D2" t="s">
        <v>1</v>
      </c>
    </row>
    <row r="3" spans="1:4">
      <c r="A3">
        <v>1.82</v>
      </c>
      <c r="B3">
        <v>1.89</v>
      </c>
      <c r="C3">
        <v>1.827</v>
      </c>
      <c r="D3">
        <v>1.9</v>
      </c>
    </row>
    <row r="4" spans="1:4">
      <c r="A4">
        <v>1.806</v>
      </c>
      <c r="B4">
        <v>1.88</v>
      </c>
      <c r="C4">
        <v>1.821</v>
      </c>
      <c r="D4">
        <v>1.98</v>
      </c>
    </row>
    <row r="5" spans="1:4">
      <c r="A5">
        <v>1.7909999999999999</v>
      </c>
      <c r="B5">
        <v>1.96</v>
      </c>
      <c r="C5">
        <v>1.8080000000000001</v>
      </c>
      <c r="D5">
        <v>2.42</v>
      </c>
    </row>
    <row r="6" spans="1:4">
      <c r="A6">
        <v>1.778</v>
      </c>
      <c r="B6">
        <v>2.0499999999999998</v>
      </c>
      <c r="C6">
        <v>1.786</v>
      </c>
      <c r="D6">
        <v>3.05</v>
      </c>
    </row>
    <row r="7" spans="1:4">
      <c r="A7">
        <v>1.7649999999999999</v>
      </c>
      <c r="B7">
        <v>2.2799999999999998</v>
      </c>
      <c r="C7">
        <v>1.7130000000000001</v>
      </c>
      <c r="D7">
        <v>4.8499999999999996</v>
      </c>
    </row>
    <row r="8" spans="1:4">
      <c r="A8">
        <v>1.752</v>
      </c>
      <c r="B8">
        <v>2.4700000000000002</v>
      </c>
      <c r="C8">
        <v>1.516</v>
      </c>
      <c r="D8">
        <v>6.61</v>
      </c>
    </row>
    <row r="9" spans="1:4">
      <c r="A9">
        <v>1.7370000000000001</v>
      </c>
      <c r="B9">
        <v>2.73</v>
      </c>
      <c r="C9">
        <v>1.0489999999999999</v>
      </c>
      <c r="D9">
        <v>7.95</v>
      </c>
    </row>
    <row r="10" spans="1:4">
      <c r="A10">
        <v>1.722</v>
      </c>
      <c r="B10">
        <v>3.01</v>
      </c>
      <c r="C10">
        <v>1</v>
      </c>
      <c r="D10">
        <v>8.18</v>
      </c>
    </row>
    <row r="11" spans="1:4">
      <c r="A11">
        <v>1.706</v>
      </c>
      <c r="B11">
        <v>3.5</v>
      </c>
      <c r="C11">
        <v>0.71599999999999997</v>
      </c>
      <c r="D11">
        <v>8.15</v>
      </c>
    </row>
    <row r="12" spans="1:4">
      <c r="A12">
        <v>1.6859999999999999</v>
      </c>
      <c r="B12">
        <v>4.0599999999999996</v>
      </c>
      <c r="C12">
        <v>0.55700000000000005</v>
      </c>
      <c r="D12">
        <v>8.11</v>
      </c>
    </row>
    <row r="13" spans="1:4">
      <c r="A13">
        <v>1.6679999999999999</v>
      </c>
      <c r="B13">
        <v>4.62</v>
      </c>
      <c r="C13">
        <v>0.36399999999999999</v>
      </c>
      <c r="D13">
        <v>8.09</v>
      </c>
    </row>
    <row r="14" spans="1:4">
      <c r="A14">
        <v>1.651</v>
      </c>
      <c r="B14">
        <v>5.23</v>
      </c>
      <c r="C14">
        <v>0.107</v>
      </c>
      <c r="D14">
        <v>8.07</v>
      </c>
    </row>
    <row r="15" spans="1:4">
      <c r="A15">
        <v>1.623</v>
      </c>
      <c r="B15">
        <v>6.55</v>
      </c>
      <c r="C15">
        <v>1.7999999999999999E-2</v>
      </c>
      <c r="D15">
        <v>7.98</v>
      </c>
    </row>
    <row r="16" spans="1:4">
      <c r="A16">
        <v>1.583</v>
      </c>
      <c r="B16">
        <v>8.39</v>
      </c>
      <c r="C16">
        <v>1.7999999999999999E-2</v>
      </c>
      <c r="D16">
        <v>8.0299999999999994</v>
      </c>
    </row>
    <row r="17" spans="1:2">
      <c r="A17">
        <v>1.55</v>
      </c>
      <c r="B17">
        <v>9.5500000000000007</v>
      </c>
    </row>
    <row r="18" spans="1:2">
      <c r="A18">
        <v>1.4990000000000001</v>
      </c>
      <c r="B18">
        <v>11.54</v>
      </c>
    </row>
    <row r="19" spans="1:2">
      <c r="A19">
        <v>1.38</v>
      </c>
      <c r="B19">
        <v>15.05</v>
      </c>
    </row>
    <row r="20" spans="1:2">
      <c r="A20">
        <v>1.272</v>
      </c>
      <c r="B20">
        <v>17.010000000000002</v>
      </c>
    </row>
    <row r="21" spans="1:2">
      <c r="A21">
        <v>0.89200000000000002</v>
      </c>
      <c r="B21">
        <v>19.309999999999999</v>
      </c>
    </row>
    <row r="22" spans="1:2">
      <c r="A22">
        <v>0.499</v>
      </c>
      <c r="B22">
        <v>19.61</v>
      </c>
    </row>
    <row r="23" spans="1:2">
      <c r="A23">
        <v>4.8000000000000001E-2</v>
      </c>
      <c r="B23">
        <v>19.760000000000002</v>
      </c>
    </row>
    <row r="24" spans="1:2">
      <c r="A24">
        <v>4.5999999999999999E-2</v>
      </c>
      <c r="B24">
        <v>19.79</v>
      </c>
    </row>
  </sheetData>
  <sortState ref="C3:D16">
    <sortCondition descending="1"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91E2-4243-FE44-ACAF-7DA0D3D74BD1}">
  <dimension ref="A1:D28"/>
  <sheetViews>
    <sheetView workbookViewId="0">
      <selection activeCell="P27" sqref="P27"/>
    </sheetView>
  </sheetViews>
  <sheetFormatPr baseColWidth="10" defaultRowHeight="16"/>
  <sheetData>
    <row r="1" spans="1:4">
      <c r="A1" t="s">
        <v>2</v>
      </c>
      <c r="C1" t="s">
        <v>3</v>
      </c>
    </row>
    <row r="2" spans="1:4">
      <c r="A2" t="s">
        <v>0</v>
      </c>
      <c r="B2" t="s">
        <v>1</v>
      </c>
      <c r="C2" t="s">
        <v>0</v>
      </c>
      <c r="D2" t="s">
        <v>1</v>
      </c>
    </row>
    <row r="3" spans="1:4">
      <c r="A3">
        <v>3.7829999999999999</v>
      </c>
      <c r="B3">
        <v>3.96</v>
      </c>
      <c r="C3">
        <v>3.6709999999999998</v>
      </c>
      <c r="D3">
        <v>3.84</v>
      </c>
    </row>
    <row r="4" spans="1:4">
      <c r="A4">
        <v>3.7650000000000001</v>
      </c>
      <c r="B4">
        <v>3.94</v>
      </c>
      <c r="C4">
        <v>3.669</v>
      </c>
      <c r="D4">
        <v>3.84</v>
      </c>
    </row>
    <row r="5" spans="1:4">
      <c r="A5">
        <v>3.734</v>
      </c>
      <c r="B5">
        <v>3.97</v>
      </c>
      <c r="C5">
        <v>3.665</v>
      </c>
      <c r="D5">
        <v>4.04</v>
      </c>
    </row>
    <row r="6" spans="1:4">
      <c r="A6">
        <v>3.6859999999999999</v>
      </c>
      <c r="B6">
        <v>4.1500000000000004</v>
      </c>
      <c r="C6">
        <v>3.6619999999999999</v>
      </c>
      <c r="D6">
        <v>4.25</v>
      </c>
    </row>
    <row r="7" spans="1:4">
      <c r="A7">
        <v>3.6640000000000001</v>
      </c>
      <c r="B7">
        <v>4.4400000000000004</v>
      </c>
      <c r="C7">
        <v>3.66</v>
      </c>
      <c r="D7">
        <v>4.4400000000000004</v>
      </c>
    </row>
    <row r="8" spans="1:4">
      <c r="A8">
        <v>3.65</v>
      </c>
      <c r="B8">
        <v>4.7300000000000004</v>
      </c>
      <c r="C8">
        <v>3.6549999999999998</v>
      </c>
      <c r="D8">
        <v>4.84</v>
      </c>
    </row>
    <row r="9" spans="1:4">
      <c r="A9">
        <v>3.633</v>
      </c>
      <c r="B9">
        <v>5.13</v>
      </c>
      <c r="C9">
        <v>3.649</v>
      </c>
      <c r="D9">
        <v>5.24</v>
      </c>
    </row>
    <row r="10" spans="1:4">
      <c r="A10">
        <v>3.6160000000000001</v>
      </c>
      <c r="B10">
        <v>5.42</v>
      </c>
      <c r="C10">
        <v>3.645</v>
      </c>
      <c r="D10">
        <v>5.47</v>
      </c>
    </row>
    <row r="11" spans="1:4">
      <c r="A11">
        <v>3.593</v>
      </c>
      <c r="B11">
        <v>6.15</v>
      </c>
      <c r="C11">
        <v>3.6360000000000001</v>
      </c>
      <c r="D11">
        <v>5.94</v>
      </c>
    </row>
    <row r="12" spans="1:4">
      <c r="A12">
        <v>3.5630000000000002</v>
      </c>
      <c r="B12">
        <v>7.19</v>
      </c>
      <c r="C12">
        <v>3.625</v>
      </c>
      <c r="D12">
        <v>6.69</v>
      </c>
    </row>
    <row r="13" spans="1:4">
      <c r="A13">
        <v>3.536</v>
      </c>
      <c r="B13">
        <v>8.09</v>
      </c>
      <c r="C13">
        <v>3.62</v>
      </c>
      <c r="D13">
        <v>7.07</v>
      </c>
    </row>
    <row r="14" spans="1:4">
      <c r="A14">
        <v>3.5129999999999999</v>
      </c>
      <c r="B14">
        <v>9.44</v>
      </c>
      <c r="C14">
        <v>3.6080000000000001</v>
      </c>
      <c r="D14">
        <v>7.75</v>
      </c>
    </row>
    <row r="15" spans="1:4">
      <c r="A15">
        <v>3.4849999999999999</v>
      </c>
      <c r="B15">
        <v>11.66</v>
      </c>
      <c r="C15">
        <v>3.6</v>
      </c>
      <c r="D15">
        <v>8.2799999999999994</v>
      </c>
    </row>
    <row r="16" spans="1:4">
      <c r="A16">
        <v>3.4380000000000002</v>
      </c>
      <c r="B16">
        <v>16.170000000000002</v>
      </c>
      <c r="C16">
        <v>3.5910000000000002</v>
      </c>
      <c r="D16">
        <v>8.76</v>
      </c>
    </row>
    <row r="17" spans="1:4">
      <c r="A17">
        <v>3.3929999999999998</v>
      </c>
      <c r="B17">
        <v>20.170000000000002</v>
      </c>
      <c r="C17">
        <v>3.5659999999999998</v>
      </c>
      <c r="D17">
        <v>10.029999999999999</v>
      </c>
    </row>
    <row r="18" spans="1:4">
      <c r="A18">
        <v>3.343</v>
      </c>
      <c r="B18">
        <v>25.5</v>
      </c>
      <c r="C18">
        <v>3.548</v>
      </c>
      <c r="D18">
        <v>10.97</v>
      </c>
    </row>
    <row r="19" spans="1:4">
      <c r="A19">
        <v>3.2890000000000001</v>
      </c>
      <c r="B19">
        <v>29.88</v>
      </c>
      <c r="C19">
        <v>3.476</v>
      </c>
      <c r="D19">
        <v>14.4</v>
      </c>
    </row>
    <row r="20" spans="1:4">
      <c r="A20">
        <v>3.1469999999999998</v>
      </c>
      <c r="B20">
        <v>41.3</v>
      </c>
      <c r="C20">
        <v>3.3650000000000002</v>
      </c>
      <c r="D20">
        <v>18.47</v>
      </c>
    </row>
    <row r="21" spans="1:4">
      <c r="A21">
        <v>2.4380000000000002</v>
      </c>
      <c r="B21">
        <v>60.6</v>
      </c>
      <c r="C21">
        <v>3.1120000000000001</v>
      </c>
      <c r="D21">
        <v>24.3</v>
      </c>
    </row>
    <row r="22" spans="1:4">
      <c r="A22">
        <v>0.159</v>
      </c>
      <c r="B22">
        <v>68.5</v>
      </c>
      <c r="C22">
        <v>2.952</v>
      </c>
      <c r="D22">
        <v>26.72</v>
      </c>
    </row>
    <row r="23" spans="1:4">
      <c r="A23">
        <v>0.158</v>
      </c>
      <c r="B23">
        <v>68.599999999999994</v>
      </c>
      <c r="C23">
        <v>2.7170000000000001</v>
      </c>
      <c r="D23">
        <v>28.64</v>
      </c>
    </row>
    <row r="24" spans="1:4">
      <c r="C24">
        <v>2.6309999999999998</v>
      </c>
      <c r="D24">
        <v>29.37</v>
      </c>
    </row>
    <row r="25" spans="1:4">
      <c r="C25">
        <v>1.905</v>
      </c>
      <c r="D25">
        <v>31.57</v>
      </c>
    </row>
    <row r="26" spans="1:4">
      <c r="C26">
        <v>1.2909999999999999</v>
      </c>
      <c r="D26">
        <v>32.020000000000003</v>
      </c>
    </row>
    <row r="27" spans="1:4">
      <c r="C27">
        <v>0.34</v>
      </c>
      <c r="D27">
        <v>32.18</v>
      </c>
    </row>
    <row r="28" spans="1:4">
      <c r="C28">
        <v>7.3999999999999996E-2</v>
      </c>
      <c r="D28">
        <v>32.18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438D-407C-7340-A346-3984ACC80838}">
  <dimension ref="A1:D28"/>
  <sheetViews>
    <sheetView workbookViewId="0">
      <selection activeCell="M15" sqref="M15"/>
    </sheetView>
  </sheetViews>
  <sheetFormatPr baseColWidth="10" defaultRowHeight="16"/>
  <sheetData>
    <row r="1" spans="1:4">
      <c r="A1" s="1" t="s">
        <v>2</v>
      </c>
      <c r="B1" s="1"/>
      <c r="C1" s="1" t="s">
        <v>3</v>
      </c>
      <c r="D1" s="1"/>
    </row>
    <row r="2" spans="1:4">
      <c r="A2" s="1" t="s">
        <v>0</v>
      </c>
      <c r="B2" s="1" t="s">
        <v>1</v>
      </c>
      <c r="C2" s="1" t="s">
        <v>0</v>
      </c>
      <c r="D2" s="1" t="s">
        <v>1</v>
      </c>
    </row>
    <row r="3" spans="1:4">
      <c r="A3">
        <v>3.843</v>
      </c>
      <c r="B3">
        <v>4.03</v>
      </c>
      <c r="C3">
        <v>3.55</v>
      </c>
      <c r="D3">
        <v>3.72</v>
      </c>
    </row>
    <row r="4" spans="1:4">
      <c r="A4">
        <v>3.8050000000000002</v>
      </c>
      <c r="B4">
        <v>3.99</v>
      </c>
      <c r="C4">
        <v>3.5470000000000002</v>
      </c>
      <c r="D4">
        <v>3.72</v>
      </c>
    </row>
    <row r="5" spans="1:4">
      <c r="A5">
        <v>3.74</v>
      </c>
      <c r="B5">
        <v>4.25</v>
      </c>
      <c r="C5">
        <v>3.54</v>
      </c>
      <c r="D5">
        <v>4.04</v>
      </c>
    </row>
    <row r="6" spans="1:4">
      <c r="A6">
        <v>3.657</v>
      </c>
      <c r="B6">
        <v>4.4400000000000004</v>
      </c>
      <c r="C6">
        <v>3.5289999999999999</v>
      </c>
      <c r="D6">
        <v>4.47</v>
      </c>
    </row>
    <row r="7" spans="1:4">
      <c r="A7">
        <v>3.6019999999999999</v>
      </c>
      <c r="B7">
        <v>4.67</v>
      </c>
      <c r="C7">
        <v>3.5139999999999998</v>
      </c>
      <c r="D7">
        <v>4.92</v>
      </c>
    </row>
    <row r="8" spans="1:4">
      <c r="A8">
        <v>3.5470000000000002</v>
      </c>
      <c r="B8">
        <v>4.9800000000000004</v>
      </c>
      <c r="C8">
        <v>3.504</v>
      </c>
      <c r="D8">
        <v>5.37</v>
      </c>
    </row>
    <row r="9" spans="1:4">
      <c r="A9">
        <v>3.492</v>
      </c>
      <c r="B9">
        <v>5.43</v>
      </c>
      <c r="C9">
        <v>3.4940000000000002</v>
      </c>
      <c r="D9">
        <v>5.95</v>
      </c>
    </row>
    <row r="10" spans="1:4">
      <c r="A10">
        <v>3.44</v>
      </c>
      <c r="B10">
        <v>5.77</v>
      </c>
      <c r="C10">
        <v>3.4809999999999999</v>
      </c>
      <c r="D10">
        <v>6.62</v>
      </c>
    </row>
    <row r="11" spans="1:4">
      <c r="A11">
        <v>3.391</v>
      </c>
      <c r="B11">
        <v>6.6</v>
      </c>
      <c r="C11">
        <v>3.4729999999999999</v>
      </c>
      <c r="D11">
        <v>7.07</v>
      </c>
    </row>
    <row r="12" spans="1:4">
      <c r="A12">
        <v>3.35</v>
      </c>
      <c r="B12">
        <v>7.5</v>
      </c>
      <c r="C12">
        <v>3.448</v>
      </c>
      <c r="D12">
        <v>8.23</v>
      </c>
    </row>
    <row r="13" spans="1:4">
      <c r="A13">
        <v>3.319</v>
      </c>
      <c r="B13">
        <v>8.07</v>
      </c>
      <c r="C13">
        <v>3.419</v>
      </c>
      <c r="D13">
        <v>9.4499999999999993</v>
      </c>
    </row>
    <row r="14" spans="1:4">
      <c r="A14">
        <v>3.2879999999999998</v>
      </c>
      <c r="B14">
        <v>8.82</v>
      </c>
      <c r="C14">
        <v>3.391</v>
      </c>
      <c r="D14">
        <v>10.48</v>
      </c>
    </row>
    <row r="15" spans="1:4">
      <c r="A15">
        <v>3.2570000000000001</v>
      </c>
      <c r="B15">
        <v>10.24</v>
      </c>
      <c r="C15">
        <v>3.34</v>
      </c>
      <c r="D15">
        <v>12.13</v>
      </c>
    </row>
    <row r="16" spans="1:4">
      <c r="A16">
        <v>3.2290000000000001</v>
      </c>
      <c r="B16">
        <v>11.83</v>
      </c>
      <c r="C16">
        <v>3.2869999999999999</v>
      </c>
      <c r="D16">
        <v>13.79</v>
      </c>
    </row>
    <row r="17" spans="1:4">
      <c r="A17">
        <v>3.2050000000000001</v>
      </c>
      <c r="B17">
        <v>13.01</v>
      </c>
      <c r="C17">
        <v>3.2240000000000002</v>
      </c>
      <c r="D17">
        <v>15.38</v>
      </c>
    </row>
    <row r="18" spans="1:4">
      <c r="A18">
        <v>3.18</v>
      </c>
      <c r="B18">
        <v>14.9</v>
      </c>
      <c r="C18">
        <v>3.1019999999999999</v>
      </c>
      <c r="D18">
        <v>17.670000000000002</v>
      </c>
    </row>
    <row r="19" spans="1:4">
      <c r="A19">
        <v>3.1589999999999998</v>
      </c>
      <c r="B19">
        <v>17.47</v>
      </c>
      <c r="C19">
        <v>2.931</v>
      </c>
      <c r="D19">
        <v>19.84</v>
      </c>
    </row>
    <row r="20" spans="1:4">
      <c r="A20">
        <v>3.133</v>
      </c>
      <c r="B20">
        <v>19</v>
      </c>
      <c r="C20">
        <v>2.7440000000000002</v>
      </c>
      <c r="D20">
        <v>21.25</v>
      </c>
    </row>
    <row r="21" spans="1:4">
      <c r="A21">
        <v>3.11</v>
      </c>
      <c r="B21">
        <v>22.1</v>
      </c>
      <c r="C21">
        <v>2.3090000000000002</v>
      </c>
      <c r="D21">
        <v>22.31</v>
      </c>
    </row>
    <row r="22" spans="1:4">
      <c r="A22">
        <v>3.0779999999999998</v>
      </c>
      <c r="B22">
        <v>28.92</v>
      </c>
      <c r="C22">
        <v>1.7450000000000001</v>
      </c>
      <c r="D22">
        <v>22.49</v>
      </c>
    </row>
    <row r="23" spans="1:4">
      <c r="A23">
        <v>3.048</v>
      </c>
      <c r="B23">
        <v>40</v>
      </c>
      <c r="C23">
        <v>1.03</v>
      </c>
      <c r="D23">
        <v>26.09</v>
      </c>
    </row>
    <row r="24" spans="1:4">
      <c r="A24">
        <v>2.8679999999999999</v>
      </c>
      <c r="B24">
        <v>61.2</v>
      </c>
      <c r="C24">
        <v>0.316</v>
      </c>
      <c r="D24">
        <v>27.85</v>
      </c>
    </row>
    <row r="25" spans="1:4">
      <c r="A25">
        <v>1.875</v>
      </c>
      <c r="B25">
        <v>74</v>
      </c>
      <c r="C25">
        <v>6.2E-2</v>
      </c>
      <c r="D25">
        <v>27.64</v>
      </c>
    </row>
    <row r="26" spans="1:4">
      <c r="A26">
        <v>0.77</v>
      </c>
      <c r="B26">
        <v>76.2</v>
      </c>
      <c r="C26">
        <v>6.2E-2</v>
      </c>
      <c r="D26">
        <v>27.44</v>
      </c>
    </row>
    <row r="27" spans="1:4">
      <c r="A27">
        <v>0.245</v>
      </c>
      <c r="B27">
        <v>76.900000000000006</v>
      </c>
    </row>
    <row r="28" spans="1:4">
      <c r="A28">
        <v>0.25700000000000001</v>
      </c>
      <c r="B28">
        <v>77.400000000000006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BC25-24F3-D445-B436-0F9909050769}">
  <dimension ref="A1:D24"/>
  <sheetViews>
    <sheetView tabSelected="1" workbookViewId="0">
      <selection activeCell="Q26" sqref="Q26"/>
    </sheetView>
  </sheetViews>
  <sheetFormatPr baseColWidth="10" defaultRowHeight="16"/>
  <sheetData>
    <row r="1" spans="1:4">
      <c r="A1" s="1" t="s">
        <v>2</v>
      </c>
      <c r="B1" s="1"/>
      <c r="C1" s="1" t="s">
        <v>3</v>
      </c>
      <c r="D1" s="1"/>
    </row>
    <row r="2" spans="1:4">
      <c r="A2" s="1" t="s">
        <v>0</v>
      </c>
      <c r="B2" s="1" t="s">
        <v>1</v>
      </c>
      <c r="C2" s="1" t="s">
        <v>0</v>
      </c>
      <c r="D2" s="1" t="s">
        <v>1</v>
      </c>
    </row>
    <row r="3" spans="1:4">
      <c r="A3">
        <v>3.9009999999999998</v>
      </c>
      <c r="B3">
        <v>3.96</v>
      </c>
      <c r="C3">
        <v>3.73</v>
      </c>
      <c r="D3">
        <v>3.91</v>
      </c>
    </row>
    <row r="4" spans="1:4">
      <c r="A4">
        <v>3.871</v>
      </c>
      <c r="B4">
        <v>4.08</v>
      </c>
      <c r="C4">
        <v>3.7269999999999999</v>
      </c>
      <c r="D4">
        <v>3.9</v>
      </c>
    </row>
    <row r="5" spans="1:4">
      <c r="A5">
        <v>3.8380000000000001</v>
      </c>
      <c r="B5">
        <v>4.47</v>
      </c>
      <c r="C5">
        <v>3.722</v>
      </c>
      <c r="D5">
        <v>4.1500000000000004</v>
      </c>
    </row>
    <row r="6" spans="1:4">
      <c r="A6">
        <v>3.81</v>
      </c>
      <c r="B6">
        <v>5</v>
      </c>
      <c r="C6">
        <v>3.718</v>
      </c>
      <c r="D6">
        <v>4.42</v>
      </c>
    </row>
    <row r="7" spans="1:4">
      <c r="A7">
        <v>3.778</v>
      </c>
      <c r="B7">
        <v>5.78</v>
      </c>
      <c r="C7">
        <v>3.7120000000000002</v>
      </c>
      <c r="D7">
        <v>4.75</v>
      </c>
    </row>
    <row r="8" spans="1:4">
      <c r="A8">
        <v>3.7490000000000001</v>
      </c>
      <c r="B8">
        <v>6.74</v>
      </c>
      <c r="C8">
        <v>3.7010000000000001</v>
      </c>
      <c r="D8">
        <v>5.42</v>
      </c>
    </row>
    <row r="9" spans="1:4">
      <c r="A9">
        <v>3.7170000000000001</v>
      </c>
      <c r="B9">
        <v>8.6199999999999992</v>
      </c>
      <c r="C9">
        <v>3.6890000000000001</v>
      </c>
      <c r="D9">
        <v>6.29</v>
      </c>
    </row>
    <row r="10" spans="1:4">
      <c r="A10">
        <v>3.6850000000000001</v>
      </c>
      <c r="B10">
        <v>10.24</v>
      </c>
      <c r="C10">
        <v>3.6659999999999999</v>
      </c>
      <c r="D10">
        <v>7.97</v>
      </c>
    </row>
    <row r="11" spans="1:4">
      <c r="A11">
        <v>3.6549999999999998</v>
      </c>
      <c r="B11">
        <v>12.5</v>
      </c>
      <c r="C11">
        <v>3.6269999999999998</v>
      </c>
      <c r="D11">
        <v>10.41</v>
      </c>
    </row>
    <row r="12" spans="1:4">
      <c r="A12">
        <v>3.6219999999999999</v>
      </c>
      <c r="B12">
        <v>15.16</v>
      </c>
      <c r="C12">
        <v>3.5859999999999999</v>
      </c>
      <c r="D12">
        <v>13.06</v>
      </c>
    </row>
    <row r="13" spans="1:4">
      <c r="A13">
        <v>3.597</v>
      </c>
      <c r="B13">
        <v>16.920000000000002</v>
      </c>
      <c r="C13">
        <v>3.52</v>
      </c>
      <c r="D13">
        <v>16.440000000000001</v>
      </c>
    </row>
    <row r="14" spans="1:4">
      <c r="A14">
        <v>3.5569999999999999</v>
      </c>
      <c r="B14">
        <v>20.52</v>
      </c>
      <c r="C14">
        <v>3.282</v>
      </c>
      <c r="D14">
        <v>24.73</v>
      </c>
    </row>
    <row r="15" spans="1:4">
      <c r="A15">
        <v>3.516</v>
      </c>
      <c r="B15">
        <v>24.2</v>
      </c>
      <c r="C15">
        <v>3.0310000000000001</v>
      </c>
      <c r="D15">
        <v>29.28</v>
      </c>
    </row>
    <row r="16" spans="1:4">
      <c r="A16">
        <v>3.456</v>
      </c>
      <c r="B16">
        <v>30.01</v>
      </c>
      <c r="C16">
        <v>2.4700000000000002</v>
      </c>
      <c r="D16">
        <v>32.51</v>
      </c>
    </row>
    <row r="17" spans="1:4">
      <c r="A17">
        <v>3.387</v>
      </c>
      <c r="B17">
        <v>36.619999999999997</v>
      </c>
      <c r="C17">
        <v>1.45</v>
      </c>
      <c r="D17">
        <v>33.49</v>
      </c>
    </row>
    <row r="18" spans="1:4">
      <c r="A18">
        <v>2.923</v>
      </c>
      <c r="B18">
        <v>64.5</v>
      </c>
      <c r="C18">
        <v>0.77100000000000002</v>
      </c>
      <c r="D18">
        <v>33.619999999999997</v>
      </c>
    </row>
    <row r="19" spans="1:4">
      <c r="A19">
        <v>2.036</v>
      </c>
      <c r="B19">
        <v>73.099999999999994</v>
      </c>
      <c r="C19">
        <v>0.44</v>
      </c>
      <c r="D19">
        <v>33.659999999999997</v>
      </c>
    </row>
    <row r="20" spans="1:4">
      <c r="A20">
        <v>2.0190000000000001</v>
      </c>
      <c r="B20">
        <v>73.3</v>
      </c>
      <c r="C20">
        <v>0.08</v>
      </c>
      <c r="D20">
        <v>33.72</v>
      </c>
    </row>
    <row r="21" spans="1:4">
      <c r="A21">
        <v>1.3660000000000001</v>
      </c>
      <c r="B21">
        <v>73.8</v>
      </c>
      <c r="C21">
        <v>7.6999999999999999E-2</v>
      </c>
      <c r="D21">
        <v>33.770000000000003</v>
      </c>
    </row>
    <row r="22" spans="1:4">
      <c r="A22">
        <v>0.252</v>
      </c>
      <c r="B22">
        <v>82.5</v>
      </c>
    </row>
    <row r="23" spans="1:4">
      <c r="A23">
        <v>0.249</v>
      </c>
      <c r="B23">
        <v>82.7</v>
      </c>
    </row>
    <row r="24" spans="1:4">
      <c r="A24">
        <v>0.23699999999999999</v>
      </c>
      <c r="B24">
        <v>83.1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Cell</vt:lpstr>
      <vt:lpstr>X</vt:lpstr>
      <vt:lpstr>+Y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2020-01-24T20:50:44Z</dcterms:created>
  <dcterms:modified xsi:type="dcterms:W3CDTF">2020-01-24T21:22:01Z</dcterms:modified>
</cp:coreProperties>
</file>