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-репорты" sheetId="3" r:id="rId6"/>
    <sheet state="visible" name="Регресс" sheetId="4" r:id="rId7"/>
    <sheet state="visible" name="Эвристики" sheetId="5" r:id="rId8"/>
  </sheets>
  <definedNames/>
  <calcPr/>
</workbook>
</file>

<file path=xl/sharedStrings.xml><?xml version="1.0" encoding="utf-8"?>
<sst xmlns="http://schemas.openxmlformats.org/spreadsheetml/2006/main" count="415" uniqueCount="205">
  <si>
    <t>Проверка</t>
  </si>
  <si>
    <t>Результат</t>
  </si>
  <si>
    <t>Ответы</t>
  </si>
  <si>
    <t>Блок "Заголовок"</t>
  </si>
  <si>
    <t>Логотипы отображаются корректно</t>
  </si>
  <si>
    <t>failed</t>
  </si>
  <si>
    <t>Верно</t>
  </si>
  <si>
    <t>отображение наизнанку</t>
  </si>
  <si>
    <t>В центре блока надпись "Добро пожаловать в GeekBrains"</t>
  </si>
  <si>
    <t>другая надпись. 'FreshMeat'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</si>
  <si>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</si>
  <si>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</si>
  <si>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</si>
  <si>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</si>
  <si>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</si>
  <si>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не работает "регистрация"</t>
  </si>
  <si>
    <t>Кнопка "Избранное"</t>
  </si>
  <si>
    <t>невозможно авторзиоваться (нет формы для входа)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</si>
  <si>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</si>
  <si>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</si>
  <si>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</si>
  <si>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</si>
  <si>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</si>
  <si>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</si>
  <si>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отсутствует</t>
  </si>
  <si>
    <t>Кнопка "Вход"</t>
  </si>
  <si>
    <t>Кнопка "Регистрация"</t>
  </si>
  <si>
    <t>отображается</t>
  </si>
  <si>
    <t>Кнопка "Регистрация" ведет на страницу "Регистрация"</t>
  </si>
  <si>
    <t>якорит вниз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</si>
  <si>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</si>
  <si>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</si>
  <si>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</si>
  <si>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перекрывают, отображаются теги span/div</t>
  </si>
  <si>
    <t>Отображается видео-презентация</t>
  </si>
  <si>
    <t>В разделе GeekChange все пункты с иконками</t>
  </si>
  <si>
    <t>без иконок</t>
  </si>
  <si>
    <t>Блок "В каких темах будем разбираться"</t>
  </si>
  <si>
    <t>Заголовок "В каких темах будем разбираться"</t>
  </si>
  <si>
    <t>тект наезжает друг на друга</t>
  </si>
  <si>
    <t>Картинки не перекрывают друг друга и текст</t>
  </si>
  <si>
    <t>анимация наезжает на картинки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</si>
  <si>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</si>
  <si>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</si>
  <si>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</si>
  <si>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</si>
  <si>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</si>
  <si>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Этот ответ неверный</t>
  </si>
  <si>
    <t>Блок воскресенье статическое число25 сьезжает с линии разделителя.</t>
  </si>
  <si>
    <t>Числа в анимации не отличаются от чисел в статике</t>
  </si>
  <si>
    <t>отличаются</t>
  </si>
  <si>
    <t>Заголовки во всех блоках расписания красного цвета</t>
  </si>
  <si>
    <t>"25 августа" цвет белый</t>
  </si>
  <si>
    <t>Текст в расписании белого цвета, размер текста 14</t>
  </si>
  <si>
    <t>22,23 августа цвет зеленый, 25 черный. 21,23 стиль,размер шрифта разный</t>
  </si>
  <si>
    <t>В каждом блоке расписания есть заголовок, время, описание вебинара и ведущий</t>
  </si>
  <si>
    <t>Блок пятница - время первой встречи сьехало за разделитель,ведущий вычеркнут. Блок суббота описание вебинара и ведущий отсутствует.</t>
  </si>
  <si>
    <t>Внизу блока кнопка "Оставить заявку"</t>
  </si>
  <si>
    <t>Кнопка "Получить путеводитель" ведет на форму ввода email</t>
  </si>
  <si>
    <t>не ведет, якорит вверх</t>
  </si>
  <si>
    <t>Кнопка "Оставить заявку" ведет на форму ввода email</t>
  </si>
  <si>
    <t>Блок "Участники GeekChange получат сертификаты"</t>
  </si>
  <si>
    <t>картинка перекрывает заголовок</t>
  </si>
  <si>
    <t>Блок "GeekBrains меняется вместе с вами!"</t>
  </si>
  <si>
    <t>слова наехали на цифры</t>
  </si>
  <si>
    <t>Блок "Форма регистрации"</t>
  </si>
  <si>
    <t>fail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</si>
  <si>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</si>
  <si>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</si>
  <si>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</si>
  <si>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</si>
  <si>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текст становится большим</t>
  </si>
  <si>
    <t>При нажатии на ссылку "Политика конфиденциальности" открывается документ "Политика конфиденциальности"</t>
  </si>
  <si>
    <t>открывается док."Политика обработки и защиты данных..."</t>
  </si>
  <si>
    <t>Футер</t>
  </si>
  <si>
    <r>
      <rPr/>
      <t xml:space="preserve">Логотипы GeekBrains, </t>
    </r>
    <r>
      <rPr>
        <color rgb="FF1155CC"/>
        <u/>
      </rPr>
      <t>Mail.ru</t>
    </r>
    <r>
      <rPr/>
      <t xml:space="preserve"> Group отображаются корректно</t>
    </r>
  </si>
  <si>
    <t>зеркально перевернут</t>
  </si>
  <si>
    <t>По клику на ссылку "Лицензия" открывается лицензия</t>
  </si>
  <si>
    <t>ошибка код 404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</si>
  <si>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</si>
  <si>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</si>
  <si>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</si>
  <si>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vk не работает ссыль</t>
  </si>
  <si>
    <t>при клике на: FB переходит на вк, inst переходит на FB</t>
  </si>
  <si>
    <t>Гиперссылка с номером телефона и текст "Мы всегда на связи: 8 800 700-68-41"</t>
  </si>
  <si>
    <t>Номер телефона смещен вниз и нет текста "Мы всегда на связи"</t>
  </si>
  <si>
    <t>Отображается копирайт © GeekBrains текущий_год</t>
  </si>
  <si>
    <t>копирайт отображается а текущий_год нет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</si>
  <si>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</si>
  <si>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</si>
  <si>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</si>
  <si>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</si>
  <si>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</si>
  <si>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</si>
  <si>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</si>
  <si>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</si>
  <si>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</si>
  <si>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</si>
  <si>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</si>
  <si>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</si>
  <si>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</si>
  <si>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</si>
  <si>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</si>
  <si>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</si>
  <si>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</si>
  <si>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</si>
  <si>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</si>
  <si>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</si>
  <si>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</si>
  <si>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</si>
  <si>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</si>
  <si>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</si>
  <si>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</si>
  <si>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</si>
  <si>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</si>
  <si>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Комментарий</t>
  </si>
  <si>
    <t>te_st1@test.com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</si>
  <si>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</si>
  <si>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</si>
  <si>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</si>
  <si>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</si>
  <si>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</si>
  <si>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</si>
  <si>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</si>
  <si>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</si>
  <si>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</si>
  <si>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</si>
  <si>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</si>
  <si>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</si>
  <si>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</si>
  <si>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</si>
  <si>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</si>
  <si>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</si>
  <si>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расширенное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</si>
  <si>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</si>
  <si>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</si>
  <si>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</si>
  <si>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3. Лендинг - проверка работы без доступа в Интернет</t>
  </si>
  <si>
    <r>
      <rPr>
        <rFont val="Arial"/>
      </rPr>
      <t xml:space="preserve">Открыт лендинг </t>
    </r>
    <r>
      <rPr>
        <rFont val="Arial"/>
        <color rgb="FF1155CC"/>
        <u/>
      </rPr>
      <t xml:space="preserve">http://185.241.195.105:82/
</t>
    </r>
    <r>
      <rPr>
        <rFont val="Arial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</si>
  <si>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</si>
  <si>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</si>
  <si>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</si>
  <si>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</si>
  <si>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</si>
  <si>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</si>
  <si>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</si>
  <si>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</si>
  <si>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</si>
  <si>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</si>
  <si>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</si>
  <si>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критического пути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</si>
  <si>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</si>
  <si>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</si>
  <si>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</si>
  <si>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</si>
  <si>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</si>
  <si>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</si>
  <si>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</si>
  <si>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t>Логотипы Mail.ru и GeekBrains перевернуты в хедере</t>
  </si>
  <si>
    <r>
      <rPr>
        <rFont val="Arial"/>
      </rPr>
      <t xml:space="preserve">1. Перейти на сайт </t>
    </r>
    <r>
      <rPr>
        <rFont val="Arial"/>
        <color rgb="FF1155CC"/>
        <u/>
      </rPr>
      <t>http://185.241.195.105:82/#</t>
    </r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</si>
  <si>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</si>
  <si>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</si>
  <si>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</si>
  <si>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</si>
  <si>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</si>
  <si>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</si>
  <si>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</si>
  <si>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</si>
  <si>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По клику на ссылку "Лицензия" не открывается лицензия в подвале</t>
  </si>
  <si>
    <r>
      <rPr>
        <rFont val="Arial"/>
      </rPr>
      <t xml:space="preserve">1.Перейти на сайт </t>
    </r>
    <r>
      <rPr>
        <rFont val="Arial"/>
        <color rgb="FF1155CC"/>
        <u/>
      </rPr>
      <t>http://185.241.195.105:82/#%5D(http://)</t>
    </r>
  </si>
  <si>
    <t>После клика на "Лицензия", открывается файл о Лицензионном соглашении</t>
  </si>
  <si>
    <t>После клика на "Лицензия", не открывается файл с лицензией, ошибка 404</t>
  </si>
  <si>
    <r>
      <rPr>
        <rFont val="Arial"/>
      </rPr>
      <t xml:space="preserve">2. Кликнуть на ссылку "Лицензия" в подвале </t>
    </r>
    <r>
      <rPr>
        <rFont val="Arial"/>
        <color rgb="FF1155CC"/>
        <u/>
      </rPr>
      <t>http://185.241.195.105:82/404.html</t>
    </r>
  </si>
  <si>
    <t>Blocker</t>
  </si>
  <si>
    <t>Браузер Chrome, ОС Windows 10</t>
  </si>
  <si>
    <t>В блоке "В каких темах будем разбираться" картинки перекрывают друг друга</t>
  </si>
  <si>
    <r>
      <rPr>
        <rFont val="Arial"/>
      </rPr>
      <t xml:space="preserve">1. Перейти на сайт </t>
    </r>
    <r>
      <rPr>
        <rFont val="Arial"/>
        <color rgb="FF1155CC"/>
        <u/>
      </rPr>
      <t>http://185.241.195.105:82/#%5D(http://)</t>
    </r>
  </si>
  <si>
    <t>Картинки не наезжают друг на друга и не перекрывают текст</t>
  </si>
  <si>
    <r>
      <rPr>
        <rFont val="Arial"/>
      </rPr>
      <t xml:space="preserve">Картинки перекрывают текст и наезжают друг на друга.Скриншот: </t>
    </r>
    <r>
      <rPr>
        <rFont val="Arial"/>
        <color rgb="FF1155CC"/>
        <u/>
      </rPr>
      <t>https://sun9-2.userapi.com/impg/-xaFLwTPJG7VYzaxDRjJEKamIMJRGmJLhk3oHw/jQGTmq1-yMM.jpg?size=1450x883&amp;quality=96&amp;sign=4938d3a77854ce3029a74dd711d55e3c&amp;type=album</t>
    </r>
  </si>
  <si>
    <t>2. Обратить внимание что в основной области сайта, контент (картинки) перекрывают друг друга</t>
  </si>
  <si>
    <t>В хедере отсутствует кнопка "Поиск"</t>
  </si>
  <si>
    <r>
      <rPr>
        <rFont val="Arial"/>
      </rPr>
      <t xml:space="preserve">1. Перейти на сайт </t>
    </r>
    <r>
      <rPr>
        <rFont val="Arial"/>
        <color rgb="FF1155CC"/>
        <u/>
      </rPr>
      <t>http://185.241.195.105:82/#%5D(http://)</t>
    </r>
  </si>
  <si>
    <t>Присутствует кнопка "Поиск" и работает её функционал</t>
  </si>
  <si>
    <r>
      <rPr>
        <rFont val="Arial"/>
      </rPr>
      <t xml:space="preserve">Отсутствует кнопка "Поиск". Скриншот: </t>
    </r>
    <r>
      <rPr>
        <rFont val="Arial"/>
        <color rgb="FF1155CC"/>
        <u/>
      </rPr>
      <t>https://sun9-77.userapi.com/impg/3CfVcOMqa0aAUSdPt4XWgFclcWdGvgp2uioDAQ/Gb-sFvfyVWs.jpg?size=1885x615&amp;quality=96&amp;sign=5cf3b4fd80a42f626da2784e01400e7c&amp;type=album</t>
    </r>
  </si>
  <si>
    <t>2.Обратить внимание что в блоке меню отсутствует кнопка "Поиск"</t>
  </si>
  <si>
    <t>Поле ввода "Дата рождения" не доступно для ввода</t>
  </si>
  <si>
    <r>
      <rPr>
        <rFont val="Arial"/>
      </rPr>
      <t xml:space="preserve">Открыт сайт </t>
    </r>
    <r>
      <rPr>
        <rFont val="Arial"/>
        <color rgb="FF1155CC"/>
        <u/>
      </rPr>
      <t>https://limelab.tech/test</t>
    </r>
  </si>
  <si>
    <t>1. Навести курсор на поле "Дата рождения"</t>
  </si>
  <si>
    <t>В поле "Дата рождения" корректно вводится и отображается дата рождения</t>
  </si>
  <si>
    <t>Поле "Дата рождения" не активно, не доступно для ввода любых символов</t>
  </si>
  <si>
    <t>2. Клик на "Дата рождения"</t>
  </si>
  <si>
    <t>Critical</t>
  </si>
  <si>
    <t>Браузер Chrome, OC Windows 10</t>
  </si>
  <si>
    <t>Выпадающий список "Ближайший к вам офис" работает некорректно</t>
  </si>
  <si>
    <r>
      <rPr>
        <rFont val="Arial"/>
      </rPr>
      <t xml:space="preserve">Открыт сайт </t>
    </r>
    <r>
      <rPr>
        <rFont val="Arial"/>
        <color rgb="FF1155CC"/>
        <u/>
      </rPr>
      <t>https://limelab.tech/test</t>
    </r>
  </si>
  <si>
    <t>1. Клик на поле "Ближайщий к вам офис"</t>
  </si>
  <si>
    <t>В выпадающем списке "Ближайший к вам офис" доступны для выбора все варианты</t>
  </si>
  <si>
    <t>В выпадающем списке "Ближайший к вам офис" не доступен для выбора, вариант  "Волгоградский проспект 32, корп.11. стр.1"</t>
  </si>
  <si>
    <t>2. В выпадающем списке клик на вариант "Волгоградский проспект 32, корп.11. стр.1"</t>
  </si>
  <si>
    <t>Major</t>
  </si>
  <si>
    <t>В опросе "У вас есть промокод?" не работают радиокнопки</t>
  </si>
  <si>
    <t>Открыт сайт https://limelab.tech/test</t>
  </si>
  <si>
    <t xml:space="preserve">1. Клик на "Нет" в опросе </t>
  </si>
  <si>
    <t>В опросе "У вас есть промокод?" после введеных данных, доступен для выбора вариант "нет"</t>
  </si>
  <si>
    <t>В опросе "У вас есть промокод?"  вариант для выбора "нет" не доступен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</si>
</sst>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u/>
      <color rgb="FF0000FF"/>
    </font>
    <font>
      <color rgb="FFFF0000"/>
      <name val="Arial"/>
    </font>
    <font/>
    <font>
      <color rgb="FF00FF00"/>
      <name val="Arial"/>
    </font>
    <font>
      <u/>
      <color rgb="FF0000FF"/>
      <name val="Arial"/>
    </font>
    <font>
      <u/>
      <color rgb="FF0000FF"/>
      <name val="Arial"/>
    </font>
    <font>
      <color rgb="FFFFFFFF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2" numFmtId="0" xfId="0" applyAlignment="1" applyBorder="1" applyFont="1">
      <alignment readingOrder="0" vertical="bottom"/>
    </xf>
    <xf borderId="0" fillId="2" fontId="1" numFmtId="0" xfId="0" applyFont="1"/>
    <xf borderId="0" fillId="2" fontId="3" numFmtId="0" xfId="0" applyAlignment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top" wrapText="1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3" fontId="1" numFmtId="0" xfId="0" applyAlignment="1" applyBorder="1" applyFill="1" applyFont="1">
      <alignment shrinkToFit="0" vertical="bottom" wrapText="1"/>
    </xf>
    <xf borderId="3" fillId="0" fontId="7" numFmtId="0" xfId="0" applyBorder="1" applyFont="1"/>
    <xf borderId="2" fillId="0" fontId="8" numFmtId="0" xfId="0" applyAlignment="1" applyBorder="1" applyFont="1">
      <alignment readingOrder="0" vertical="top"/>
    </xf>
    <xf borderId="1" fillId="0" fontId="1" numFmtId="0" xfId="0" applyAlignment="1" applyBorder="1" applyFont="1">
      <alignment shrinkToFit="0" vertical="bottom" wrapText="1"/>
    </xf>
    <xf borderId="4" fillId="0" fontId="7" numFmtId="0" xfId="0" applyBorder="1" applyFont="1"/>
    <xf borderId="1" fillId="3" fontId="1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3" numFmtId="0" xfId="0" applyAlignment="1" applyBorder="1" applyFont="1">
      <alignment readingOrder="0" vertical="top"/>
    </xf>
    <xf borderId="2" fillId="0" fontId="9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vertical="top"/>
    </xf>
    <xf borderId="5" fillId="2" fontId="1" numFmtId="0" xfId="0" applyAlignment="1" applyBorder="1" applyFont="1">
      <alignment shrinkToFit="0" vertical="top" wrapText="1"/>
    </xf>
    <xf borderId="6" fillId="0" fontId="7" numFmtId="0" xfId="0" applyBorder="1" applyFont="1"/>
    <xf borderId="0" fillId="0" fontId="3" numFmtId="0" xfId="0" applyAlignment="1" applyFont="1">
      <alignment vertical="top"/>
    </xf>
    <xf borderId="2" fillId="0" fontId="3" numFmtId="0" xfId="0" applyAlignment="1" applyBorder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horizontal="right" shrinkToFit="0" vertical="top" wrapText="1"/>
    </xf>
    <xf borderId="1" fillId="2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horizontal="right" readingOrder="0" vertical="top"/>
    </xf>
    <xf borderId="1" fillId="0" fontId="11" numFmtId="0" xfId="0" applyAlignment="1" applyBorder="1" applyFont="1">
      <alignment horizontal="right" vertical="top"/>
    </xf>
    <xf borderId="2" fillId="0" fontId="4" numFmtId="0" xfId="0" applyAlignment="1" applyBorder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1" fillId="0" fontId="12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180975</xdr:rowOff>
    </xdr:from>
    <xdr:ext cx="8324850" cy="3943350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85.241.195.105:82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85.241.195.105:82/" TargetMode="External"/><Relationship Id="rId2" Type="http://schemas.openxmlformats.org/officeDocument/2006/relationships/hyperlink" Target="http://185.241.195.105:82/" TargetMode="External"/><Relationship Id="rId3" Type="http://schemas.openxmlformats.org/officeDocument/2006/relationships/hyperlink" Target="http://185.241.195.105:82/404.html" TargetMode="External"/><Relationship Id="rId4" Type="http://schemas.openxmlformats.org/officeDocument/2006/relationships/hyperlink" Target="http://185.241.195.105:82/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limelab.tech/test" TargetMode="External"/><Relationship Id="rId5" Type="http://schemas.openxmlformats.org/officeDocument/2006/relationships/hyperlink" Target="https://sun9-2.userapi.com/impg/-xaFLwTPJG7VYzaxDRjJEKamIMJRGmJLhk3oHw/jQGTmq1-yMM.jpg?size=1450x883&amp;quality=96&amp;sign=4938d3a77854ce3029a74dd711d55e3c&amp;type=album" TargetMode="External"/><Relationship Id="rId6" Type="http://schemas.openxmlformats.org/officeDocument/2006/relationships/hyperlink" Target="http://185.241.195.105:82/" TargetMode="External"/><Relationship Id="rId7" Type="http://schemas.openxmlformats.org/officeDocument/2006/relationships/hyperlink" Target="https://sun9-77.userapi.com/impg/3CfVcOMqa0aAUSdPt4XWgFclcWdGvgp2uioDAQ/Gb-sFvfyVWs.jpg?size=1885x615&amp;quality=96&amp;sign=5cf3b4fd80a42f626da2784e01400e7c&amp;type=album" TargetMode="External"/><Relationship Id="rId8" Type="http://schemas.openxmlformats.org/officeDocument/2006/relationships/hyperlink" Target="https://limelab.tech/tes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2.14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4</v>
      </c>
      <c r="B3" s="7" t="s">
        <v>5</v>
      </c>
      <c r="C3" s="8" t="s">
        <v>6</v>
      </c>
      <c r="D3" s="7" t="s">
        <v>7</v>
      </c>
    </row>
    <row r="4">
      <c r="A4" s="7" t="s">
        <v>8</v>
      </c>
      <c r="B4" s="7" t="s">
        <v>5</v>
      </c>
      <c r="C4" s="8" t="s">
        <v>6</v>
      </c>
      <c r="D4" s="7" t="s">
        <v>9</v>
      </c>
    </row>
    <row r="5">
      <c r="A5" s="7" t="s">
        <v>10</v>
      </c>
      <c r="B5" s="7" t="s">
        <v>11</v>
      </c>
      <c r="C5" s="8" t="s">
        <v>6</v>
      </c>
    </row>
    <row r="6">
      <c r="A6" s="7" t="s">
        <v>12</v>
      </c>
      <c r="B6" s="7" t="s">
        <v>11</v>
      </c>
      <c r="C6" s="8" t="s">
        <v>6</v>
      </c>
    </row>
    <row r="7">
      <c r="A7" s="9" t="s">
        <v>13</v>
      </c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14</v>
      </c>
      <c r="B8" s="7" t="s">
        <v>5</v>
      </c>
      <c r="C8" s="8" t="s">
        <v>6</v>
      </c>
      <c r="D8" s="7" t="s">
        <v>15</v>
      </c>
    </row>
    <row r="9">
      <c r="A9" s="8" t="s">
        <v>16</v>
      </c>
      <c r="B9" s="7" t="s">
        <v>5</v>
      </c>
      <c r="C9" s="8" t="s">
        <v>6</v>
      </c>
      <c r="D9" s="7" t="s">
        <v>17</v>
      </c>
    </row>
    <row r="10">
      <c r="A10" s="8" t="s">
        <v>18</v>
      </c>
      <c r="B10" s="7" t="s">
        <v>5</v>
      </c>
      <c r="C10" s="8" t="s">
        <v>6</v>
      </c>
    </row>
    <row r="11">
      <c r="A11" s="8" t="s">
        <v>19</v>
      </c>
      <c r="B11" s="7" t="s">
        <v>5</v>
      </c>
      <c r="C11" s="8" t="s">
        <v>6</v>
      </c>
    </row>
    <row r="12">
      <c r="A12" s="8" t="s">
        <v>20</v>
      </c>
      <c r="B12" s="7" t="s">
        <v>5</v>
      </c>
      <c r="C12" s="8" t="s">
        <v>6</v>
      </c>
    </row>
    <row r="13">
      <c r="A13" s="8" t="s">
        <v>21</v>
      </c>
      <c r="B13" s="7" t="s">
        <v>5</v>
      </c>
      <c r="C13" s="8" t="s">
        <v>6</v>
      </c>
    </row>
    <row r="14">
      <c r="A14" s="8" t="s">
        <v>22</v>
      </c>
      <c r="B14" s="7" t="s">
        <v>5</v>
      </c>
      <c r="C14" s="8" t="s">
        <v>6</v>
      </c>
    </row>
    <row r="15">
      <c r="A15" s="9" t="s">
        <v>23</v>
      </c>
      <c r="B15" s="5"/>
      <c r="C15" s="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14</v>
      </c>
      <c r="B16" s="7" t="s">
        <v>5</v>
      </c>
      <c r="C16" s="8" t="s">
        <v>6</v>
      </c>
      <c r="D16" s="7" t="s">
        <v>24</v>
      </c>
    </row>
    <row r="17">
      <c r="A17" s="8" t="s">
        <v>16</v>
      </c>
      <c r="B17" s="7" t="s">
        <v>5</v>
      </c>
      <c r="C17" s="8" t="s">
        <v>6</v>
      </c>
      <c r="D17" s="7" t="s">
        <v>24</v>
      </c>
    </row>
    <row r="18">
      <c r="A18" s="8" t="s">
        <v>25</v>
      </c>
      <c r="B18" s="7" t="s">
        <v>5</v>
      </c>
      <c r="C18" s="8" t="s">
        <v>6</v>
      </c>
      <c r="D18" s="7" t="s">
        <v>24</v>
      </c>
    </row>
    <row r="19">
      <c r="A19" s="8" t="s">
        <v>26</v>
      </c>
      <c r="B19" s="7" t="s">
        <v>11</v>
      </c>
      <c r="C19" s="8" t="s">
        <v>6</v>
      </c>
      <c r="D19" s="7" t="s">
        <v>27</v>
      </c>
    </row>
    <row r="20">
      <c r="A20" s="8" t="s">
        <v>28</v>
      </c>
      <c r="B20" s="7" t="s">
        <v>5</v>
      </c>
      <c r="C20" s="8" t="s">
        <v>6</v>
      </c>
      <c r="D20" s="7" t="s">
        <v>29</v>
      </c>
    </row>
    <row r="21">
      <c r="A21" s="4" t="s">
        <v>30</v>
      </c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 t="s">
        <v>31</v>
      </c>
      <c r="B22" s="7" t="s">
        <v>11</v>
      </c>
      <c r="C22" s="8" t="s">
        <v>6</v>
      </c>
      <c r="D22" s="7" t="s">
        <v>27</v>
      </c>
    </row>
    <row r="23">
      <c r="A23" s="7" t="s">
        <v>32</v>
      </c>
      <c r="B23" s="7" t="s">
        <v>5</v>
      </c>
      <c r="C23" s="8" t="s">
        <v>6</v>
      </c>
      <c r="D23" s="7" t="s">
        <v>33</v>
      </c>
    </row>
    <row r="24">
      <c r="A24" s="7" t="s">
        <v>34</v>
      </c>
      <c r="B24" s="7" t="s">
        <v>5</v>
      </c>
      <c r="C24" s="8" t="s">
        <v>6</v>
      </c>
      <c r="D24" s="10"/>
    </row>
    <row r="25">
      <c r="A25" s="7" t="s">
        <v>35</v>
      </c>
      <c r="B25" s="7" t="s">
        <v>5</v>
      </c>
      <c r="C25" s="8" t="s">
        <v>6</v>
      </c>
      <c r="D25" s="7" t="s">
        <v>36</v>
      </c>
    </row>
    <row r="26">
      <c r="A26" s="4" t="s">
        <v>37</v>
      </c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 t="s">
        <v>38</v>
      </c>
      <c r="B27" s="7" t="s">
        <v>11</v>
      </c>
      <c r="C27" s="8" t="s">
        <v>6</v>
      </c>
    </row>
    <row r="28">
      <c r="A28" s="7" t="s">
        <v>32</v>
      </c>
      <c r="B28" s="7" t="s">
        <v>5</v>
      </c>
      <c r="C28" s="8" t="s">
        <v>6</v>
      </c>
      <c r="D28" s="7" t="s">
        <v>39</v>
      </c>
    </row>
    <row r="29">
      <c r="A29" s="7" t="s">
        <v>40</v>
      </c>
      <c r="B29" s="7" t="s">
        <v>5</v>
      </c>
      <c r="C29" s="8" t="s">
        <v>6</v>
      </c>
      <c r="D29" s="7" t="s">
        <v>41</v>
      </c>
    </row>
    <row r="30">
      <c r="A30" s="4" t="s">
        <v>42</v>
      </c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 t="s">
        <v>43</v>
      </c>
      <c r="B31" s="7" t="s">
        <v>11</v>
      </c>
      <c r="C31" s="8" t="s">
        <v>6</v>
      </c>
    </row>
    <row r="32">
      <c r="A32" s="7" t="s">
        <v>44</v>
      </c>
      <c r="B32" s="7" t="s">
        <v>11</v>
      </c>
      <c r="C32" s="8" t="s">
        <v>6</v>
      </c>
    </row>
    <row r="33">
      <c r="A33" s="7" t="s">
        <v>45</v>
      </c>
      <c r="B33" s="7" t="s">
        <v>11</v>
      </c>
      <c r="C33" s="8" t="s">
        <v>6</v>
      </c>
    </row>
    <row r="34">
      <c r="A34" s="7" t="s">
        <v>46</v>
      </c>
      <c r="B34" s="7" t="s">
        <v>11</v>
      </c>
      <c r="C34" s="8" t="s">
        <v>47</v>
      </c>
      <c r="D34" s="8" t="s">
        <v>48</v>
      </c>
    </row>
    <row r="35">
      <c r="A35" s="7" t="s">
        <v>49</v>
      </c>
      <c r="B35" s="7" t="s">
        <v>5</v>
      </c>
      <c r="C35" s="8" t="s">
        <v>6</v>
      </c>
      <c r="D35" s="7" t="s">
        <v>50</v>
      </c>
    </row>
    <row r="36">
      <c r="A36" s="7" t="s">
        <v>51</v>
      </c>
      <c r="B36" s="7" t="s">
        <v>5</v>
      </c>
      <c r="C36" s="8" t="s">
        <v>6</v>
      </c>
      <c r="D36" s="7" t="s">
        <v>52</v>
      </c>
    </row>
    <row r="37">
      <c r="A37" s="7" t="s">
        <v>53</v>
      </c>
      <c r="B37" s="7" t="s">
        <v>5</v>
      </c>
      <c r="C37" s="8" t="s">
        <v>6</v>
      </c>
      <c r="D37" s="7" t="s">
        <v>54</v>
      </c>
    </row>
    <row r="38">
      <c r="A38" s="7" t="s">
        <v>55</v>
      </c>
      <c r="B38" s="7" t="s">
        <v>11</v>
      </c>
      <c r="C38" s="8" t="s">
        <v>47</v>
      </c>
      <c r="D38" s="8" t="s">
        <v>56</v>
      </c>
    </row>
    <row r="39">
      <c r="A39" s="7" t="s">
        <v>57</v>
      </c>
      <c r="B39" s="7" t="s">
        <v>11</v>
      </c>
      <c r="C39" s="8" t="s">
        <v>6</v>
      </c>
    </row>
    <row r="40">
      <c r="A40" s="7" t="s">
        <v>58</v>
      </c>
      <c r="B40" s="7" t="s">
        <v>5</v>
      </c>
      <c r="C40" s="8" t="s">
        <v>6</v>
      </c>
      <c r="D40" s="7" t="s">
        <v>59</v>
      </c>
    </row>
    <row r="41">
      <c r="A41" s="7" t="s">
        <v>60</v>
      </c>
      <c r="B41" s="7" t="s">
        <v>5</v>
      </c>
      <c r="C41" s="8" t="s">
        <v>6</v>
      </c>
      <c r="D41" s="7" t="s">
        <v>59</v>
      </c>
    </row>
    <row r="42">
      <c r="A42" s="4" t="s">
        <v>61</v>
      </c>
      <c r="B42" s="5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 t="s">
        <v>32</v>
      </c>
      <c r="B43" s="7" t="s">
        <v>11</v>
      </c>
      <c r="C43" s="8" t="s">
        <v>6</v>
      </c>
    </row>
    <row r="44">
      <c r="A44" s="7" t="s">
        <v>40</v>
      </c>
      <c r="B44" s="7" t="s">
        <v>5</v>
      </c>
      <c r="C44" s="8" t="s">
        <v>6</v>
      </c>
      <c r="D44" s="7" t="s">
        <v>62</v>
      </c>
    </row>
    <row r="45">
      <c r="A45" s="4" t="s">
        <v>63</v>
      </c>
      <c r="B45" s="5"/>
      <c r="C45" s="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 t="s">
        <v>32</v>
      </c>
      <c r="B46" s="7" t="s">
        <v>5</v>
      </c>
      <c r="C46" s="8" t="s">
        <v>6</v>
      </c>
      <c r="D46" s="7" t="s">
        <v>64</v>
      </c>
    </row>
    <row r="47">
      <c r="A47" s="7" t="s">
        <v>40</v>
      </c>
      <c r="B47" s="7" t="s">
        <v>11</v>
      </c>
      <c r="C47" s="8" t="s">
        <v>6</v>
      </c>
    </row>
    <row r="48">
      <c r="A48" s="4" t="s">
        <v>65</v>
      </c>
      <c r="B48" s="4" t="s">
        <v>66</v>
      </c>
      <c r="C48" s="6"/>
      <c r="D48" s="4" t="s">
        <v>24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 t="s">
        <v>67</v>
      </c>
      <c r="B49" s="7" t="s">
        <v>11</v>
      </c>
      <c r="C49" s="8"/>
    </row>
    <row r="50">
      <c r="A50" s="7" t="s">
        <v>68</v>
      </c>
      <c r="B50" s="7" t="s">
        <v>5</v>
      </c>
      <c r="C50" s="8" t="s">
        <v>6</v>
      </c>
    </row>
    <row r="51">
      <c r="A51" s="7" t="s">
        <v>69</v>
      </c>
      <c r="B51" s="7" t="s">
        <v>11</v>
      </c>
      <c r="C51" s="8" t="s">
        <v>6</v>
      </c>
    </row>
    <row r="52">
      <c r="A52" s="7" t="s">
        <v>70</v>
      </c>
      <c r="B52" s="7" t="s">
        <v>5</v>
      </c>
      <c r="C52" s="8" t="s">
        <v>6</v>
      </c>
      <c r="D52" s="7" t="s">
        <v>71</v>
      </c>
    </row>
    <row r="53">
      <c r="A53" s="7" t="s">
        <v>72</v>
      </c>
      <c r="B53" s="7" t="s">
        <v>5</v>
      </c>
      <c r="C53" s="8" t="s">
        <v>47</v>
      </c>
      <c r="D53" s="7" t="s">
        <v>73</v>
      </c>
    </row>
    <row r="54">
      <c r="A54" s="4" t="s">
        <v>74</v>
      </c>
      <c r="B54" s="5"/>
      <c r="C54" s="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1" t="s">
        <v>75</v>
      </c>
      <c r="B55" s="7" t="s">
        <v>5</v>
      </c>
      <c r="C55" s="8" t="s">
        <v>6</v>
      </c>
      <c r="D55" s="7" t="s">
        <v>76</v>
      </c>
    </row>
    <row r="56">
      <c r="A56" s="7" t="s">
        <v>77</v>
      </c>
      <c r="B56" s="7" t="s">
        <v>5</v>
      </c>
      <c r="C56" s="8" t="s">
        <v>6</v>
      </c>
      <c r="D56" s="7" t="s">
        <v>78</v>
      </c>
    </row>
    <row r="57">
      <c r="A57" s="7" t="s">
        <v>79</v>
      </c>
      <c r="B57" s="7" t="s">
        <v>11</v>
      </c>
      <c r="C57" s="8" t="s">
        <v>6</v>
      </c>
    </row>
    <row r="58">
      <c r="A58" s="7" t="s">
        <v>80</v>
      </c>
      <c r="B58" s="7" t="s">
        <v>11</v>
      </c>
      <c r="C58" s="8" t="s">
        <v>6</v>
      </c>
    </row>
    <row r="59">
      <c r="A59" s="7" t="s">
        <v>81</v>
      </c>
      <c r="B59" s="7" t="s">
        <v>5</v>
      </c>
      <c r="C59" s="8" t="s">
        <v>6</v>
      </c>
      <c r="D59" s="7" t="s">
        <v>82</v>
      </c>
      <c r="E59" s="7" t="s">
        <v>83</v>
      </c>
    </row>
    <row r="60">
      <c r="A60" s="8" t="s">
        <v>84</v>
      </c>
      <c r="B60" s="7" t="s">
        <v>11</v>
      </c>
      <c r="C60" s="8" t="s">
        <v>47</v>
      </c>
      <c r="D60" s="8" t="s">
        <v>85</v>
      </c>
    </row>
    <row r="61">
      <c r="A61" s="8" t="s">
        <v>86</v>
      </c>
      <c r="B61" s="7" t="s">
        <v>5</v>
      </c>
      <c r="C61" s="8" t="s">
        <v>6</v>
      </c>
      <c r="D61" s="7" t="s">
        <v>87</v>
      </c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  <row r="1001">
      <c r="C1001" s="12"/>
    </row>
    <row r="1002">
      <c r="C1002" s="12"/>
    </row>
    <row r="1003">
      <c r="C1003" s="12"/>
    </row>
    <row r="1004">
      <c r="C1004" s="12"/>
    </row>
    <row r="1005">
      <c r="C1005" s="12"/>
    </row>
    <row r="1006">
      <c r="C1006" s="12"/>
    </row>
    <row r="1007">
      <c r="C1007" s="12"/>
    </row>
    <row r="1008">
      <c r="C1008" s="12"/>
    </row>
    <row r="1009">
      <c r="C1009" s="12"/>
    </row>
    <row r="1010">
      <c r="C1010" s="12"/>
    </row>
    <row r="1011">
      <c r="C1011" s="12"/>
    </row>
    <row r="1012">
      <c r="C1012" s="12"/>
    </row>
    <row r="1013">
      <c r="C1013" s="12"/>
    </row>
    <row r="1014">
      <c r="C1014" s="12"/>
    </row>
    <row r="1015">
      <c r="C1015" s="12"/>
    </row>
  </sheetData>
  <conditionalFormatting sqref="B1:B1015">
    <cfRule type="containsText" dxfId="0" priority="1" operator="containsText" text="passed">
      <formula>NOT(ISERROR(SEARCH(("passed"),(B1))))</formula>
    </cfRule>
  </conditionalFormatting>
  <conditionalFormatting sqref="B1:B1015">
    <cfRule type="containsText" dxfId="1" priority="2" operator="containsText" text="fail">
      <formula>NOT(ISERROR(SEARCH(("fail"),(B1))))</formula>
    </cfRule>
  </conditionalFormatting>
  <dataValidations>
    <dataValidation type="list" allowBlank="1" sqref="B3:B6 B8:B14 B16:B20 B22:B25 B27:B29 B31:B41 B43:B44 B46:B47 B49:B53 B55:B61">
      <formula1>"passed,failed"</formula1>
    </dataValidation>
    <dataValidation type="list" allowBlank="1" sqref="B48">
      <formula1>"passed,fail"</formula1>
    </dataValidation>
  </dataValidations>
  <hyperlinks>
    <hyperlink r:id="rId1" ref="A5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57"/>
    <col customWidth="1" min="2" max="2" width="25.14"/>
    <col customWidth="1" min="3" max="3" width="49.71"/>
    <col customWidth="1" min="4" max="4" width="42.86"/>
    <col customWidth="1" min="5" max="5" width="49.29"/>
  </cols>
  <sheetData>
    <row r="1">
      <c r="A1" s="13" t="s">
        <v>88</v>
      </c>
      <c r="B1" s="14" t="s">
        <v>89</v>
      </c>
      <c r="C1" s="13" t="s">
        <v>90</v>
      </c>
      <c r="D1" s="13" t="s">
        <v>91</v>
      </c>
      <c r="E1" s="13" t="s">
        <v>92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93</v>
      </c>
      <c r="B2" s="17" t="s">
        <v>94</v>
      </c>
      <c r="C2" s="18" t="s">
        <v>95</v>
      </c>
      <c r="D2" s="19"/>
      <c r="E2" s="16" t="s">
        <v>96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20" t="s">
        <v>1</v>
      </c>
      <c r="B3" s="21"/>
      <c r="C3" s="22" t="s">
        <v>97</v>
      </c>
      <c r="D3" s="16" t="s">
        <v>98</v>
      </c>
      <c r="E3" s="17" t="s">
        <v>99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5</v>
      </c>
      <c r="B4" s="21"/>
      <c r="C4" s="21"/>
      <c r="D4" s="16" t="s">
        <v>100</v>
      </c>
      <c r="E4" s="21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23" t="s">
        <v>101</v>
      </c>
      <c r="B5" s="21"/>
      <c r="C5" s="21"/>
      <c r="D5" s="16" t="s">
        <v>102</v>
      </c>
      <c r="E5" s="21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103</v>
      </c>
      <c r="B6" s="21"/>
      <c r="C6" s="24"/>
      <c r="D6" s="16" t="s">
        <v>104</v>
      </c>
      <c r="E6" s="2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25" t="s">
        <v>105</v>
      </c>
      <c r="B7" s="21"/>
      <c r="C7" s="26" t="s">
        <v>106</v>
      </c>
      <c r="D7" s="19"/>
      <c r="E7" s="27" t="s">
        <v>107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">
        <v>108</v>
      </c>
      <c r="B8" s="21"/>
      <c r="C8" s="22" t="s">
        <v>109</v>
      </c>
      <c r="D8" s="16" t="s">
        <v>110</v>
      </c>
      <c r="E8" s="17" t="s">
        <v>99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25" t="s">
        <v>111</v>
      </c>
      <c r="B9" s="21"/>
      <c r="C9" s="21"/>
      <c r="D9" s="16" t="s">
        <v>112</v>
      </c>
      <c r="E9" s="21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">
        <v>113</v>
      </c>
      <c r="B10" s="21"/>
      <c r="C10" s="21"/>
      <c r="D10" s="16" t="s">
        <v>114</v>
      </c>
      <c r="E10" s="21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23" t="s">
        <v>115</v>
      </c>
      <c r="B11" s="21"/>
      <c r="C11" s="24"/>
      <c r="D11" s="16" t="s">
        <v>116</v>
      </c>
      <c r="E11" s="2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28"/>
      <c r="B12" s="21"/>
      <c r="C12" s="18" t="s">
        <v>117</v>
      </c>
      <c r="D12" s="19"/>
      <c r="E12" s="16" t="s">
        <v>118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21"/>
      <c r="B13" s="21"/>
      <c r="C13" s="19"/>
      <c r="D13" s="19"/>
      <c r="E13" s="1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21"/>
      <c r="B14" s="21"/>
      <c r="D14" s="19"/>
      <c r="E14" s="1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24"/>
      <c r="B15" s="24"/>
      <c r="C15" s="19"/>
      <c r="D15" s="19"/>
      <c r="E15" s="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3" t="s">
        <v>88</v>
      </c>
      <c r="B16" s="14" t="s">
        <v>89</v>
      </c>
      <c r="C16" s="13" t="s">
        <v>90</v>
      </c>
      <c r="D16" s="13" t="s">
        <v>91</v>
      </c>
      <c r="E16" s="13" t="s">
        <v>92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6" t="s">
        <v>119</v>
      </c>
      <c r="B17" s="17" t="s">
        <v>94</v>
      </c>
      <c r="C17" s="18" t="s">
        <v>120</v>
      </c>
      <c r="D17" s="19"/>
      <c r="E17" s="16" t="s">
        <v>121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20" t="s">
        <v>1</v>
      </c>
      <c r="B18" s="21"/>
      <c r="C18" s="22" t="s">
        <v>122</v>
      </c>
      <c r="D18" s="16"/>
      <c r="E18" s="17" t="s">
        <v>123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6" t="s">
        <v>5</v>
      </c>
      <c r="B19" s="21"/>
      <c r="C19" s="29" t="s">
        <v>124</v>
      </c>
      <c r="D19" s="16"/>
      <c r="E19" s="30" t="s">
        <v>125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23" t="s">
        <v>101</v>
      </c>
      <c r="B20" s="21"/>
      <c r="C20" s="31" t="s">
        <v>126</v>
      </c>
      <c r="D20" s="16"/>
      <c r="E20" s="30" t="s">
        <v>127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6" t="s">
        <v>128</v>
      </c>
      <c r="B21" s="21"/>
      <c r="C21" s="32" t="s">
        <v>129</v>
      </c>
      <c r="D21" s="16"/>
      <c r="E21" s="30" t="s">
        <v>130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25" t="s">
        <v>105</v>
      </c>
      <c r="B22" s="21"/>
      <c r="C22" s="33" t="s">
        <v>131</v>
      </c>
      <c r="D22" s="19"/>
      <c r="E22" s="27" t="s">
        <v>132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 t="s">
        <v>133</v>
      </c>
      <c r="B23" s="21"/>
      <c r="C23" s="31" t="s">
        <v>134</v>
      </c>
      <c r="D23" s="16"/>
      <c r="E23" s="30" t="s">
        <v>135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25" t="s">
        <v>111</v>
      </c>
      <c r="B24" s="21"/>
      <c r="C24" s="34"/>
      <c r="D24" s="16"/>
      <c r="E24" s="30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6" t="s">
        <v>136</v>
      </c>
      <c r="B25" s="21"/>
      <c r="C25" s="34"/>
      <c r="D25" s="16"/>
      <c r="E25" s="30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23" t="s">
        <v>115</v>
      </c>
      <c r="B26" s="21"/>
      <c r="C26" s="34"/>
      <c r="D26" s="16"/>
      <c r="E26" s="30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28"/>
      <c r="B27" s="21"/>
      <c r="C27" s="16"/>
      <c r="D27" s="19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21"/>
      <c r="B28" s="21"/>
      <c r="C28" s="19"/>
      <c r="D28" s="19"/>
      <c r="E28" s="19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21"/>
      <c r="B29" s="21"/>
      <c r="D29" s="19"/>
      <c r="E29" s="1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24"/>
      <c r="B30" s="24"/>
      <c r="C30" s="19"/>
      <c r="D30" s="19"/>
      <c r="E30" s="19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3" t="s">
        <v>88</v>
      </c>
      <c r="B31" s="14" t="s">
        <v>89</v>
      </c>
      <c r="C31" s="13" t="s">
        <v>90</v>
      </c>
      <c r="D31" s="13" t="s">
        <v>91</v>
      </c>
      <c r="E31" s="13" t="s">
        <v>92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6" t="s">
        <v>137</v>
      </c>
      <c r="B32" s="35" t="s">
        <v>138</v>
      </c>
      <c r="C32" s="18" t="s">
        <v>139</v>
      </c>
      <c r="D32" s="19"/>
      <c r="E32" s="16" t="s">
        <v>140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20" t="s">
        <v>1</v>
      </c>
      <c r="B33" s="21"/>
      <c r="C33" s="36" t="s">
        <v>141</v>
      </c>
      <c r="D33" s="16"/>
      <c r="E33" s="17" t="s">
        <v>142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6" t="s">
        <v>5</v>
      </c>
      <c r="B34" s="21"/>
      <c r="C34" s="31" t="s">
        <v>143</v>
      </c>
      <c r="D34" s="16"/>
      <c r="E34" s="30" t="s">
        <v>144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23" t="s">
        <v>101</v>
      </c>
      <c r="B35" s="21"/>
      <c r="C35" s="31" t="s">
        <v>145</v>
      </c>
      <c r="D35" s="16"/>
      <c r="E35" s="16" t="s">
        <v>140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6" t="s">
        <v>146</v>
      </c>
      <c r="B36" s="21"/>
      <c r="C36" s="32" t="s">
        <v>147</v>
      </c>
      <c r="D36" s="16"/>
      <c r="E36" s="16" t="s">
        <v>140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25" t="s">
        <v>105</v>
      </c>
      <c r="B37" s="21"/>
      <c r="C37" s="33" t="s">
        <v>148</v>
      </c>
      <c r="D37" s="19"/>
      <c r="E37" s="27" t="s">
        <v>149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37" t="s">
        <v>150</v>
      </c>
      <c r="B38" s="21"/>
      <c r="C38" s="31" t="s">
        <v>151</v>
      </c>
      <c r="D38" s="16"/>
      <c r="E38" s="30" t="s">
        <v>152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25" t="s">
        <v>111</v>
      </c>
      <c r="B39" s="21"/>
      <c r="C39" s="31" t="s">
        <v>153</v>
      </c>
      <c r="D39" s="16"/>
      <c r="E39" s="30" t="s">
        <v>118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6" t="s">
        <v>113</v>
      </c>
      <c r="B40" s="21"/>
      <c r="C40" s="34"/>
      <c r="D40" s="16"/>
      <c r="E40" s="30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23" t="s">
        <v>115</v>
      </c>
      <c r="B41" s="21"/>
      <c r="C41" s="34"/>
      <c r="D41" s="16"/>
      <c r="E41" s="30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28"/>
      <c r="B42" s="21"/>
      <c r="C42" s="16"/>
      <c r="D42" s="19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21"/>
      <c r="B43" s="21"/>
      <c r="C43" s="19"/>
      <c r="D43" s="19"/>
      <c r="E43" s="19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21"/>
      <c r="B44" s="21"/>
      <c r="D44" s="19"/>
      <c r="E44" s="19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24"/>
      <c r="B45" s="24"/>
      <c r="C45" s="19"/>
      <c r="D45" s="19"/>
      <c r="E45" s="19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</sheetData>
  <mergeCells count="10">
    <mergeCell ref="B17:B30"/>
    <mergeCell ref="B32:B45"/>
    <mergeCell ref="A42:A45"/>
    <mergeCell ref="B2:B15"/>
    <mergeCell ref="C3:C6"/>
    <mergeCell ref="E3:E6"/>
    <mergeCell ref="C8:C11"/>
    <mergeCell ref="E8:E11"/>
    <mergeCell ref="A12:A15"/>
    <mergeCell ref="A27:A30"/>
  </mergeCells>
  <dataValidations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</dataValidations>
  <hyperlinks>
    <hyperlink r:id="rId1" ref="B3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4" max="7" width="47.43"/>
  </cols>
  <sheetData>
    <row r="1">
      <c r="A1" s="38" t="s">
        <v>154</v>
      </c>
      <c r="B1" s="39" t="s">
        <v>155</v>
      </c>
      <c r="C1" s="40"/>
      <c r="D1" s="14" t="s">
        <v>89</v>
      </c>
      <c r="E1" s="14" t="s">
        <v>156</v>
      </c>
      <c r="F1" s="14" t="s">
        <v>92</v>
      </c>
      <c r="G1" s="14" t="s">
        <v>157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>
      <c r="A2" s="42">
        <v>1.0</v>
      </c>
      <c r="B2" s="43" t="s">
        <v>158</v>
      </c>
      <c r="D2" s="44"/>
      <c r="E2" s="45" t="s">
        <v>159</v>
      </c>
      <c r="F2" s="17" t="s">
        <v>160</v>
      </c>
      <c r="G2" s="17" t="s">
        <v>161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21"/>
      <c r="D3" s="21"/>
      <c r="E3" s="30" t="s">
        <v>162</v>
      </c>
      <c r="F3" s="21"/>
      <c r="G3" s="2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24"/>
      <c r="D4" s="21"/>
      <c r="E4" s="46"/>
      <c r="F4" s="21"/>
      <c r="G4" s="2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47">
        <v>2.0</v>
      </c>
      <c r="B5" s="48" t="s">
        <v>163</v>
      </c>
      <c r="C5" s="30" t="s">
        <v>164</v>
      </c>
      <c r="D5" s="21"/>
      <c r="E5" s="49"/>
      <c r="F5" s="21"/>
      <c r="G5" s="2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A6" s="49"/>
      <c r="B6" s="49"/>
      <c r="C6" s="49"/>
      <c r="D6" s="24"/>
      <c r="E6" s="49"/>
      <c r="F6" s="21"/>
      <c r="G6" s="2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A7" s="49"/>
      <c r="B7" s="48" t="s">
        <v>165</v>
      </c>
      <c r="C7" s="50">
        <v>1.0</v>
      </c>
      <c r="D7" s="14" t="s">
        <v>166</v>
      </c>
      <c r="E7" s="49"/>
      <c r="F7" s="21"/>
      <c r="G7" s="2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>
      <c r="A8" s="49"/>
      <c r="B8" s="49"/>
      <c r="C8" s="49"/>
      <c r="D8" s="17" t="s">
        <v>167</v>
      </c>
      <c r="E8" s="49"/>
      <c r="F8" s="21"/>
      <c r="G8" s="2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>
      <c r="A9" s="51">
        <v>2.0</v>
      </c>
      <c r="B9" s="46"/>
      <c r="C9" s="46"/>
      <c r="D9" s="21"/>
      <c r="E9" s="49"/>
      <c r="F9" s="21"/>
      <c r="G9" s="2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>
      <c r="A10" s="49"/>
      <c r="B10" s="49"/>
      <c r="C10" s="49"/>
      <c r="D10" s="21"/>
      <c r="E10" s="49"/>
      <c r="F10" s="21"/>
      <c r="G10" s="2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>
      <c r="A11" s="49"/>
      <c r="B11" s="49"/>
      <c r="C11" s="49"/>
      <c r="D11" s="24"/>
      <c r="E11" s="49"/>
      <c r="F11" s="24"/>
      <c r="G11" s="24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>
      <c r="A12" s="38" t="s">
        <v>154</v>
      </c>
      <c r="B12" s="39" t="s">
        <v>155</v>
      </c>
      <c r="C12" s="40"/>
      <c r="D12" s="14" t="s">
        <v>89</v>
      </c>
      <c r="E12" s="14" t="s">
        <v>156</v>
      </c>
      <c r="F12" s="14" t="s">
        <v>92</v>
      </c>
      <c r="G12" s="14" t="s">
        <v>157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>
      <c r="A13" s="52">
        <v>2.0</v>
      </c>
      <c r="B13" s="53" t="s">
        <v>168</v>
      </c>
      <c r="D13" s="44"/>
      <c r="E13" s="45" t="s">
        <v>169</v>
      </c>
      <c r="F13" s="17" t="s">
        <v>170</v>
      </c>
      <c r="G13" s="17" t="s">
        <v>171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>
      <c r="A14" s="21"/>
      <c r="D14" s="21"/>
      <c r="E14" s="45" t="s">
        <v>172</v>
      </c>
      <c r="F14" s="21"/>
      <c r="G14" s="2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>
      <c r="A15" s="24"/>
      <c r="D15" s="21"/>
      <c r="E15" s="46"/>
      <c r="F15" s="21"/>
      <c r="G15" s="2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>
      <c r="A16" s="47">
        <v>2.0</v>
      </c>
      <c r="B16" s="48" t="s">
        <v>163</v>
      </c>
      <c r="C16" s="30" t="s">
        <v>173</v>
      </c>
      <c r="D16" s="21"/>
      <c r="E16" s="49"/>
      <c r="F16" s="21"/>
      <c r="G16" s="2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>
      <c r="A17" s="49"/>
      <c r="B17" s="49"/>
      <c r="C17" s="49"/>
      <c r="D17" s="24"/>
      <c r="E17" s="49"/>
      <c r="F17" s="21"/>
      <c r="G17" s="2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>
      <c r="A18" s="49"/>
      <c r="B18" s="48" t="s">
        <v>165</v>
      </c>
      <c r="C18" s="50">
        <v>1.0</v>
      </c>
      <c r="D18" s="14" t="s">
        <v>166</v>
      </c>
      <c r="E18" s="49"/>
      <c r="F18" s="21"/>
      <c r="G18" s="2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>
      <c r="A19" s="49"/>
      <c r="B19" s="49"/>
      <c r="C19" s="49"/>
      <c r="D19" s="17" t="s">
        <v>174</v>
      </c>
      <c r="E19" s="49"/>
      <c r="F19" s="21"/>
      <c r="G19" s="2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>
      <c r="A20" s="51">
        <v>2.0</v>
      </c>
      <c r="B20" s="46"/>
      <c r="C20" s="46"/>
      <c r="D20" s="21"/>
      <c r="E20" s="49"/>
      <c r="F20" s="21"/>
      <c r="G20" s="2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>
      <c r="A21" s="49"/>
      <c r="B21" s="49"/>
      <c r="C21" s="49"/>
      <c r="D21" s="21"/>
      <c r="E21" s="49"/>
      <c r="F21" s="21"/>
      <c r="G21" s="2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>
      <c r="A22" s="49"/>
      <c r="B22" s="49"/>
      <c r="C22" s="49"/>
      <c r="D22" s="24"/>
      <c r="E22" s="49"/>
      <c r="F22" s="24"/>
      <c r="G22" s="24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>
      <c r="A23" s="38" t="s">
        <v>154</v>
      </c>
      <c r="B23" s="39" t="s">
        <v>155</v>
      </c>
      <c r="C23" s="40"/>
      <c r="D23" s="14" t="s">
        <v>89</v>
      </c>
      <c r="E23" s="14" t="s">
        <v>156</v>
      </c>
      <c r="F23" s="14" t="s">
        <v>92</v>
      </c>
      <c r="G23" s="14" t="s">
        <v>157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>
      <c r="A24" s="52">
        <v>3.0</v>
      </c>
      <c r="B24" s="53" t="s">
        <v>175</v>
      </c>
      <c r="D24" s="44"/>
      <c r="E24" s="45" t="s">
        <v>176</v>
      </c>
      <c r="F24" s="17" t="s">
        <v>177</v>
      </c>
      <c r="G24" s="35" t="s">
        <v>178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</row>
    <row r="25">
      <c r="A25" s="21"/>
      <c r="D25" s="21"/>
      <c r="E25" s="30" t="s">
        <v>179</v>
      </c>
      <c r="F25" s="21"/>
      <c r="G25" s="2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>
      <c r="A26" s="24"/>
      <c r="D26" s="21"/>
      <c r="E26" s="46"/>
      <c r="F26" s="21"/>
      <c r="G26" s="2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>
      <c r="A27" s="47">
        <v>2.0</v>
      </c>
      <c r="B27" s="48" t="s">
        <v>163</v>
      </c>
      <c r="C27" s="30" t="s">
        <v>164</v>
      </c>
      <c r="D27" s="21"/>
      <c r="E27" s="49"/>
      <c r="F27" s="21"/>
      <c r="G27" s="2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>
      <c r="A28" s="49"/>
      <c r="B28" s="49"/>
      <c r="C28" s="49"/>
      <c r="D28" s="24"/>
      <c r="E28" s="49"/>
      <c r="F28" s="21"/>
      <c r="G28" s="2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>
      <c r="A29" s="49"/>
      <c r="B29" s="48" t="s">
        <v>165</v>
      </c>
      <c r="C29" s="50">
        <v>1.0</v>
      </c>
      <c r="D29" s="14" t="s">
        <v>166</v>
      </c>
      <c r="E29" s="49"/>
      <c r="F29" s="21"/>
      <c r="G29" s="2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>
      <c r="A30" s="49"/>
      <c r="B30" s="49"/>
      <c r="C30" s="49"/>
      <c r="D30" s="17" t="s">
        <v>174</v>
      </c>
      <c r="E30" s="49"/>
      <c r="F30" s="21"/>
      <c r="G30" s="2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>
      <c r="A31" s="51">
        <v>2.0</v>
      </c>
      <c r="B31" s="46"/>
      <c r="C31" s="46"/>
      <c r="D31" s="21"/>
      <c r="E31" s="49"/>
      <c r="F31" s="21"/>
      <c r="G31" s="2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>
      <c r="A32" s="49"/>
      <c r="B32" s="49"/>
      <c r="C32" s="49"/>
      <c r="D32" s="21"/>
      <c r="E32" s="49"/>
      <c r="F32" s="21"/>
      <c r="G32" s="2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</row>
    <row r="33">
      <c r="A33" s="49"/>
      <c r="B33" s="49"/>
      <c r="C33" s="49"/>
      <c r="D33" s="24"/>
      <c r="E33" s="49"/>
      <c r="F33" s="24"/>
      <c r="G33" s="24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>
      <c r="A34" s="38" t="s">
        <v>154</v>
      </c>
      <c r="B34" s="39" t="s">
        <v>155</v>
      </c>
      <c r="C34" s="40"/>
      <c r="D34" s="14" t="s">
        <v>89</v>
      </c>
      <c r="E34" s="14" t="s">
        <v>156</v>
      </c>
      <c r="F34" s="14" t="s">
        <v>92</v>
      </c>
      <c r="G34" s="14" t="s">
        <v>157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>
      <c r="A35" s="52">
        <v>4.0</v>
      </c>
      <c r="B35" s="53" t="s">
        <v>180</v>
      </c>
      <c r="D35" s="44"/>
      <c r="E35" s="45" t="s">
        <v>181</v>
      </c>
      <c r="F35" s="17" t="s">
        <v>182</v>
      </c>
      <c r="G35" s="35" t="s">
        <v>183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>
      <c r="A36" s="21"/>
      <c r="D36" s="21"/>
      <c r="E36" s="30" t="s">
        <v>184</v>
      </c>
      <c r="F36" s="21"/>
      <c r="G36" s="2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>
      <c r="A37" s="24"/>
      <c r="D37" s="21"/>
      <c r="E37" s="46"/>
      <c r="F37" s="21"/>
      <c r="G37" s="2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>
      <c r="A38" s="47">
        <v>2.0</v>
      </c>
      <c r="B38" s="48" t="s">
        <v>163</v>
      </c>
      <c r="C38" s="30" t="s">
        <v>164</v>
      </c>
      <c r="D38" s="21"/>
      <c r="E38" s="49"/>
      <c r="F38" s="21"/>
      <c r="G38" s="2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>
      <c r="A39" s="49"/>
      <c r="B39" s="49"/>
      <c r="C39" s="49"/>
      <c r="D39" s="24"/>
      <c r="E39" s="49"/>
      <c r="F39" s="21"/>
      <c r="G39" s="2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>
      <c r="A40" s="49"/>
      <c r="B40" s="48" t="s">
        <v>165</v>
      </c>
      <c r="C40" s="50">
        <v>1.0</v>
      </c>
      <c r="D40" s="14" t="s">
        <v>166</v>
      </c>
      <c r="E40" s="49"/>
      <c r="F40" s="21"/>
      <c r="G40" s="2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>
      <c r="A41" s="49"/>
      <c r="B41" s="49"/>
      <c r="C41" s="49"/>
      <c r="D41" s="17" t="s">
        <v>174</v>
      </c>
      <c r="E41" s="49"/>
      <c r="F41" s="21"/>
      <c r="G41" s="2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>
      <c r="A42" s="51">
        <v>2.0</v>
      </c>
      <c r="B42" s="46"/>
      <c r="C42" s="46"/>
      <c r="D42" s="21"/>
      <c r="E42" s="49"/>
      <c r="F42" s="21"/>
      <c r="G42" s="2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>
      <c r="A43" s="49"/>
      <c r="B43" s="49"/>
      <c r="C43" s="49"/>
      <c r="D43" s="21"/>
      <c r="E43" s="49"/>
      <c r="F43" s="21"/>
      <c r="G43" s="2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>
      <c r="A44" s="49"/>
      <c r="B44" s="49"/>
      <c r="C44" s="49"/>
      <c r="D44" s="24"/>
      <c r="E44" s="49"/>
      <c r="F44" s="24"/>
      <c r="G44" s="24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>
      <c r="A45" s="38" t="s">
        <v>154</v>
      </c>
      <c r="B45" s="39" t="s">
        <v>155</v>
      </c>
      <c r="C45" s="40"/>
      <c r="D45" s="14" t="s">
        <v>89</v>
      </c>
      <c r="E45" s="14" t="s">
        <v>156</v>
      </c>
      <c r="F45" s="14" t="s">
        <v>92</v>
      </c>
      <c r="G45" s="14" t="s">
        <v>157</v>
      </c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>
      <c r="A46" s="52">
        <v>5.0</v>
      </c>
      <c r="B46" s="53" t="s">
        <v>185</v>
      </c>
      <c r="D46" s="35" t="s">
        <v>186</v>
      </c>
      <c r="E46" s="30" t="s">
        <v>187</v>
      </c>
      <c r="F46" s="17" t="s">
        <v>188</v>
      </c>
      <c r="G46" s="17" t="s">
        <v>189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</row>
    <row r="47">
      <c r="A47" s="21"/>
      <c r="D47" s="21"/>
      <c r="E47" s="30" t="s">
        <v>190</v>
      </c>
      <c r="F47" s="21"/>
      <c r="G47" s="2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</row>
    <row r="48">
      <c r="A48" s="24"/>
      <c r="D48" s="21"/>
      <c r="E48" s="46"/>
      <c r="F48" s="21"/>
      <c r="G48" s="2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</row>
    <row r="49">
      <c r="A49" s="47">
        <v>2.0</v>
      </c>
      <c r="B49" s="48" t="s">
        <v>163</v>
      </c>
      <c r="C49" s="30" t="s">
        <v>191</v>
      </c>
      <c r="D49" s="21"/>
      <c r="E49" s="49"/>
      <c r="F49" s="21"/>
      <c r="G49" s="2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</row>
    <row r="50">
      <c r="A50" s="49"/>
      <c r="B50" s="49"/>
      <c r="C50" s="49"/>
      <c r="D50" s="24"/>
      <c r="E50" s="49"/>
      <c r="F50" s="21"/>
      <c r="G50" s="2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</row>
    <row r="51">
      <c r="A51" s="49"/>
      <c r="B51" s="48" t="s">
        <v>165</v>
      </c>
      <c r="C51" s="50">
        <v>1.0</v>
      </c>
      <c r="D51" s="14" t="s">
        <v>166</v>
      </c>
      <c r="E51" s="49"/>
      <c r="F51" s="21"/>
      <c r="G51" s="2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</row>
    <row r="52">
      <c r="A52" s="49"/>
      <c r="B52" s="49"/>
      <c r="C52" s="49"/>
      <c r="D52" s="17" t="s">
        <v>192</v>
      </c>
      <c r="E52" s="49"/>
      <c r="F52" s="21"/>
      <c r="G52" s="2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</row>
    <row r="53">
      <c r="A53" s="51">
        <v>2.0</v>
      </c>
      <c r="B53" s="46"/>
      <c r="C53" s="46"/>
      <c r="D53" s="21"/>
      <c r="E53" s="49"/>
      <c r="F53" s="21"/>
      <c r="G53" s="2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>
      <c r="A54" s="49"/>
      <c r="B54" s="49"/>
      <c r="C54" s="49"/>
      <c r="D54" s="21"/>
      <c r="E54" s="49"/>
      <c r="F54" s="21"/>
      <c r="G54" s="2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</row>
    <row r="55">
      <c r="A55" s="49"/>
      <c r="B55" s="49"/>
      <c r="C55" s="49"/>
      <c r="D55" s="24"/>
      <c r="E55" s="49"/>
      <c r="F55" s="24"/>
      <c r="G55" s="24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>
      <c r="A56" s="38" t="s">
        <v>154</v>
      </c>
      <c r="B56" s="39" t="s">
        <v>155</v>
      </c>
      <c r="C56" s="40"/>
      <c r="D56" s="14" t="s">
        <v>89</v>
      </c>
      <c r="E56" s="14" t="s">
        <v>156</v>
      </c>
      <c r="F56" s="14" t="s">
        <v>92</v>
      </c>
      <c r="G56" s="14" t="s">
        <v>157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>
      <c r="A57" s="52">
        <v>6.0</v>
      </c>
      <c r="B57" s="53" t="s">
        <v>193</v>
      </c>
      <c r="D57" s="35" t="s">
        <v>194</v>
      </c>
      <c r="E57" s="30" t="s">
        <v>195</v>
      </c>
      <c r="F57" s="17" t="s">
        <v>196</v>
      </c>
      <c r="G57" s="17" t="s">
        <v>197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</row>
    <row r="58">
      <c r="A58" s="21"/>
      <c r="D58" s="21"/>
      <c r="E58" s="30" t="s">
        <v>198</v>
      </c>
      <c r="F58" s="21"/>
      <c r="G58" s="2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</row>
    <row r="59">
      <c r="A59" s="24"/>
      <c r="D59" s="21"/>
      <c r="E59" s="46"/>
      <c r="F59" s="21"/>
      <c r="G59" s="2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>
      <c r="A60" s="47">
        <v>2.0</v>
      </c>
      <c r="B60" s="48" t="s">
        <v>163</v>
      </c>
      <c r="C60" s="30" t="s">
        <v>199</v>
      </c>
      <c r="D60" s="21"/>
      <c r="E60" s="49"/>
      <c r="F60" s="21"/>
      <c r="G60" s="2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>
      <c r="A61" s="49"/>
      <c r="B61" s="49"/>
      <c r="C61" s="49"/>
      <c r="D61" s="24"/>
      <c r="E61" s="49"/>
      <c r="F61" s="21"/>
      <c r="G61" s="2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>
      <c r="A62" s="49"/>
      <c r="B62" s="48" t="s">
        <v>165</v>
      </c>
      <c r="C62" s="50">
        <v>1.0</v>
      </c>
      <c r="D62" s="14" t="s">
        <v>166</v>
      </c>
      <c r="E62" s="49"/>
      <c r="F62" s="21"/>
      <c r="G62" s="2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>
      <c r="A63" s="49"/>
      <c r="B63" s="49"/>
      <c r="C63" s="49"/>
      <c r="D63" s="17" t="s">
        <v>192</v>
      </c>
      <c r="E63" s="49"/>
      <c r="F63" s="21"/>
      <c r="G63" s="2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>
      <c r="A64" s="51">
        <v>2.0</v>
      </c>
      <c r="B64" s="46"/>
      <c r="C64" s="46"/>
      <c r="D64" s="21"/>
      <c r="E64" s="49"/>
      <c r="F64" s="21"/>
      <c r="G64" s="2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>
      <c r="A65" s="49"/>
      <c r="B65" s="49"/>
      <c r="C65" s="49"/>
      <c r="D65" s="21"/>
      <c r="E65" s="49"/>
      <c r="F65" s="21"/>
      <c r="G65" s="2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>
      <c r="A66" s="49"/>
      <c r="B66" s="49"/>
      <c r="C66" s="49"/>
      <c r="D66" s="24"/>
      <c r="E66" s="49"/>
      <c r="F66" s="24"/>
      <c r="G66" s="24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>
      <c r="A67" s="38" t="s">
        <v>154</v>
      </c>
      <c r="B67" s="39" t="s">
        <v>155</v>
      </c>
      <c r="C67" s="40"/>
      <c r="D67" s="14" t="s">
        <v>89</v>
      </c>
      <c r="E67" s="14" t="s">
        <v>156</v>
      </c>
      <c r="F67" s="14" t="s">
        <v>92</v>
      </c>
      <c r="G67" s="14" t="s">
        <v>157</v>
      </c>
    </row>
    <row r="68">
      <c r="A68" s="52">
        <v>7.0</v>
      </c>
      <c r="B68" s="53" t="s">
        <v>200</v>
      </c>
      <c r="D68" s="17" t="s">
        <v>201</v>
      </c>
      <c r="E68" s="54" t="s">
        <v>202</v>
      </c>
      <c r="F68" s="17" t="s">
        <v>203</v>
      </c>
      <c r="G68" s="17" t="s">
        <v>204</v>
      </c>
    </row>
    <row r="69">
      <c r="A69" s="21"/>
      <c r="D69" s="21"/>
      <c r="E69" s="54"/>
      <c r="F69" s="21"/>
      <c r="G69" s="21"/>
    </row>
    <row r="70">
      <c r="A70" s="24"/>
      <c r="D70" s="21"/>
      <c r="E70" s="46"/>
      <c r="F70" s="21"/>
      <c r="G70" s="21"/>
    </row>
    <row r="71">
      <c r="A71" s="47">
        <v>2.0</v>
      </c>
      <c r="B71" s="48" t="s">
        <v>163</v>
      </c>
      <c r="C71" s="54" t="s">
        <v>199</v>
      </c>
      <c r="D71" s="21"/>
      <c r="E71" s="49"/>
      <c r="F71" s="21"/>
      <c r="G71" s="21"/>
    </row>
    <row r="72">
      <c r="A72" s="49"/>
      <c r="B72" s="49"/>
      <c r="C72" s="49"/>
      <c r="D72" s="24"/>
      <c r="E72" s="49"/>
      <c r="F72" s="21"/>
      <c r="G72" s="21"/>
    </row>
    <row r="73">
      <c r="A73" s="49"/>
      <c r="B73" s="48" t="s">
        <v>165</v>
      </c>
      <c r="C73" s="50">
        <v>1.0</v>
      </c>
      <c r="D73" s="14" t="s">
        <v>166</v>
      </c>
      <c r="E73" s="49"/>
      <c r="F73" s="21"/>
      <c r="G73" s="21"/>
    </row>
    <row r="74">
      <c r="A74" s="49"/>
      <c r="B74" s="49"/>
      <c r="C74" s="49"/>
      <c r="D74" s="17" t="s">
        <v>192</v>
      </c>
      <c r="E74" s="49"/>
      <c r="F74" s="21"/>
      <c r="G74" s="21"/>
    </row>
    <row r="75">
      <c r="A75" s="51">
        <v>2.0</v>
      </c>
      <c r="B75" s="46"/>
      <c r="C75" s="46"/>
      <c r="D75" s="21"/>
      <c r="E75" s="49"/>
      <c r="F75" s="21"/>
      <c r="G75" s="21"/>
    </row>
    <row r="76">
      <c r="A76" s="49"/>
      <c r="B76" s="49"/>
      <c r="C76" s="49"/>
      <c r="D76" s="21"/>
      <c r="E76" s="49"/>
      <c r="F76" s="21"/>
      <c r="G76" s="21"/>
    </row>
    <row r="77">
      <c r="A77" s="49"/>
      <c r="B77" s="49"/>
      <c r="C77" s="49"/>
      <c r="D77" s="24"/>
      <c r="E77" s="49"/>
      <c r="F77" s="24"/>
      <c r="G77" s="24"/>
    </row>
  </sheetData>
  <mergeCells count="49"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3:F22"/>
    <mergeCell ref="G13:G22"/>
    <mergeCell ref="D19:D22"/>
    <mergeCell ref="B23:C23"/>
    <mergeCell ref="A24:A26"/>
    <mergeCell ref="B24:C26"/>
    <mergeCell ref="D24:D28"/>
    <mergeCell ref="F24:F33"/>
    <mergeCell ref="G24:G33"/>
    <mergeCell ref="D30:D33"/>
    <mergeCell ref="B34:C34"/>
    <mergeCell ref="A35:A37"/>
    <mergeCell ref="B35:C37"/>
    <mergeCell ref="D35:D39"/>
    <mergeCell ref="F35:F44"/>
    <mergeCell ref="G35:G44"/>
    <mergeCell ref="D41:D44"/>
    <mergeCell ref="B45:C45"/>
    <mergeCell ref="A46:A48"/>
    <mergeCell ref="B46:C48"/>
    <mergeCell ref="D46:D50"/>
    <mergeCell ref="F46:F55"/>
    <mergeCell ref="G46:G55"/>
    <mergeCell ref="D52:D55"/>
    <mergeCell ref="B67:C67"/>
    <mergeCell ref="A68:A70"/>
    <mergeCell ref="B68:C70"/>
    <mergeCell ref="D68:D72"/>
    <mergeCell ref="F68:F77"/>
    <mergeCell ref="G68:G77"/>
    <mergeCell ref="D74:D77"/>
    <mergeCell ref="B56:C56"/>
    <mergeCell ref="A57:A59"/>
    <mergeCell ref="B57:C59"/>
    <mergeCell ref="D57:D61"/>
    <mergeCell ref="F57:F66"/>
    <mergeCell ref="G57:G66"/>
    <mergeCell ref="D63:D66"/>
  </mergeCells>
  <hyperlinks>
    <hyperlink r:id="rId1" ref="E2"/>
    <hyperlink r:id="rId2" location="%5D(http://)" ref="E13"/>
    <hyperlink r:id="rId3" ref="E14"/>
    <hyperlink r:id="rId4" location="%5D(http://)" ref="E24"/>
    <hyperlink r:id="rId5" ref="G24"/>
    <hyperlink r:id="rId6" location="%5D(http://)" ref="E35"/>
    <hyperlink r:id="rId7" ref="G35"/>
    <hyperlink r:id="rId8" ref="D46"/>
    <hyperlink r:id="rId9" ref="D57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0.71"/>
  </cols>
  <sheetData>
    <row r="1">
      <c r="A1" s="1" t="s">
        <v>0</v>
      </c>
      <c r="B1" s="1" t="s">
        <v>1</v>
      </c>
    </row>
    <row r="2">
      <c r="A2" s="8" t="s">
        <v>25</v>
      </c>
      <c r="B2" s="7" t="s">
        <v>5</v>
      </c>
    </row>
    <row r="3">
      <c r="A3" s="8" t="s">
        <v>26</v>
      </c>
      <c r="B3" s="7" t="s">
        <v>11</v>
      </c>
    </row>
    <row r="4">
      <c r="A4" s="8" t="s">
        <v>28</v>
      </c>
      <c r="B4" s="7" t="s">
        <v>5</v>
      </c>
    </row>
    <row r="5">
      <c r="A5" s="7" t="s">
        <v>67</v>
      </c>
      <c r="B5" s="7" t="s">
        <v>11</v>
      </c>
    </row>
  </sheetData>
  <conditionalFormatting sqref="B1:B5">
    <cfRule type="containsText" dxfId="0" priority="1" operator="containsText" text="passed">
      <formula>NOT(ISERROR(SEARCH(("passed"),(B1))))</formula>
    </cfRule>
  </conditionalFormatting>
  <conditionalFormatting sqref="B1:B5">
    <cfRule type="containsText" dxfId="1" priority="2" operator="containsText" text="fail">
      <formula>NOT(ISERROR(SEARCH(("fail"),(B1))))</formula>
    </cfRule>
  </conditionalFormatting>
  <dataValidations>
    <dataValidation type="list" allowBlank="1" sqref="B2:B5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