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LD" sheetId="1" state="visible" r:id="rId3"/>
    <sheet name="SALADS" sheetId="2" state="visible" r:id="rId4"/>
    <sheet name="SOUPS" sheetId="3" state="visible" r:id="rId5"/>
    <sheet name="FISH" sheetId="4" state="visible" r:id="rId6"/>
    <sheet name="MEAT" sheetId="5" state="visible" r:id="rId7"/>
    <sheet name="DAIRY" sheetId="6" state="visible" r:id="rId8"/>
    <sheet name="VEGETABLES" sheetId="7" state="visible" r:id="rId9"/>
    <sheet name="DRINKS" sheetId="8" state="visible" r:id="rId10"/>
    <sheet name="SIDE" sheetId="9" state="visible" r:id="rId11"/>
    <sheet name="BAKED" sheetId="10" state="visible" r:id="rId12"/>
    <sheet name="DIET" sheetId="11" state="visible" r:id="rId13"/>
    <sheet name="MISC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<sst xmlns="http://schemas.openxmlformats.org/spreadsheetml/2006/main" count="1277" uniqueCount="154">
  <si>
    <t xml:space="preserve">Portion Weight</t>
  </si>
  <si>
    <t xml:space="preserve">Dish Name</t>
  </si>
  <si>
    <t xml:space="preserve">Composition</t>
  </si>
  <si>
    <t xml:space="preserve">Code</t>
  </si>
  <si>
    <t xml:space="preserve">Manufacturer</t>
  </si>
  <si>
    <t xml:space="preserve">Appetizing Tomatoes</t>
  </si>
  <si>
    <t xml:space="preserve">Production	</t>
  </si>
  <si>
    <t xml:space="preserve">50/100/20/20   </t>
  </si>
  <si>
    <t xml:space="preserve">Herring with Potatoes, Butter and Green Onions</t>
  </si>
  <si>
    <t xml:space="preserve">White Radish with Butter</t>
  </si>
  <si>
    <t xml:space="preserve">Ural Snack from Beets and Pickled Cucumbers</t>
  </si>
  <si>
    <t xml:space="preserve">5/115     </t>
  </si>
  <si>
    <t xml:space="preserve">Herring with Vinaigrette</t>
  </si>
  <si>
    <t xml:space="preserve">Moldavian Eggplant with Tomatoes, Garlic and Mayonnaise</t>
  </si>
  <si>
    <t xml:space="preserve">Herring under Fur Coat</t>
  </si>
  <si>
    <t xml:space="preserve">40/20/50      </t>
  </si>
  <si>
    <t xml:space="preserve">Egg with Mayonnaise and Green Peas</t>
  </si>
  <si>
    <t xml:space="preserve">Egg Stuffed with Herring and Garnish</t>
  </si>
  <si>
    <t xml:space="preserve">Vegetable Vinaigrette</t>
  </si>
  <si>
    <t xml:space="preserve">35/30/20      </t>
  </si>
  <si>
    <t xml:space="preserve">Russian Snack with Horseradish and Pickled Cucumber</t>
  </si>
  <si>
    <t xml:space="preserve">Cottage Cheese with Sour Cream and Sugar</t>
  </si>
  <si>
    <t xml:space="preserve">Fresh Vegetable Mix with Beets and Carrots</t>
  </si>
  <si>
    <t xml:space="preserve">Egg with Mayonnaise and Garnish</t>
  </si>
  <si>
    <t xml:space="preserve">Cherry Jelly</t>
  </si>
  <si>
    <t xml:space="preserve">Tomatoes Stuffed with Mushrooms</t>
  </si>
  <si>
    <t xml:space="preserve">50/10           </t>
  </si>
  <si>
    <t xml:space="preserve">Sweet Pepper with Butter</t>
  </si>
  <si>
    <t xml:space="preserve">150/30         </t>
  </si>
  <si>
    <t xml:space="preserve">Vanilla Cream from Sour Cream with Blackcurrant Sauce</t>
  </si>
  <si>
    <t xml:space="preserve">50/100/20/15  </t>
  </si>
  <si>
    <t xml:space="preserve">Zander Aspic with Horseradish</t>
  </si>
  <si>
    <t xml:space="preserve">Liver Pate</t>
  </si>
  <si>
    <t xml:space="preserve">Beef Aspic with Pickled Cucumber and Mustard</t>
  </si>
  <si>
    <t xml:space="preserve">100/20/15        </t>
  </si>
  <si>
    <t xml:space="preserve">Squid with Mayonnaise</t>
  </si>
  <si>
    <t xml:space="preserve">75/30           </t>
  </si>
  <si>
    <t xml:space="preserve">Watermelon</t>
  </si>
  <si>
    <t xml:space="preserve">Production</t>
  </si>
  <si>
    <t xml:space="preserve">Generic Salad 0</t>
  </si>
  <si>
    <t xml:space="preserve">Generic Salad 1</t>
  </si>
  <si>
    <t xml:space="preserve">Generic Salad 2</t>
  </si>
  <si>
    <t xml:space="preserve">Generic Salad 3</t>
  </si>
  <si>
    <t xml:space="preserve">Generic Salad 4</t>
  </si>
  <si>
    <t xml:space="preserve">Generic Salad 5</t>
  </si>
  <si>
    <t xml:space="preserve">Generic Salad 6</t>
  </si>
  <si>
    <t xml:space="preserve">Generic Salad 7</t>
  </si>
  <si>
    <t xml:space="preserve">Generic Salad 8</t>
  </si>
  <si>
    <t xml:space="preserve">Generic Salad 9</t>
  </si>
  <si>
    <t xml:space="preserve">Generic Salad 10</t>
  </si>
  <si>
    <t xml:space="preserve">Generic Salad 11</t>
  </si>
  <si>
    <t xml:space="preserve">Generic Salad 12</t>
  </si>
  <si>
    <t xml:space="preserve">Generic Salad 13</t>
  </si>
  <si>
    <t xml:space="preserve">Generic Salad 14</t>
  </si>
  <si>
    <t xml:space="preserve">Generic Salad 15</t>
  </si>
  <si>
    <t xml:space="preserve">Generic Salad 16</t>
  </si>
  <si>
    <t xml:space="preserve">Generic Salad 17</t>
  </si>
  <si>
    <t xml:space="preserve">Generic Salad 18</t>
  </si>
  <si>
    <t xml:space="preserve">Generic Salad 19</t>
  </si>
  <si>
    <t xml:space="preserve">Generic Salad 20</t>
  </si>
  <si>
    <t xml:space="preserve">Generic Salad 21</t>
  </si>
  <si>
    <t xml:space="preserve">Generic Salad 22</t>
  </si>
  <si>
    <t xml:space="preserve">Generic Salad 23</t>
  </si>
  <si>
    <t xml:space="preserve">Generic Salad 24</t>
  </si>
  <si>
    <t xml:space="preserve">Generic Salad 25</t>
  </si>
  <si>
    <t xml:space="preserve">Generic Salad 26</t>
  </si>
  <si>
    <t xml:space="preserve">Generic Salad 27</t>
  </si>
  <si>
    <t xml:space="preserve">Generic Salad 28</t>
  </si>
  <si>
    <t xml:space="preserve">Generic Salad 29</t>
  </si>
  <si>
    <t xml:space="preserve">Generic Salad 30</t>
  </si>
  <si>
    <t xml:space="preserve">Generic Salad 31</t>
  </si>
  <si>
    <t xml:space="preserve">Generic Salad 32</t>
  </si>
  <si>
    <t xml:space="preserve">Generic Salad 33</t>
  </si>
  <si>
    <t xml:space="preserve">Generic Salad 34</t>
  </si>
  <si>
    <t xml:space="preserve">Generic Salad 35</t>
  </si>
  <si>
    <t xml:space="preserve">Generic Salad 36</t>
  </si>
  <si>
    <t xml:space="preserve">Generic Salad 37</t>
  </si>
  <si>
    <t xml:space="preserve">Generic Salad 38</t>
  </si>
  <si>
    <t xml:space="preserve">Generic Salad 39</t>
  </si>
  <si>
    <t xml:space="preserve">Generic Salad 40</t>
  </si>
  <si>
    <t xml:space="preserve">Generic Salad 41</t>
  </si>
  <si>
    <t xml:space="preserve">Generic Salad 42</t>
  </si>
  <si>
    <t xml:space="preserve">Generic Salad 43</t>
  </si>
  <si>
    <t xml:space="preserve">Generic Salad 44</t>
  </si>
  <si>
    <t xml:space="preserve">Generic Salad 45</t>
  </si>
  <si>
    <t xml:space="preserve">Generic Salad 46</t>
  </si>
  <si>
    <t xml:space="preserve">Generic Salad 47</t>
  </si>
  <si>
    <t xml:space="preserve">Generic Salad 48</t>
  </si>
  <si>
    <t xml:space="preserve">Generic Salad 49</t>
  </si>
  <si>
    <t xml:space="preserve">Generic Salad 50</t>
  </si>
  <si>
    <t xml:space="preserve">Generic Salad 51</t>
  </si>
  <si>
    <t xml:space="preserve">Generic Salad 52</t>
  </si>
  <si>
    <t xml:space="preserve">Generic Salad 53</t>
  </si>
  <si>
    <t xml:space="preserve">Generic Salad 54</t>
  </si>
  <si>
    <t xml:space="preserve">250/25         </t>
  </si>
  <si>
    <t xml:space="preserve">250/40         </t>
  </si>
  <si>
    <t xml:space="preserve">250/35/10    </t>
  </si>
  <si>
    <t xml:space="preserve">250/85         </t>
  </si>
  <si>
    <t xml:space="preserve">250/25/10    </t>
  </si>
  <si>
    <t xml:space="preserve">250/20         </t>
  </si>
  <si>
    <t xml:space="preserve">250/10         </t>
  </si>
  <si>
    <t xml:space="preserve">250/10    </t>
  </si>
  <si>
    <t xml:space="preserve">250/30/10    </t>
  </si>
  <si>
    <t xml:space="preserve">250/25/20   </t>
  </si>
  <si>
    <t xml:space="preserve">250/25           </t>
  </si>
  <si>
    <t xml:space="preserve">250/30         </t>
  </si>
  <si>
    <t xml:space="preserve">250/35         </t>
  </si>
  <si>
    <t xml:space="preserve">250/25/10   </t>
  </si>
  <si>
    <t xml:space="preserve">75/45           </t>
  </si>
  <si>
    <t xml:space="preserve">100/7           </t>
  </si>
  <si>
    <t xml:space="preserve">100/50         </t>
  </si>
  <si>
    <t xml:space="preserve">75/75           </t>
  </si>
  <si>
    <t xml:space="preserve">75/75            </t>
  </si>
  <si>
    <t xml:space="preserve">75/75</t>
  </si>
  <si>
    <t xml:space="preserve">100/75          </t>
  </si>
  <si>
    <t xml:space="preserve">2шт/30        </t>
  </si>
  <si>
    <t xml:space="preserve">75/25           </t>
  </si>
  <si>
    <t xml:space="preserve">100/60         </t>
  </si>
  <si>
    <t xml:space="preserve">85/45           </t>
  </si>
  <si>
    <t xml:space="preserve">85/50           </t>
  </si>
  <si>
    <t xml:space="preserve">100/75         </t>
  </si>
  <si>
    <t xml:space="preserve">100/40         </t>
  </si>
  <si>
    <t xml:space="preserve">216/100       </t>
  </si>
  <si>
    <t xml:space="preserve">200/50         </t>
  </si>
  <si>
    <t xml:space="preserve">100/150       </t>
  </si>
  <si>
    <t xml:space="preserve">75/100         </t>
  </si>
  <si>
    <t xml:space="preserve">85/30           </t>
  </si>
  <si>
    <t xml:space="preserve">100/50</t>
  </si>
  <si>
    <t xml:space="preserve">115/75         </t>
  </si>
  <si>
    <t xml:space="preserve">120/8           </t>
  </si>
  <si>
    <t xml:space="preserve">225/50         </t>
  </si>
  <si>
    <t xml:space="preserve">91/5             </t>
  </si>
  <si>
    <t xml:space="preserve">100/100       </t>
  </si>
  <si>
    <t xml:space="preserve">75/150         </t>
  </si>
  <si>
    <t xml:space="preserve">100/5           </t>
  </si>
  <si>
    <t xml:space="preserve">194/75         </t>
  </si>
  <si>
    <t xml:space="preserve">140/50         </t>
  </si>
  <si>
    <t xml:space="preserve">75/40           </t>
  </si>
  <si>
    <t xml:space="preserve">300/10         </t>
  </si>
  <si>
    <t xml:space="preserve">160/5           </t>
  </si>
  <si>
    <t xml:space="preserve">150/20         </t>
  </si>
  <si>
    <t xml:space="preserve">150/35         </t>
  </si>
  <si>
    <t xml:space="preserve">150/25         </t>
  </si>
  <si>
    <t xml:space="preserve">125/5           </t>
  </si>
  <si>
    <t xml:space="preserve">150/15         </t>
  </si>
  <si>
    <t xml:space="preserve">100/7,5        </t>
  </si>
  <si>
    <t xml:space="preserve">100/10         </t>
  </si>
  <si>
    <t xml:space="preserve">200/30         </t>
  </si>
  <si>
    <t xml:space="preserve">1п/15/7         </t>
  </si>
  <si>
    <t xml:space="preserve">Кафетерий</t>
  </si>
  <si>
    <t xml:space="preserve">Cafe</t>
  </si>
  <si>
    <t xml:space="preserve">1шт          </t>
  </si>
  <si>
    <t xml:space="preserve">1шт</t>
  </si>
  <si>
    <t xml:space="preserve">1 шт         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</si>
</sst>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8">
    <font>
      <sz val="12"/>
      <color rgb="FF333333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6"/>
      <color rgb="FF333333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sz val="14"/>
      <color rgb="FF333333"/>
      <name val="Calibri"/>
      <family val="2"/>
      <charset val="204"/>
    </font>
    <font>
      <sz val="14"/>
      <color rgb="FF333333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CCCCCC"/>
      </patternFill>
    </fill>
    <fill>
      <patternFill patternType="solid">
        <fgColor rgb="FFCCCCCC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X1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8.36328125" defaultRowHeight="15.75" customHeight="true" zeroHeight="false" outlineLevelRow="0" outlineLevelCol="0"/>
  <cols>
    <col collapsed="false" customWidth="true" hidden="false" outlineLevel="0" max="1" min="1" style="1" width="20.86"/>
    <col collapsed="false" customWidth="true" hidden="false" outlineLevel="0" max="2" min="2" style="2" width="126.1"/>
    <col collapsed="false" customWidth="true" hidden="false" outlineLevel="0" max="3" min="3" style="2" width="9.74"/>
    <col collapsed="false" customWidth="true" hidden="false" outlineLevel="0" max="4" min="4" style="3" width="9.74"/>
    <col collapsed="false" customWidth="true" hidden="false" outlineLevel="0" max="5" min="5" style="2" width="20.36"/>
    <col collapsed="false" customWidth="true" hidden="false" outlineLevel="0" max="6" min="6" style="2" width="112.74"/>
    <col collapsed="false" customWidth="true" hidden="false" outlineLevel="0" max="7" min="7" style="2" width="23.98"/>
    <col collapsed="false" customWidth="true" hidden="false" outlineLevel="0" max="8" min="8" style="2" width="14.86"/>
  </cols>
  <sheetData>
    <row r="1" customFormat="false" ht="19.5" hidden="false" customHeight="true" outlineLevel="0" collapsed="false">
      <c r="A1" s="4" t="s">
        <v>0</v>
      </c>
      <c r="B1" s="5" t="s">
        <v>1</v>
      </c>
      <c r="C1" s="6" t="s">
        <v>2</v>
      </c>
      <c r="D1" s="7" t="s">
        <v>3</v>
      </c>
      <c r="E1" s="8" t="s">
        <v>4</v>
      </c>
    </row>
    <row r="2" customFormat="false" ht="17.25" hidden="false" customHeight="true" outlineLevel="0" collapsed="false">
      <c r="A2" s="9" t="n">
        <v>200</v>
      </c>
      <c r="B2" s="10" t="s">
        <v>5</v>
      </c>
      <c r="C2" s="11" t="s">
        <v>2</v>
      </c>
      <c r="D2" s="12" t="n">
        <v>1015</v>
      </c>
      <c r="E2" s="11" t="s">
        <v>6</v>
      </c>
    </row>
    <row r="3" customFormat="false" ht="17.25" hidden="false" customHeight="true" outlineLevel="0" collapsed="false">
      <c r="A3" s="13" t="s">
        <v>7</v>
      </c>
      <c r="B3" s="10" t="s">
        <v>8</v>
      </c>
      <c r="C3" s="11" t="s">
        <v>2</v>
      </c>
      <c r="D3" s="12" t="n">
        <v>1030</v>
      </c>
      <c r="E3" s="11" t="s">
        <v>6</v>
      </c>
    </row>
    <row r="4" customFormat="false" ht="17.25" hidden="false" customHeight="true" outlineLevel="0" collapsed="false">
      <c r="A4" s="13" t="n">
        <v>100</v>
      </c>
      <c r="B4" s="10" t="s">
        <v>9</v>
      </c>
      <c r="C4" s="11" t="s">
        <v>2</v>
      </c>
      <c r="D4" s="12" t="n">
        <v>1052</v>
      </c>
      <c r="E4" s="11" t="s">
        <v>6</v>
      </c>
    </row>
    <row r="5" customFormat="false" ht="17.25" hidden="false" customHeight="true" outlineLevel="0" collapsed="false">
      <c r="A5" s="13" t="n">
        <v>150</v>
      </c>
      <c r="B5" s="10" t="s">
        <v>10</v>
      </c>
      <c r="C5" s="11" t="s">
        <v>2</v>
      </c>
      <c r="D5" s="12" t="n">
        <v>1066</v>
      </c>
      <c r="E5" s="11" t="s">
        <v>6</v>
      </c>
    </row>
    <row r="6" customFormat="false" ht="17.25" hidden="false" customHeight="true" outlineLevel="0" collapsed="false">
      <c r="A6" s="13" t="s">
        <v>11</v>
      </c>
      <c r="B6" s="10" t="s">
        <v>12</v>
      </c>
      <c r="C6" s="11" t="s">
        <v>2</v>
      </c>
      <c r="D6" s="12" t="n">
        <v>1058</v>
      </c>
      <c r="E6" s="11" t="s">
        <v>6</v>
      </c>
    </row>
    <row r="7" customFormat="false" ht="17.25" hidden="false" customHeight="true" outlineLevel="0" collapsed="false">
      <c r="A7" s="13" t="n">
        <v>150</v>
      </c>
      <c r="B7" s="10" t="s">
        <v>13</v>
      </c>
      <c r="C7" s="11" t="s">
        <v>2</v>
      </c>
      <c r="D7" s="12" t="n">
        <v>1112</v>
      </c>
      <c r="E7" s="11" t="s">
        <v>6</v>
      </c>
    </row>
    <row r="8" customFormat="false" ht="17.25" hidden="false" customHeight="true" outlineLevel="0" collapsed="false">
      <c r="A8" s="13" t="n">
        <v>200</v>
      </c>
      <c r="B8" s="10" t="s">
        <v>14</v>
      </c>
      <c r="C8" s="11" t="s">
        <v>2</v>
      </c>
      <c r="D8" s="12" t="n">
        <v>1053</v>
      </c>
      <c r="E8" s="11" t="s">
        <v>6</v>
      </c>
    </row>
    <row r="9" customFormat="false" ht="17.25" hidden="false" customHeight="true" outlineLevel="0" collapsed="false">
      <c r="A9" s="13" t="s">
        <v>15</v>
      </c>
      <c r="B9" s="10" t="s">
        <v>16</v>
      </c>
      <c r="C9" s="11" t="s">
        <v>2</v>
      </c>
      <c r="D9" s="12" t="n">
        <v>1089</v>
      </c>
      <c r="E9" s="11" t="s">
        <v>6</v>
      </c>
    </row>
    <row r="10" customFormat="false" ht="17.25" hidden="false" customHeight="true" outlineLevel="0" collapsed="false">
      <c r="A10" s="13" t="n">
        <v>150</v>
      </c>
      <c r="B10" s="10" t="s">
        <v>17</v>
      </c>
      <c r="C10" s="11" t="s">
        <v>2</v>
      </c>
      <c r="D10" s="12" t="n">
        <v>1014</v>
      </c>
      <c r="E10" s="11" t="s">
        <v>6</v>
      </c>
    </row>
    <row r="11" customFormat="false" ht="17.25" hidden="false" customHeight="true" outlineLevel="0" collapsed="false">
      <c r="A11" s="13" t="n">
        <v>150</v>
      </c>
      <c r="B11" s="10" t="s">
        <v>18</v>
      </c>
      <c r="C11" s="11" t="s">
        <v>2</v>
      </c>
      <c r="D11" s="12" t="n">
        <v>1090</v>
      </c>
      <c r="E11" s="11" t="s">
        <v>6</v>
      </c>
    </row>
    <row r="12" customFormat="false" ht="17.25" hidden="false" customHeight="true" outlineLevel="0" collapsed="false">
      <c r="A12" s="13" t="s">
        <v>19</v>
      </c>
      <c r="B12" s="10" t="s">
        <v>20</v>
      </c>
      <c r="C12" s="11" t="s">
        <v>2</v>
      </c>
      <c r="D12" s="12" t="n">
        <v>1010</v>
      </c>
      <c r="E12" s="11" t="s">
        <v>6</v>
      </c>
    </row>
    <row r="13" customFormat="false" ht="17.25" hidden="false" customHeight="true" outlineLevel="0" collapsed="false">
      <c r="A13" s="13" t="n">
        <v>100</v>
      </c>
      <c r="B13" s="10" t="s">
        <v>21</v>
      </c>
      <c r="C13" s="11" t="s">
        <v>2</v>
      </c>
      <c r="D13" s="12" t="n">
        <v>1011</v>
      </c>
      <c r="E13" s="11" t="s">
        <v>6</v>
      </c>
    </row>
    <row r="14" customFormat="false" ht="17.25" hidden="false" customHeight="true" outlineLevel="0" collapsed="false">
      <c r="A14" s="13" t="n">
        <v>150</v>
      </c>
      <c r="B14" s="10" t="s">
        <v>22</v>
      </c>
      <c r="C14" s="11" t="s">
        <v>2</v>
      </c>
      <c r="D14" s="12" t="n">
        <v>1165</v>
      </c>
      <c r="E14" s="11" t="s">
        <v>6</v>
      </c>
    </row>
    <row r="15" customFormat="false" ht="17.25" hidden="false" customHeight="true" outlineLevel="0" collapsed="false">
      <c r="A15" s="13" t="n">
        <v>150</v>
      </c>
      <c r="B15" s="10" t="s">
        <v>23</v>
      </c>
      <c r="C15" s="11" t="s">
        <v>2</v>
      </c>
      <c r="D15" s="12" t="n">
        <v>1106</v>
      </c>
      <c r="E15" s="11" t="s">
        <v>6</v>
      </c>
    </row>
    <row r="16" customFormat="false" ht="17.25" hidden="false" customHeight="true" outlineLevel="0" collapsed="false">
      <c r="A16" s="13" t="n">
        <v>200</v>
      </c>
      <c r="B16" s="10" t="s">
        <v>24</v>
      </c>
      <c r="C16" s="11" t="s">
        <v>2</v>
      </c>
      <c r="D16" s="12" t="n">
        <v>1142</v>
      </c>
      <c r="E16" s="11" t="s">
        <v>6</v>
      </c>
    </row>
    <row r="17" customFormat="false" ht="17.25" hidden="false" customHeight="true" outlineLevel="0" collapsed="false">
      <c r="A17" s="13" t="n">
        <v>100</v>
      </c>
      <c r="B17" s="10" t="s">
        <v>25</v>
      </c>
      <c r="C17" s="11" t="s">
        <v>2</v>
      </c>
      <c r="D17" s="12" t="n">
        <v>1181</v>
      </c>
      <c r="E17" s="11" t="s">
        <v>6</v>
      </c>
    </row>
    <row r="18" customFormat="false" ht="17.25" hidden="false" customHeight="true" outlineLevel="0" collapsed="false">
      <c r="A18" s="13" t="s">
        <v>26</v>
      </c>
      <c r="B18" s="10" t="s">
        <v>27</v>
      </c>
      <c r="C18" s="11" t="s">
        <v>2</v>
      </c>
      <c r="D18" s="12" t="n">
        <v>1021</v>
      </c>
      <c r="E18" s="11" t="s">
        <v>6</v>
      </c>
    </row>
    <row r="19" customFormat="false" ht="17.25" hidden="false" customHeight="true" outlineLevel="0" collapsed="false">
      <c r="A19" s="14" t="s">
        <v>28</v>
      </c>
      <c r="B19" s="10" t="s">
        <v>29</v>
      </c>
      <c r="C19" s="11" t="s">
        <v>2</v>
      </c>
      <c r="D19" s="12" t="n">
        <v>1191</v>
      </c>
      <c r="E19" s="11" t="s">
        <v>6</v>
      </c>
    </row>
    <row r="20" customFormat="false" ht="17.25" hidden="false" customHeight="true" outlineLevel="0" collapsed="false">
      <c r="A20" s="14" t="s">
        <v>30</v>
      </c>
      <c r="B20" s="10" t="s">
        <v>31</v>
      </c>
      <c r="C20" s="11" t="s">
        <v>2</v>
      </c>
      <c r="D20" s="12" t="n">
        <v>1031</v>
      </c>
      <c r="E20" s="11" t="s">
        <v>6</v>
      </c>
    </row>
    <row r="21" customFormat="false" ht="17.25" hidden="false" customHeight="true" outlineLevel="0" collapsed="false">
      <c r="A21" s="13" t="n">
        <v>1</v>
      </c>
      <c r="B21" s="10" t="s">
        <v>32</v>
      </c>
      <c r="C21" s="11" t="s">
        <v>2</v>
      </c>
      <c r="D21" s="12" t="n">
        <v>1032</v>
      </c>
      <c r="E21" s="11" t="s">
        <v>6</v>
      </c>
    </row>
    <row r="22" customFormat="false" ht="17.25" hidden="false" customHeight="true" outlineLevel="0" collapsed="false">
      <c r="A22" s="13" t="s">
        <v>30</v>
      </c>
      <c r="B22" s="10" t="s">
        <v>33</v>
      </c>
      <c r="C22" s="11" t="s">
        <v>2</v>
      </c>
      <c r="D22" s="12" t="n">
        <v>1031</v>
      </c>
      <c r="E22" s="11" t="s">
        <v>6</v>
      </c>
    </row>
    <row r="23" customFormat="false" ht="17.25" hidden="false" customHeight="true" outlineLevel="0" collapsed="false">
      <c r="A23" s="13" t="s">
        <v>34</v>
      </c>
      <c r="B23" s="10" t="s">
        <v>35</v>
      </c>
      <c r="C23" s="11" t="s">
        <v>2</v>
      </c>
      <c r="D23" s="12" t="n">
        <v>1232</v>
      </c>
      <c r="E23" s="11" t="s">
        <v>6</v>
      </c>
    </row>
    <row r="24" customFormat="false" ht="17.25" hidden="false" customHeight="true" outlineLevel="0" collapsed="false">
      <c r="A24" s="13" t="s">
        <v>36</v>
      </c>
      <c r="B24" s="10" t="s">
        <v>37</v>
      </c>
      <c r="C24" s="11" t="s">
        <v>2</v>
      </c>
      <c r="D24" s="12" t="n">
        <v>1028</v>
      </c>
      <c r="E24" s="11" t="s">
        <v>6</v>
      </c>
    </row>
    <row r="25" customFormat="false" ht="17.25" hidden="false" customHeight="true" outlineLevel="0" collapsed="false">
      <c r="A25" s="13" t="n">
        <v>250</v>
      </c>
      <c r="B25" s="10" t="s">
        <v>31</v>
      </c>
      <c r="C25" s="11" t="s">
        <v>2</v>
      </c>
      <c r="D25" s="12" t="n">
        <v>1101</v>
      </c>
      <c r="E25" s="11" t="s">
        <v>6</v>
      </c>
    </row>
    <row r="26" customFormat="false" ht="15.75" hidden="false" customHeight="true" outlineLevel="0" collapsed="false">
      <c r="A26" s="2" t="n">
        <v>8888</v>
      </c>
      <c r="D26" s="2"/>
    </row>
    <row r="80" customFormat="false" ht="18.75" hidden="false" customHeight="true" outlineLevel="0" collapsed="false"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5"/>
      <c r="DG80" s="15"/>
      <c r="DH80" s="15"/>
      <c r="DI80" s="15"/>
      <c r="DJ80" s="15"/>
      <c r="DK80" s="15"/>
      <c r="DL80" s="15"/>
      <c r="DM80" s="15"/>
      <c r="DN80" s="15"/>
      <c r="DO80" s="15"/>
      <c r="DP80" s="15"/>
      <c r="DQ80" s="15"/>
      <c r="DR80" s="15"/>
      <c r="DS80" s="15"/>
      <c r="DT80" s="15"/>
      <c r="DU80" s="15"/>
      <c r="DV80" s="15"/>
      <c r="DW80" s="15"/>
      <c r="DX80" s="15"/>
      <c r="DY80" s="15"/>
      <c r="DZ80" s="15"/>
      <c r="EA80" s="15"/>
      <c r="EB80" s="15"/>
      <c r="EC80" s="15"/>
      <c r="ED80" s="15"/>
      <c r="EE80" s="15"/>
      <c r="EF80" s="15"/>
      <c r="EG80" s="15"/>
      <c r="EH80" s="15"/>
      <c r="EI80" s="15"/>
      <c r="EJ80" s="15"/>
      <c r="EK80" s="15"/>
      <c r="EL80" s="15"/>
      <c r="EM80" s="15"/>
      <c r="EN80" s="15"/>
      <c r="EO80" s="15"/>
      <c r="EP80" s="15"/>
      <c r="EQ80" s="15"/>
      <c r="ER80" s="15"/>
      <c r="ES80" s="15"/>
      <c r="ET80" s="15"/>
      <c r="EU80" s="15"/>
      <c r="EV80" s="15"/>
      <c r="EW80" s="15"/>
      <c r="EX80" s="15"/>
      <c r="EY80" s="15"/>
      <c r="EZ80" s="15"/>
      <c r="FA80" s="15"/>
      <c r="FB80" s="15"/>
      <c r="FC80" s="15"/>
      <c r="FD80" s="15"/>
      <c r="FE80" s="15"/>
      <c r="FF80" s="15"/>
      <c r="FG80" s="15"/>
      <c r="FH80" s="15"/>
      <c r="FI80" s="15"/>
      <c r="FJ80" s="15"/>
      <c r="FK80" s="15"/>
      <c r="FL80" s="15"/>
      <c r="FM80" s="15"/>
      <c r="FN80" s="15"/>
      <c r="FO80" s="15"/>
      <c r="FP80" s="15"/>
      <c r="FQ80" s="15"/>
      <c r="FR80" s="15"/>
      <c r="FS80" s="15"/>
      <c r="FT80" s="15"/>
      <c r="FU80" s="15"/>
      <c r="FV80" s="15"/>
      <c r="FW80" s="15"/>
      <c r="FX80" s="15"/>
      <c r="FY80" s="15"/>
      <c r="FZ80" s="15"/>
      <c r="GA80" s="15"/>
      <c r="GB80" s="15"/>
      <c r="GC80" s="15"/>
      <c r="GD80" s="15"/>
      <c r="GE80" s="15"/>
      <c r="GF80" s="15"/>
      <c r="GG80" s="15"/>
      <c r="GH80" s="15"/>
      <c r="GI80" s="15"/>
      <c r="GJ80" s="15"/>
      <c r="GK80" s="15"/>
      <c r="GL80" s="15"/>
      <c r="GM80" s="15"/>
      <c r="GN80" s="15"/>
      <c r="GO80" s="15"/>
      <c r="GP80" s="15"/>
      <c r="GQ80" s="15"/>
      <c r="GR80" s="15"/>
      <c r="GS80" s="15"/>
      <c r="GT80" s="15"/>
      <c r="GU80" s="15"/>
      <c r="GV80" s="15"/>
      <c r="GW80" s="15"/>
      <c r="GX80" s="15"/>
      <c r="GY80" s="15"/>
      <c r="GZ80" s="15"/>
      <c r="HA80" s="15"/>
      <c r="HB80" s="15"/>
      <c r="HC80" s="15"/>
      <c r="HD80" s="15"/>
      <c r="HE80" s="15"/>
      <c r="HF80" s="15"/>
      <c r="HG80" s="15"/>
      <c r="HH80" s="15"/>
      <c r="HI80" s="15"/>
      <c r="HJ80" s="15"/>
      <c r="HK80" s="15"/>
      <c r="HL80" s="15"/>
      <c r="HM80" s="15"/>
      <c r="HN80" s="15"/>
      <c r="HO80" s="15"/>
      <c r="HP80" s="15"/>
      <c r="HQ80" s="15"/>
      <c r="HR80" s="15"/>
      <c r="HS80" s="15"/>
      <c r="HT80" s="15"/>
      <c r="HU80" s="15"/>
      <c r="HV80" s="15"/>
      <c r="HW80" s="15"/>
      <c r="HX80" s="15"/>
      <c r="HY80" s="15"/>
      <c r="HZ80" s="15"/>
      <c r="IA80" s="15"/>
      <c r="IB80" s="15"/>
      <c r="IC80" s="15"/>
      <c r="ID80" s="15"/>
      <c r="IE80" s="15"/>
      <c r="IF80" s="15"/>
      <c r="IG80" s="15"/>
      <c r="IH80" s="15"/>
      <c r="II80" s="15"/>
      <c r="IJ80" s="15"/>
      <c r="IK80" s="15"/>
      <c r="IL80" s="15"/>
      <c r="IM80" s="15"/>
      <c r="IN80" s="15"/>
      <c r="IO80" s="15"/>
      <c r="IP80" s="15"/>
      <c r="IQ80" s="15"/>
      <c r="IR80" s="15"/>
      <c r="IS80" s="15"/>
      <c r="IT80" s="15"/>
      <c r="IU80" s="15"/>
      <c r="IV80" s="15"/>
      <c r="IW80" s="15"/>
      <c r="IX80" s="15"/>
    </row>
    <row r="85" customFormat="false" ht="29.25" hidden="false" customHeight="true" outlineLevel="0" collapsed="false"/>
    <row r="87" customFormat="false" ht="18" hidden="false" customHeight="true" outlineLevel="0" collapsed="false"/>
    <row r="90" customFormat="false" ht="21" hidden="false" customHeight="true" outlineLevel="0" collapsed="false"/>
    <row r="98" customFormat="false" ht="22.5" hidden="false" customHeight="true" outlineLevel="0" collapsed="false"/>
    <row r="103" customFormat="false" ht="17.25" hidden="false" customHeight="true" outlineLevel="0" collapsed="false"/>
    <row r="105" customFormat="false" ht="19.5" hidden="false" customHeight="true" outlineLevel="0" collapsed="false"/>
    <row r="120" customFormat="false" ht="21.75" hidden="false" customHeight="true" outlineLevel="0" collapsed="false"/>
    <row r="121" customFormat="false" ht="18" hidden="false" customHeight="true" outlineLevel="0" collapsed="false"/>
    <row r="124" customFormat="false" ht="21" hidden="false" customHeight="true" outlineLevel="0" collapsed="false"/>
    <row r="126" customFormat="false" ht="18" hidden="false" customHeight="true" outlineLevel="0" collapsed="false"/>
    <row r="127" customFormat="false" ht="19.5" hidden="false" customHeight="true" outlineLevel="0" collapsed="false"/>
    <row r="129" customFormat="false" ht="18" hidden="false" customHeight="true" outlineLevel="0" collapsed="false"/>
    <row r="130" customFormat="false" ht="17.25" hidden="false" customHeight="true" outlineLevel="0" collapsed="false">
      <c r="G130" s="16"/>
      <c r="H130" s="17"/>
      <c r="I130" s="18"/>
      <c r="J130" s="19"/>
      <c r="K130" s="16"/>
      <c r="L130" s="17"/>
      <c r="M130" s="18"/>
      <c r="N130" s="19"/>
      <c r="O130" s="16"/>
      <c r="P130" s="17"/>
      <c r="Q130" s="18"/>
      <c r="R130" s="19"/>
      <c r="S130" s="16"/>
      <c r="T130" s="17"/>
      <c r="U130" s="18"/>
      <c r="V130" s="19"/>
      <c r="W130" s="16"/>
      <c r="X130" s="17"/>
      <c r="Y130" s="18"/>
      <c r="Z130" s="19"/>
      <c r="AA130" s="16"/>
      <c r="AB130" s="17"/>
      <c r="AC130" s="18"/>
      <c r="AD130" s="19"/>
      <c r="AE130" s="16"/>
      <c r="AF130" s="17"/>
      <c r="AG130" s="18"/>
      <c r="AH130" s="19"/>
      <c r="AI130" s="16"/>
      <c r="AJ130" s="17"/>
      <c r="AK130" s="18"/>
      <c r="AL130" s="19"/>
      <c r="AM130" s="16"/>
      <c r="AN130" s="17"/>
      <c r="AO130" s="18"/>
      <c r="AP130" s="19"/>
      <c r="AQ130" s="16"/>
      <c r="AR130" s="17"/>
      <c r="AS130" s="18"/>
      <c r="AT130" s="19"/>
      <c r="AU130" s="16"/>
      <c r="AV130" s="17"/>
      <c r="AW130" s="18"/>
      <c r="AX130" s="19"/>
      <c r="AY130" s="16"/>
      <c r="AZ130" s="17"/>
      <c r="BA130" s="18"/>
      <c r="BB130" s="19"/>
      <c r="BC130" s="16"/>
      <c r="BD130" s="17"/>
      <c r="BE130" s="18"/>
      <c r="BF130" s="19"/>
      <c r="BG130" s="16"/>
      <c r="BH130" s="17"/>
      <c r="BI130" s="18"/>
      <c r="BJ130" s="19"/>
      <c r="BK130" s="16"/>
      <c r="BL130" s="17"/>
      <c r="BM130" s="18"/>
      <c r="BN130" s="19"/>
      <c r="BO130" s="16"/>
      <c r="BP130" s="17"/>
      <c r="BQ130" s="18"/>
      <c r="BR130" s="19"/>
      <c r="BS130" s="16"/>
      <c r="BT130" s="17"/>
      <c r="BU130" s="18"/>
      <c r="BV130" s="19"/>
      <c r="BW130" s="16"/>
      <c r="BX130" s="17"/>
      <c r="BY130" s="18"/>
      <c r="BZ130" s="19"/>
      <c r="CA130" s="16"/>
      <c r="CB130" s="17"/>
      <c r="CC130" s="18"/>
      <c r="CD130" s="19"/>
      <c r="CE130" s="16"/>
      <c r="CF130" s="17"/>
      <c r="CG130" s="18"/>
      <c r="CH130" s="19"/>
      <c r="CI130" s="16"/>
      <c r="CJ130" s="17"/>
      <c r="CK130" s="18"/>
      <c r="CL130" s="19"/>
      <c r="CM130" s="16"/>
      <c r="CN130" s="17"/>
      <c r="CO130" s="18"/>
      <c r="CP130" s="19"/>
      <c r="CQ130" s="16"/>
      <c r="CR130" s="17"/>
      <c r="CS130" s="18"/>
      <c r="CT130" s="19"/>
      <c r="CU130" s="16"/>
      <c r="CV130" s="17"/>
      <c r="CW130" s="18"/>
      <c r="CX130" s="19"/>
      <c r="CY130" s="16"/>
      <c r="CZ130" s="17"/>
      <c r="DA130" s="18"/>
      <c r="DB130" s="19"/>
      <c r="DC130" s="16"/>
      <c r="DD130" s="17"/>
      <c r="DE130" s="18"/>
      <c r="DF130" s="19"/>
      <c r="DG130" s="16"/>
      <c r="DH130" s="17"/>
      <c r="DI130" s="18"/>
      <c r="DJ130" s="19"/>
      <c r="DK130" s="16"/>
      <c r="DL130" s="17"/>
      <c r="DM130" s="18"/>
      <c r="DN130" s="19"/>
      <c r="DO130" s="16"/>
      <c r="DP130" s="17"/>
      <c r="DQ130" s="18"/>
      <c r="DR130" s="19"/>
      <c r="DS130" s="16"/>
      <c r="DT130" s="17"/>
      <c r="DU130" s="18"/>
      <c r="DV130" s="19"/>
      <c r="DW130" s="16"/>
      <c r="DX130" s="17"/>
      <c r="DY130" s="18"/>
      <c r="DZ130" s="19"/>
      <c r="EA130" s="16"/>
      <c r="EB130" s="17"/>
      <c r="EC130" s="18"/>
      <c r="ED130" s="19"/>
      <c r="EE130" s="16"/>
      <c r="EF130" s="17"/>
      <c r="EG130" s="18"/>
      <c r="EH130" s="19"/>
      <c r="EI130" s="16"/>
      <c r="EJ130" s="17"/>
      <c r="EK130" s="18"/>
      <c r="EL130" s="19"/>
      <c r="EM130" s="16"/>
      <c r="EN130" s="17"/>
      <c r="EO130" s="18"/>
      <c r="EP130" s="19"/>
      <c r="EQ130" s="16"/>
      <c r="ER130" s="17"/>
      <c r="ES130" s="18"/>
      <c r="ET130" s="19"/>
      <c r="EU130" s="16"/>
      <c r="EV130" s="17"/>
      <c r="EW130" s="18"/>
      <c r="EX130" s="19"/>
      <c r="EY130" s="16"/>
      <c r="EZ130" s="17"/>
      <c r="FA130" s="18"/>
      <c r="FB130" s="19"/>
      <c r="FC130" s="16"/>
      <c r="FD130" s="17"/>
      <c r="FE130" s="18"/>
      <c r="FF130" s="19"/>
      <c r="FG130" s="16"/>
      <c r="FH130" s="17"/>
      <c r="FI130" s="18"/>
      <c r="FJ130" s="19"/>
      <c r="FK130" s="16"/>
      <c r="FL130" s="17"/>
      <c r="FM130" s="18"/>
      <c r="FN130" s="19"/>
      <c r="FO130" s="16"/>
      <c r="FP130" s="17"/>
      <c r="FQ130" s="18"/>
      <c r="FR130" s="19"/>
      <c r="FS130" s="16"/>
      <c r="FT130" s="17"/>
      <c r="FU130" s="18"/>
      <c r="FV130" s="19"/>
      <c r="FW130" s="16"/>
      <c r="FX130" s="17"/>
      <c r="FY130" s="18"/>
      <c r="FZ130" s="19"/>
      <c r="GA130" s="16"/>
      <c r="GB130" s="17"/>
      <c r="GC130" s="18"/>
      <c r="GD130" s="19"/>
      <c r="GE130" s="16"/>
      <c r="GF130" s="17"/>
      <c r="GG130" s="18"/>
      <c r="GH130" s="19"/>
      <c r="GI130" s="16"/>
      <c r="GJ130" s="17"/>
      <c r="GK130" s="18"/>
      <c r="GL130" s="19"/>
      <c r="GM130" s="16"/>
      <c r="GN130" s="17"/>
      <c r="GO130" s="18"/>
      <c r="GP130" s="19"/>
      <c r="GQ130" s="16"/>
      <c r="GR130" s="17"/>
      <c r="GS130" s="18"/>
      <c r="GT130" s="19"/>
      <c r="GU130" s="16"/>
      <c r="GV130" s="17"/>
      <c r="GW130" s="18"/>
      <c r="GX130" s="19"/>
      <c r="GY130" s="16"/>
      <c r="GZ130" s="17"/>
      <c r="HA130" s="18"/>
      <c r="HB130" s="19"/>
      <c r="HC130" s="16"/>
      <c r="HD130" s="17"/>
      <c r="HE130" s="18"/>
      <c r="HF130" s="19"/>
      <c r="HG130" s="16"/>
      <c r="HH130" s="17"/>
      <c r="HI130" s="18"/>
      <c r="HJ130" s="19"/>
      <c r="HK130" s="16"/>
      <c r="HL130" s="17"/>
      <c r="HM130" s="18"/>
      <c r="HN130" s="19"/>
      <c r="HO130" s="16"/>
      <c r="HP130" s="17"/>
      <c r="HQ130" s="18"/>
      <c r="HR130" s="19"/>
      <c r="HS130" s="16"/>
      <c r="HT130" s="17"/>
      <c r="HU130" s="18"/>
      <c r="HV130" s="19"/>
      <c r="HW130" s="16"/>
      <c r="HX130" s="17"/>
      <c r="HY130" s="18"/>
      <c r="HZ130" s="19"/>
      <c r="IA130" s="16"/>
      <c r="IB130" s="17"/>
      <c r="IC130" s="18"/>
      <c r="ID130" s="19"/>
      <c r="IE130" s="16"/>
      <c r="IF130" s="17"/>
      <c r="IG130" s="18"/>
      <c r="IH130" s="19"/>
      <c r="II130" s="16"/>
      <c r="IJ130" s="17"/>
      <c r="IK130" s="18"/>
      <c r="IL130" s="19"/>
      <c r="IM130" s="16"/>
      <c r="IN130" s="17"/>
      <c r="IO130" s="18"/>
      <c r="IP130" s="19"/>
      <c r="IQ130" s="16"/>
      <c r="IR130" s="17"/>
      <c r="IS130" s="18"/>
      <c r="IT130" s="19"/>
      <c r="IU130" s="16"/>
      <c r="IV130" s="17"/>
      <c r="IW130" s="18"/>
      <c r="IX130" s="19"/>
    </row>
    <row r="131" customFormat="false" ht="17.25" hidden="false" customHeight="true" outlineLevel="0" collapsed="false">
      <c r="G131" s="16"/>
      <c r="H131" s="17"/>
      <c r="I131" s="18"/>
      <c r="J131" s="19"/>
      <c r="K131" s="16"/>
      <c r="L131" s="17"/>
      <c r="M131" s="18"/>
      <c r="N131" s="19"/>
      <c r="O131" s="16"/>
      <c r="P131" s="17"/>
      <c r="Q131" s="18"/>
      <c r="R131" s="19"/>
      <c r="S131" s="16"/>
      <c r="T131" s="17"/>
      <c r="U131" s="18"/>
      <c r="V131" s="19"/>
      <c r="W131" s="16"/>
      <c r="X131" s="17"/>
      <c r="Y131" s="18"/>
      <c r="Z131" s="19"/>
      <c r="AA131" s="16"/>
      <c r="AB131" s="17"/>
      <c r="AC131" s="18"/>
      <c r="AD131" s="19"/>
      <c r="AE131" s="16"/>
      <c r="AF131" s="17"/>
      <c r="AG131" s="18"/>
      <c r="AH131" s="19"/>
      <c r="AI131" s="16"/>
      <c r="AJ131" s="17"/>
      <c r="AK131" s="18"/>
      <c r="AL131" s="19"/>
      <c r="AM131" s="16"/>
      <c r="AN131" s="17"/>
      <c r="AO131" s="18"/>
      <c r="AP131" s="19"/>
      <c r="AQ131" s="16"/>
      <c r="AR131" s="17"/>
      <c r="AS131" s="18"/>
      <c r="AT131" s="19"/>
      <c r="AU131" s="16"/>
      <c r="AV131" s="17"/>
      <c r="AW131" s="18"/>
      <c r="AX131" s="19"/>
      <c r="AY131" s="16"/>
      <c r="AZ131" s="17"/>
      <c r="BA131" s="18"/>
      <c r="BB131" s="19"/>
      <c r="BC131" s="16"/>
      <c r="BD131" s="17"/>
      <c r="BE131" s="18"/>
      <c r="BF131" s="19"/>
      <c r="BG131" s="16"/>
      <c r="BH131" s="17"/>
      <c r="BI131" s="18"/>
      <c r="BJ131" s="19"/>
      <c r="BK131" s="16"/>
      <c r="BL131" s="17"/>
      <c r="BM131" s="18"/>
      <c r="BN131" s="19"/>
      <c r="BO131" s="16"/>
      <c r="BP131" s="17"/>
      <c r="BQ131" s="18"/>
      <c r="BR131" s="19"/>
      <c r="BS131" s="16"/>
      <c r="BT131" s="17"/>
      <c r="BU131" s="18"/>
      <c r="BV131" s="19"/>
      <c r="BW131" s="16"/>
      <c r="BX131" s="17"/>
      <c r="BY131" s="18"/>
      <c r="BZ131" s="19"/>
      <c r="CA131" s="16"/>
      <c r="CB131" s="17"/>
      <c r="CC131" s="18"/>
      <c r="CD131" s="19"/>
      <c r="CE131" s="16"/>
      <c r="CF131" s="17"/>
      <c r="CG131" s="18"/>
      <c r="CH131" s="19"/>
      <c r="CI131" s="16"/>
      <c r="CJ131" s="17"/>
      <c r="CK131" s="18"/>
      <c r="CL131" s="19"/>
      <c r="CM131" s="16"/>
      <c r="CN131" s="17"/>
      <c r="CO131" s="18"/>
      <c r="CP131" s="19"/>
      <c r="CQ131" s="16"/>
      <c r="CR131" s="17"/>
      <c r="CS131" s="18"/>
      <c r="CT131" s="19"/>
      <c r="CU131" s="16"/>
      <c r="CV131" s="17"/>
      <c r="CW131" s="18"/>
      <c r="CX131" s="19"/>
      <c r="CY131" s="16"/>
      <c r="CZ131" s="17"/>
      <c r="DA131" s="18"/>
      <c r="DB131" s="19"/>
      <c r="DC131" s="16"/>
      <c r="DD131" s="17"/>
      <c r="DE131" s="18"/>
      <c r="DF131" s="19"/>
      <c r="DG131" s="16"/>
      <c r="DH131" s="17"/>
      <c r="DI131" s="18"/>
      <c r="DJ131" s="19"/>
      <c r="DK131" s="16"/>
      <c r="DL131" s="17"/>
      <c r="DM131" s="18"/>
      <c r="DN131" s="19"/>
      <c r="DO131" s="16"/>
      <c r="DP131" s="17"/>
      <c r="DQ131" s="18"/>
      <c r="DR131" s="19"/>
      <c r="DS131" s="16"/>
      <c r="DT131" s="17"/>
      <c r="DU131" s="18"/>
      <c r="DV131" s="19"/>
      <c r="DW131" s="16"/>
      <c r="DX131" s="17"/>
      <c r="DY131" s="18"/>
      <c r="DZ131" s="19"/>
      <c r="EA131" s="16"/>
      <c r="EB131" s="17"/>
      <c r="EC131" s="18"/>
      <c r="ED131" s="19"/>
      <c r="EE131" s="16"/>
      <c r="EF131" s="17"/>
      <c r="EG131" s="18"/>
      <c r="EH131" s="19"/>
      <c r="EI131" s="16"/>
      <c r="EJ131" s="17"/>
      <c r="EK131" s="18"/>
      <c r="EL131" s="19"/>
      <c r="EM131" s="16"/>
      <c r="EN131" s="17"/>
      <c r="EO131" s="18"/>
      <c r="EP131" s="19"/>
      <c r="EQ131" s="16"/>
      <c r="ER131" s="17"/>
      <c r="ES131" s="18"/>
      <c r="ET131" s="19"/>
      <c r="EU131" s="16"/>
      <c r="EV131" s="17"/>
      <c r="EW131" s="18"/>
      <c r="EX131" s="19"/>
      <c r="EY131" s="16"/>
      <c r="EZ131" s="17"/>
      <c r="FA131" s="18"/>
      <c r="FB131" s="19"/>
      <c r="FC131" s="16"/>
      <c r="FD131" s="17"/>
      <c r="FE131" s="18"/>
      <c r="FF131" s="19"/>
      <c r="FG131" s="16"/>
      <c r="FH131" s="17"/>
      <c r="FI131" s="18"/>
      <c r="FJ131" s="19"/>
      <c r="FK131" s="16"/>
      <c r="FL131" s="17"/>
      <c r="FM131" s="18"/>
      <c r="FN131" s="19"/>
      <c r="FO131" s="16"/>
      <c r="FP131" s="17"/>
      <c r="FQ131" s="18"/>
      <c r="FR131" s="19"/>
      <c r="FS131" s="16"/>
      <c r="FT131" s="17"/>
      <c r="FU131" s="18"/>
      <c r="FV131" s="19"/>
      <c r="FW131" s="16"/>
      <c r="FX131" s="17"/>
      <c r="FY131" s="18"/>
      <c r="FZ131" s="19"/>
      <c r="GA131" s="16"/>
      <c r="GB131" s="17"/>
      <c r="GC131" s="18"/>
      <c r="GD131" s="19"/>
      <c r="GE131" s="16"/>
      <c r="GF131" s="17"/>
      <c r="GG131" s="18"/>
      <c r="GH131" s="19"/>
      <c r="GI131" s="16"/>
      <c r="GJ131" s="17"/>
      <c r="GK131" s="18"/>
      <c r="GL131" s="19"/>
      <c r="GM131" s="16"/>
      <c r="GN131" s="17"/>
      <c r="GO131" s="18"/>
      <c r="GP131" s="19"/>
      <c r="GQ131" s="16"/>
      <c r="GR131" s="17"/>
      <c r="GS131" s="18"/>
      <c r="GT131" s="19"/>
      <c r="GU131" s="16"/>
      <c r="GV131" s="17"/>
      <c r="GW131" s="18"/>
      <c r="GX131" s="19"/>
      <c r="GY131" s="16"/>
      <c r="GZ131" s="17"/>
      <c r="HA131" s="18"/>
      <c r="HB131" s="19"/>
      <c r="HC131" s="16"/>
      <c r="HD131" s="17"/>
      <c r="HE131" s="18"/>
      <c r="HF131" s="19"/>
      <c r="HG131" s="16"/>
      <c r="HH131" s="17"/>
      <c r="HI131" s="18"/>
      <c r="HJ131" s="19"/>
      <c r="HK131" s="16"/>
      <c r="HL131" s="17"/>
      <c r="HM131" s="18"/>
      <c r="HN131" s="19"/>
      <c r="HO131" s="16"/>
      <c r="HP131" s="17"/>
      <c r="HQ131" s="18"/>
      <c r="HR131" s="19"/>
      <c r="HS131" s="16"/>
      <c r="HT131" s="17"/>
      <c r="HU131" s="18"/>
      <c r="HV131" s="19"/>
      <c r="HW131" s="16"/>
      <c r="HX131" s="17"/>
      <c r="HY131" s="18"/>
      <c r="HZ131" s="19"/>
      <c r="IA131" s="16"/>
      <c r="IB131" s="17"/>
      <c r="IC131" s="18"/>
      <c r="ID131" s="19"/>
      <c r="IE131" s="16"/>
      <c r="IF131" s="17"/>
      <c r="IG131" s="18"/>
      <c r="IH131" s="19"/>
      <c r="II131" s="16"/>
      <c r="IJ131" s="17"/>
      <c r="IK131" s="18"/>
      <c r="IL131" s="19"/>
      <c r="IM131" s="16"/>
      <c r="IN131" s="17"/>
      <c r="IO131" s="18"/>
      <c r="IP131" s="19"/>
      <c r="IQ131" s="16"/>
      <c r="IR131" s="17"/>
      <c r="IS131" s="18"/>
      <c r="IT131" s="19"/>
      <c r="IU131" s="16"/>
      <c r="IV131" s="17"/>
      <c r="IW131" s="18"/>
      <c r="IX131" s="19"/>
    </row>
    <row r="132" customFormat="false" ht="17.25" hidden="false" customHeight="true" outlineLevel="0" collapsed="false">
      <c r="G132" s="16"/>
      <c r="H132" s="17"/>
      <c r="I132" s="18"/>
      <c r="J132" s="19"/>
      <c r="K132" s="16"/>
      <c r="L132" s="17"/>
      <c r="M132" s="18"/>
      <c r="N132" s="19"/>
      <c r="O132" s="16"/>
      <c r="P132" s="17"/>
      <c r="Q132" s="18"/>
      <c r="R132" s="19"/>
      <c r="S132" s="16"/>
      <c r="T132" s="17"/>
      <c r="U132" s="18"/>
      <c r="V132" s="19"/>
      <c r="W132" s="16"/>
      <c r="X132" s="17"/>
      <c r="Y132" s="18"/>
      <c r="Z132" s="19"/>
      <c r="AA132" s="16"/>
      <c r="AB132" s="17"/>
      <c r="AC132" s="18"/>
      <c r="AD132" s="19"/>
      <c r="AE132" s="16"/>
      <c r="AF132" s="17"/>
      <c r="AG132" s="18"/>
      <c r="AH132" s="19"/>
      <c r="AI132" s="16"/>
      <c r="AJ132" s="17"/>
      <c r="AK132" s="18"/>
      <c r="AL132" s="19"/>
      <c r="AM132" s="16"/>
      <c r="AN132" s="17"/>
      <c r="AO132" s="18"/>
      <c r="AP132" s="19"/>
      <c r="AQ132" s="16"/>
      <c r="AR132" s="17"/>
      <c r="AS132" s="18"/>
      <c r="AT132" s="19"/>
      <c r="AU132" s="16"/>
      <c r="AV132" s="17"/>
      <c r="AW132" s="18"/>
      <c r="AX132" s="19"/>
      <c r="AY132" s="16"/>
      <c r="AZ132" s="17"/>
      <c r="BA132" s="18"/>
      <c r="BB132" s="19"/>
      <c r="BC132" s="16"/>
      <c r="BD132" s="17"/>
      <c r="BE132" s="18"/>
      <c r="BF132" s="19"/>
      <c r="BG132" s="16"/>
      <c r="BH132" s="17"/>
      <c r="BI132" s="18"/>
      <c r="BJ132" s="19"/>
      <c r="BK132" s="16"/>
      <c r="BL132" s="17"/>
      <c r="BM132" s="18"/>
      <c r="BN132" s="19"/>
      <c r="BO132" s="16"/>
      <c r="BP132" s="17"/>
      <c r="BQ132" s="18"/>
      <c r="BR132" s="19"/>
      <c r="BS132" s="16"/>
      <c r="BT132" s="17"/>
      <c r="BU132" s="18"/>
      <c r="BV132" s="19"/>
      <c r="BW132" s="16"/>
      <c r="BX132" s="17"/>
      <c r="BY132" s="18"/>
      <c r="BZ132" s="19"/>
      <c r="CA132" s="16"/>
      <c r="CB132" s="17"/>
      <c r="CC132" s="18"/>
      <c r="CD132" s="19"/>
      <c r="CE132" s="16"/>
      <c r="CF132" s="17"/>
      <c r="CG132" s="18"/>
      <c r="CH132" s="19"/>
      <c r="CI132" s="16"/>
      <c r="CJ132" s="17"/>
      <c r="CK132" s="18"/>
      <c r="CL132" s="19"/>
      <c r="CM132" s="16"/>
      <c r="CN132" s="17"/>
      <c r="CO132" s="18"/>
      <c r="CP132" s="19"/>
      <c r="CQ132" s="16"/>
      <c r="CR132" s="17"/>
      <c r="CS132" s="18"/>
      <c r="CT132" s="19"/>
      <c r="CU132" s="16"/>
      <c r="CV132" s="17"/>
      <c r="CW132" s="18"/>
      <c r="CX132" s="19"/>
      <c r="CY132" s="16"/>
      <c r="CZ132" s="17"/>
      <c r="DA132" s="18"/>
      <c r="DB132" s="19"/>
      <c r="DC132" s="16"/>
      <c r="DD132" s="17"/>
      <c r="DE132" s="18"/>
      <c r="DF132" s="19"/>
      <c r="DG132" s="16"/>
      <c r="DH132" s="17"/>
      <c r="DI132" s="18"/>
      <c r="DJ132" s="19"/>
      <c r="DK132" s="16"/>
      <c r="DL132" s="17"/>
      <c r="DM132" s="18"/>
      <c r="DN132" s="19"/>
      <c r="DO132" s="16"/>
      <c r="DP132" s="17"/>
      <c r="DQ132" s="18"/>
      <c r="DR132" s="19"/>
      <c r="DS132" s="16"/>
      <c r="DT132" s="17"/>
      <c r="DU132" s="18"/>
      <c r="DV132" s="19"/>
      <c r="DW132" s="16"/>
      <c r="DX132" s="17"/>
      <c r="DY132" s="18"/>
      <c r="DZ132" s="19"/>
      <c r="EA132" s="16"/>
      <c r="EB132" s="17"/>
      <c r="EC132" s="18"/>
      <c r="ED132" s="19"/>
      <c r="EE132" s="16"/>
      <c r="EF132" s="17"/>
      <c r="EG132" s="18"/>
      <c r="EH132" s="19"/>
      <c r="EI132" s="16"/>
      <c r="EJ132" s="17"/>
      <c r="EK132" s="18"/>
      <c r="EL132" s="19"/>
      <c r="EM132" s="16"/>
      <c r="EN132" s="17"/>
      <c r="EO132" s="18"/>
      <c r="EP132" s="19"/>
      <c r="EQ132" s="16"/>
      <c r="ER132" s="17"/>
      <c r="ES132" s="18"/>
      <c r="ET132" s="19"/>
      <c r="EU132" s="16"/>
      <c r="EV132" s="17"/>
      <c r="EW132" s="18"/>
      <c r="EX132" s="19"/>
      <c r="EY132" s="16"/>
      <c r="EZ132" s="17"/>
      <c r="FA132" s="18"/>
      <c r="FB132" s="19"/>
      <c r="FC132" s="16"/>
      <c r="FD132" s="17"/>
      <c r="FE132" s="18"/>
      <c r="FF132" s="19"/>
      <c r="FG132" s="16"/>
      <c r="FH132" s="17"/>
      <c r="FI132" s="18"/>
      <c r="FJ132" s="19"/>
      <c r="FK132" s="16"/>
      <c r="FL132" s="17"/>
      <c r="FM132" s="18"/>
      <c r="FN132" s="19"/>
      <c r="FO132" s="16"/>
      <c r="FP132" s="17"/>
      <c r="FQ132" s="18"/>
      <c r="FR132" s="19"/>
      <c r="FS132" s="16"/>
      <c r="FT132" s="17"/>
      <c r="FU132" s="18"/>
      <c r="FV132" s="19"/>
      <c r="FW132" s="16"/>
      <c r="FX132" s="17"/>
      <c r="FY132" s="18"/>
      <c r="FZ132" s="19"/>
      <c r="GA132" s="16"/>
      <c r="GB132" s="17"/>
      <c r="GC132" s="18"/>
      <c r="GD132" s="19"/>
      <c r="GE132" s="16"/>
      <c r="GF132" s="17"/>
      <c r="GG132" s="18"/>
      <c r="GH132" s="19"/>
      <c r="GI132" s="16"/>
      <c r="GJ132" s="17"/>
      <c r="GK132" s="18"/>
      <c r="GL132" s="19"/>
      <c r="GM132" s="16"/>
      <c r="GN132" s="17"/>
      <c r="GO132" s="18"/>
      <c r="GP132" s="19"/>
      <c r="GQ132" s="16"/>
      <c r="GR132" s="17"/>
      <c r="GS132" s="18"/>
      <c r="GT132" s="19"/>
      <c r="GU132" s="16"/>
      <c r="GV132" s="17"/>
      <c r="GW132" s="18"/>
      <c r="GX132" s="19"/>
      <c r="GY132" s="16"/>
      <c r="GZ132" s="17"/>
      <c r="HA132" s="18"/>
      <c r="HB132" s="19"/>
      <c r="HC132" s="16"/>
      <c r="HD132" s="17"/>
      <c r="HE132" s="18"/>
      <c r="HF132" s="19"/>
      <c r="HG132" s="16"/>
      <c r="HH132" s="17"/>
      <c r="HI132" s="18"/>
      <c r="HJ132" s="19"/>
      <c r="HK132" s="16"/>
      <c r="HL132" s="17"/>
      <c r="HM132" s="18"/>
      <c r="HN132" s="19"/>
      <c r="HO132" s="16"/>
      <c r="HP132" s="17"/>
      <c r="HQ132" s="18"/>
      <c r="HR132" s="19"/>
      <c r="HS132" s="16"/>
      <c r="HT132" s="17"/>
      <c r="HU132" s="18"/>
      <c r="HV132" s="19"/>
      <c r="HW132" s="16"/>
      <c r="HX132" s="17"/>
      <c r="HY132" s="18"/>
      <c r="HZ132" s="19"/>
      <c r="IA132" s="16"/>
      <c r="IB132" s="17"/>
      <c r="IC132" s="18"/>
      <c r="ID132" s="19"/>
      <c r="IE132" s="16"/>
      <c r="IF132" s="17"/>
      <c r="IG132" s="18"/>
      <c r="IH132" s="19"/>
      <c r="II132" s="16"/>
      <c r="IJ132" s="17"/>
      <c r="IK132" s="18"/>
      <c r="IL132" s="19"/>
      <c r="IM132" s="16"/>
      <c r="IN132" s="17"/>
      <c r="IO132" s="18"/>
      <c r="IP132" s="19"/>
      <c r="IQ132" s="16"/>
      <c r="IR132" s="17"/>
      <c r="IS132" s="18"/>
      <c r="IT132" s="19"/>
      <c r="IU132" s="16"/>
      <c r="IV132" s="17"/>
      <c r="IW132" s="18"/>
      <c r="IX132" s="19"/>
    </row>
    <row r="133" customFormat="false" ht="17.25" hidden="false" customHeight="true" outlineLevel="0" collapsed="false">
      <c r="G133" s="16"/>
      <c r="H133" s="17"/>
      <c r="I133" s="18"/>
      <c r="J133" s="19"/>
      <c r="K133" s="16"/>
      <c r="L133" s="17"/>
      <c r="M133" s="18"/>
      <c r="N133" s="19"/>
      <c r="O133" s="16"/>
      <c r="P133" s="17"/>
      <c r="Q133" s="18"/>
      <c r="R133" s="19"/>
      <c r="S133" s="16"/>
      <c r="T133" s="17"/>
      <c r="U133" s="18"/>
      <c r="V133" s="19"/>
      <c r="W133" s="16"/>
      <c r="X133" s="17"/>
      <c r="Y133" s="18"/>
      <c r="Z133" s="19"/>
      <c r="AA133" s="16"/>
      <c r="AB133" s="17"/>
      <c r="AC133" s="18"/>
      <c r="AD133" s="19"/>
      <c r="AE133" s="16"/>
      <c r="AF133" s="17"/>
      <c r="AG133" s="18"/>
      <c r="AH133" s="19"/>
      <c r="AI133" s="16"/>
      <c r="AJ133" s="17"/>
      <c r="AK133" s="18"/>
      <c r="AL133" s="19"/>
      <c r="AM133" s="16"/>
      <c r="AN133" s="17"/>
      <c r="AO133" s="18"/>
      <c r="AP133" s="19"/>
      <c r="AQ133" s="16"/>
      <c r="AR133" s="17"/>
      <c r="AS133" s="18"/>
      <c r="AT133" s="19"/>
      <c r="AU133" s="16"/>
      <c r="AV133" s="17"/>
      <c r="AW133" s="18"/>
      <c r="AX133" s="19"/>
      <c r="AY133" s="16"/>
      <c r="AZ133" s="17"/>
      <c r="BA133" s="18"/>
      <c r="BB133" s="19"/>
      <c r="BC133" s="16"/>
      <c r="BD133" s="17"/>
      <c r="BE133" s="18"/>
      <c r="BF133" s="19"/>
      <c r="BG133" s="16"/>
      <c r="BH133" s="17"/>
      <c r="BI133" s="18"/>
      <c r="BJ133" s="19"/>
      <c r="BK133" s="16"/>
      <c r="BL133" s="17"/>
      <c r="BM133" s="18"/>
      <c r="BN133" s="19"/>
      <c r="BO133" s="16"/>
      <c r="BP133" s="17"/>
      <c r="BQ133" s="18"/>
      <c r="BR133" s="19"/>
      <c r="BS133" s="16"/>
      <c r="BT133" s="17"/>
      <c r="BU133" s="18"/>
      <c r="BV133" s="19"/>
      <c r="BW133" s="16"/>
      <c r="BX133" s="17"/>
      <c r="BY133" s="18"/>
      <c r="BZ133" s="19"/>
      <c r="CA133" s="16"/>
      <c r="CB133" s="17"/>
      <c r="CC133" s="18"/>
      <c r="CD133" s="19"/>
      <c r="CE133" s="16"/>
      <c r="CF133" s="17"/>
      <c r="CG133" s="18"/>
      <c r="CH133" s="19"/>
      <c r="CI133" s="16"/>
      <c r="CJ133" s="17"/>
      <c r="CK133" s="18"/>
      <c r="CL133" s="19"/>
      <c r="CM133" s="16"/>
      <c r="CN133" s="17"/>
      <c r="CO133" s="18"/>
      <c r="CP133" s="19"/>
      <c r="CQ133" s="16"/>
      <c r="CR133" s="17"/>
      <c r="CS133" s="18"/>
      <c r="CT133" s="19"/>
      <c r="CU133" s="16"/>
      <c r="CV133" s="17"/>
      <c r="CW133" s="18"/>
      <c r="CX133" s="19"/>
      <c r="CY133" s="16"/>
      <c r="CZ133" s="17"/>
      <c r="DA133" s="18"/>
      <c r="DB133" s="19"/>
      <c r="DC133" s="16"/>
      <c r="DD133" s="17"/>
      <c r="DE133" s="18"/>
      <c r="DF133" s="19"/>
      <c r="DG133" s="16"/>
      <c r="DH133" s="17"/>
      <c r="DI133" s="18"/>
      <c r="DJ133" s="19"/>
      <c r="DK133" s="16"/>
      <c r="DL133" s="17"/>
      <c r="DM133" s="18"/>
      <c r="DN133" s="19"/>
      <c r="DO133" s="16"/>
      <c r="DP133" s="17"/>
      <c r="DQ133" s="18"/>
      <c r="DR133" s="19"/>
      <c r="DS133" s="16"/>
      <c r="DT133" s="17"/>
      <c r="DU133" s="18"/>
      <c r="DV133" s="19"/>
      <c r="DW133" s="16"/>
      <c r="DX133" s="17"/>
      <c r="DY133" s="18"/>
      <c r="DZ133" s="19"/>
      <c r="EA133" s="16"/>
      <c r="EB133" s="17"/>
      <c r="EC133" s="18"/>
      <c r="ED133" s="19"/>
      <c r="EE133" s="16"/>
      <c r="EF133" s="17"/>
      <c r="EG133" s="18"/>
      <c r="EH133" s="19"/>
      <c r="EI133" s="16"/>
      <c r="EJ133" s="17"/>
      <c r="EK133" s="18"/>
      <c r="EL133" s="19"/>
      <c r="EM133" s="16"/>
      <c r="EN133" s="17"/>
      <c r="EO133" s="18"/>
      <c r="EP133" s="19"/>
      <c r="EQ133" s="16"/>
      <c r="ER133" s="17"/>
      <c r="ES133" s="18"/>
      <c r="ET133" s="19"/>
      <c r="EU133" s="16"/>
      <c r="EV133" s="17"/>
      <c r="EW133" s="18"/>
      <c r="EX133" s="19"/>
      <c r="EY133" s="16"/>
      <c r="EZ133" s="17"/>
      <c r="FA133" s="18"/>
      <c r="FB133" s="19"/>
      <c r="FC133" s="16"/>
      <c r="FD133" s="17"/>
      <c r="FE133" s="18"/>
      <c r="FF133" s="19"/>
      <c r="FG133" s="16"/>
      <c r="FH133" s="17"/>
      <c r="FI133" s="18"/>
      <c r="FJ133" s="19"/>
      <c r="FK133" s="16"/>
      <c r="FL133" s="17"/>
      <c r="FM133" s="18"/>
      <c r="FN133" s="19"/>
      <c r="FO133" s="16"/>
      <c r="FP133" s="17"/>
      <c r="FQ133" s="18"/>
      <c r="FR133" s="19"/>
      <c r="FS133" s="16"/>
      <c r="FT133" s="17"/>
      <c r="FU133" s="18"/>
      <c r="FV133" s="19"/>
      <c r="FW133" s="16"/>
      <c r="FX133" s="17"/>
      <c r="FY133" s="18"/>
      <c r="FZ133" s="19"/>
      <c r="GA133" s="16"/>
      <c r="GB133" s="17"/>
      <c r="GC133" s="18"/>
      <c r="GD133" s="19"/>
      <c r="GE133" s="16"/>
      <c r="GF133" s="17"/>
      <c r="GG133" s="18"/>
      <c r="GH133" s="19"/>
      <c r="GI133" s="16"/>
      <c r="GJ133" s="17"/>
      <c r="GK133" s="18"/>
      <c r="GL133" s="19"/>
      <c r="GM133" s="16"/>
      <c r="GN133" s="17"/>
      <c r="GO133" s="18"/>
      <c r="GP133" s="19"/>
      <c r="GQ133" s="16"/>
      <c r="GR133" s="17"/>
      <c r="GS133" s="18"/>
      <c r="GT133" s="19"/>
      <c r="GU133" s="16"/>
      <c r="GV133" s="17"/>
      <c r="GW133" s="18"/>
      <c r="GX133" s="19"/>
      <c r="GY133" s="16"/>
      <c r="GZ133" s="17"/>
      <c r="HA133" s="18"/>
      <c r="HB133" s="19"/>
      <c r="HC133" s="16"/>
      <c r="HD133" s="17"/>
      <c r="HE133" s="18"/>
      <c r="HF133" s="19"/>
      <c r="HG133" s="16"/>
      <c r="HH133" s="17"/>
      <c r="HI133" s="18"/>
      <c r="HJ133" s="19"/>
      <c r="HK133" s="16"/>
      <c r="HL133" s="17"/>
      <c r="HM133" s="18"/>
      <c r="HN133" s="19"/>
      <c r="HO133" s="16"/>
      <c r="HP133" s="17"/>
      <c r="HQ133" s="18"/>
      <c r="HR133" s="19"/>
      <c r="HS133" s="16"/>
      <c r="HT133" s="17"/>
      <c r="HU133" s="18"/>
      <c r="HV133" s="19"/>
      <c r="HW133" s="16"/>
      <c r="HX133" s="17"/>
      <c r="HY133" s="18"/>
      <c r="HZ133" s="19"/>
      <c r="IA133" s="16"/>
      <c r="IB133" s="17"/>
      <c r="IC133" s="18"/>
      <c r="ID133" s="19"/>
      <c r="IE133" s="16"/>
      <c r="IF133" s="17"/>
      <c r="IG133" s="18"/>
      <c r="IH133" s="19"/>
      <c r="II133" s="16"/>
      <c r="IJ133" s="17"/>
      <c r="IK133" s="18"/>
      <c r="IL133" s="19"/>
      <c r="IM133" s="16"/>
      <c r="IN133" s="17"/>
      <c r="IO133" s="18"/>
      <c r="IP133" s="19"/>
      <c r="IQ133" s="16"/>
      <c r="IR133" s="17"/>
      <c r="IS133" s="18"/>
      <c r="IT133" s="19"/>
      <c r="IU133" s="16"/>
      <c r="IV133" s="17"/>
      <c r="IW133" s="18"/>
      <c r="IX133" s="19"/>
    </row>
    <row r="134" customFormat="false" ht="17.25" hidden="false" customHeight="true" outlineLevel="0" collapsed="false">
      <c r="G134" s="16"/>
      <c r="H134" s="17"/>
      <c r="I134" s="18"/>
      <c r="J134" s="19"/>
      <c r="K134" s="16"/>
      <c r="L134" s="17"/>
      <c r="M134" s="18"/>
      <c r="N134" s="19"/>
      <c r="O134" s="16"/>
      <c r="P134" s="17"/>
      <c r="Q134" s="18"/>
      <c r="R134" s="19"/>
      <c r="S134" s="16"/>
      <c r="T134" s="17"/>
      <c r="U134" s="18"/>
      <c r="V134" s="19"/>
      <c r="W134" s="16"/>
      <c r="X134" s="17"/>
      <c r="Y134" s="18"/>
      <c r="Z134" s="19"/>
      <c r="AA134" s="16"/>
      <c r="AB134" s="17"/>
      <c r="AC134" s="18"/>
      <c r="AD134" s="19"/>
      <c r="AE134" s="16"/>
      <c r="AF134" s="17"/>
      <c r="AG134" s="18"/>
      <c r="AH134" s="19"/>
      <c r="AI134" s="16"/>
      <c r="AJ134" s="17"/>
      <c r="AK134" s="18"/>
      <c r="AL134" s="19"/>
      <c r="AM134" s="16"/>
      <c r="AN134" s="17"/>
      <c r="AO134" s="18"/>
      <c r="AP134" s="19"/>
      <c r="AQ134" s="16"/>
      <c r="AR134" s="17"/>
      <c r="AS134" s="18"/>
      <c r="AT134" s="19"/>
      <c r="AU134" s="16"/>
      <c r="AV134" s="17"/>
      <c r="AW134" s="18"/>
      <c r="AX134" s="19"/>
      <c r="AY134" s="16"/>
      <c r="AZ134" s="17"/>
      <c r="BA134" s="18"/>
      <c r="BB134" s="19"/>
      <c r="BC134" s="16"/>
      <c r="BD134" s="17"/>
      <c r="BE134" s="18"/>
      <c r="BF134" s="19"/>
      <c r="BG134" s="16"/>
      <c r="BH134" s="17"/>
      <c r="BI134" s="18"/>
      <c r="BJ134" s="19"/>
      <c r="BK134" s="16"/>
      <c r="BL134" s="17"/>
      <c r="BM134" s="18"/>
      <c r="BN134" s="19"/>
      <c r="BO134" s="16"/>
      <c r="BP134" s="17"/>
      <c r="BQ134" s="18"/>
      <c r="BR134" s="19"/>
      <c r="BS134" s="16"/>
      <c r="BT134" s="17"/>
      <c r="BU134" s="18"/>
      <c r="BV134" s="19"/>
      <c r="BW134" s="16"/>
      <c r="BX134" s="17"/>
      <c r="BY134" s="18"/>
      <c r="BZ134" s="19"/>
      <c r="CA134" s="16"/>
      <c r="CB134" s="17"/>
      <c r="CC134" s="18"/>
      <c r="CD134" s="19"/>
      <c r="CE134" s="16"/>
      <c r="CF134" s="17"/>
      <c r="CG134" s="18"/>
      <c r="CH134" s="19"/>
      <c r="CI134" s="16"/>
      <c r="CJ134" s="17"/>
      <c r="CK134" s="18"/>
      <c r="CL134" s="19"/>
      <c r="CM134" s="16"/>
      <c r="CN134" s="17"/>
      <c r="CO134" s="18"/>
      <c r="CP134" s="19"/>
      <c r="CQ134" s="16"/>
      <c r="CR134" s="17"/>
      <c r="CS134" s="18"/>
      <c r="CT134" s="19"/>
      <c r="CU134" s="16"/>
      <c r="CV134" s="17"/>
      <c r="CW134" s="18"/>
      <c r="CX134" s="19"/>
      <c r="CY134" s="16"/>
      <c r="CZ134" s="17"/>
      <c r="DA134" s="18"/>
      <c r="DB134" s="19"/>
      <c r="DC134" s="16"/>
      <c r="DD134" s="17"/>
      <c r="DE134" s="18"/>
      <c r="DF134" s="19"/>
      <c r="DG134" s="16"/>
      <c r="DH134" s="17"/>
      <c r="DI134" s="18"/>
      <c r="DJ134" s="19"/>
      <c r="DK134" s="16"/>
      <c r="DL134" s="17"/>
      <c r="DM134" s="18"/>
      <c r="DN134" s="19"/>
      <c r="DO134" s="16"/>
      <c r="DP134" s="17"/>
      <c r="DQ134" s="18"/>
      <c r="DR134" s="19"/>
      <c r="DS134" s="16"/>
      <c r="DT134" s="17"/>
      <c r="DU134" s="18"/>
      <c r="DV134" s="19"/>
      <c r="DW134" s="16"/>
      <c r="DX134" s="17"/>
      <c r="DY134" s="18"/>
      <c r="DZ134" s="19"/>
      <c r="EA134" s="16"/>
      <c r="EB134" s="17"/>
      <c r="EC134" s="18"/>
      <c r="ED134" s="19"/>
      <c r="EE134" s="16"/>
      <c r="EF134" s="17"/>
      <c r="EG134" s="18"/>
      <c r="EH134" s="19"/>
      <c r="EI134" s="16"/>
      <c r="EJ134" s="17"/>
      <c r="EK134" s="18"/>
      <c r="EL134" s="19"/>
      <c r="EM134" s="16"/>
      <c r="EN134" s="17"/>
      <c r="EO134" s="18"/>
      <c r="EP134" s="19"/>
      <c r="EQ134" s="16"/>
      <c r="ER134" s="17"/>
      <c r="ES134" s="18"/>
      <c r="ET134" s="19"/>
      <c r="EU134" s="16"/>
      <c r="EV134" s="17"/>
      <c r="EW134" s="18"/>
      <c r="EX134" s="19"/>
      <c r="EY134" s="16"/>
      <c r="EZ134" s="17"/>
      <c r="FA134" s="18"/>
      <c r="FB134" s="19"/>
      <c r="FC134" s="16"/>
      <c r="FD134" s="17"/>
      <c r="FE134" s="18"/>
      <c r="FF134" s="19"/>
      <c r="FG134" s="16"/>
      <c r="FH134" s="17"/>
      <c r="FI134" s="18"/>
      <c r="FJ134" s="19"/>
      <c r="FK134" s="16"/>
      <c r="FL134" s="17"/>
      <c r="FM134" s="18"/>
      <c r="FN134" s="19"/>
      <c r="FO134" s="16"/>
      <c r="FP134" s="17"/>
      <c r="FQ134" s="18"/>
      <c r="FR134" s="19"/>
      <c r="FS134" s="16"/>
      <c r="FT134" s="17"/>
      <c r="FU134" s="18"/>
      <c r="FV134" s="19"/>
      <c r="FW134" s="16"/>
      <c r="FX134" s="17"/>
      <c r="FY134" s="18"/>
      <c r="FZ134" s="19"/>
      <c r="GA134" s="16"/>
      <c r="GB134" s="17"/>
      <c r="GC134" s="18"/>
      <c r="GD134" s="19"/>
      <c r="GE134" s="16"/>
      <c r="GF134" s="17"/>
      <c r="GG134" s="18"/>
      <c r="GH134" s="19"/>
      <c r="GI134" s="16"/>
      <c r="GJ134" s="17"/>
      <c r="GK134" s="18"/>
      <c r="GL134" s="19"/>
      <c r="GM134" s="16"/>
      <c r="GN134" s="17"/>
      <c r="GO134" s="18"/>
      <c r="GP134" s="19"/>
      <c r="GQ134" s="16"/>
      <c r="GR134" s="17"/>
      <c r="GS134" s="18"/>
      <c r="GT134" s="19"/>
      <c r="GU134" s="16"/>
      <c r="GV134" s="17"/>
      <c r="GW134" s="18"/>
      <c r="GX134" s="19"/>
      <c r="GY134" s="16"/>
      <c r="GZ134" s="17"/>
      <c r="HA134" s="18"/>
      <c r="HB134" s="19"/>
      <c r="HC134" s="16"/>
      <c r="HD134" s="17"/>
      <c r="HE134" s="18"/>
      <c r="HF134" s="19"/>
      <c r="HG134" s="16"/>
      <c r="HH134" s="17"/>
      <c r="HI134" s="18"/>
      <c r="HJ134" s="19"/>
      <c r="HK134" s="16"/>
      <c r="HL134" s="17"/>
      <c r="HM134" s="18"/>
      <c r="HN134" s="19"/>
      <c r="HO134" s="16"/>
      <c r="HP134" s="17"/>
      <c r="HQ134" s="18"/>
      <c r="HR134" s="19"/>
      <c r="HS134" s="16"/>
      <c r="HT134" s="17"/>
      <c r="HU134" s="18"/>
      <c r="HV134" s="19"/>
      <c r="HW134" s="16"/>
      <c r="HX134" s="17"/>
      <c r="HY134" s="18"/>
      <c r="HZ134" s="19"/>
      <c r="IA134" s="16"/>
      <c r="IB134" s="17"/>
      <c r="IC134" s="18"/>
      <c r="ID134" s="19"/>
      <c r="IE134" s="16"/>
      <c r="IF134" s="17"/>
      <c r="IG134" s="18"/>
      <c r="IH134" s="19"/>
      <c r="II134" s="16"/>
      <c r="IJ134" s="17"/>
      <c r="IK134" s="18"/>
      <c r="IL134" s="19"/>
      <c r="IM134" s="16"/>
      <c r="IN134" s="17"/>
      <c r="IO134" s="18"/>
      <c r="IP134" s="19"/>
      <c r="IQ134" s="16"/>
      <c r="IR134" s="17"/>
      <c r="IS134" s="18"/>
      <c r="IT134" s="19"/>
      <c r="IU134" s="16"/>
      <c r="IV134" s="17"/>
      <c r="IW134" s="18"/>
      <c r="IX134" s="19"/>
    </row>
    <row r="135" customFormat="false" ht="17.25" hidden="false" customHeight="true" outlineLevel="0" collapsed="false">
      <c r="G135" s="16"/>
      <c r="H135" s="17"/>
      <c r="I135" s="18"/>
      <c r="J135" s="19"/>
      <c r="K135" s="16"/>
      <c r="L135" s="17"/>
      <c r="M135" s="18"/>
      <c r="N135" s="19"/>
      <c r="O135" s="16"/>
      <c r="P135" s="17"/>
      <c r="Q135" s="18"/>
      <c r="R135" s="19"/>
      <c r="S135" s="16"/>
      <c r="T135" s="17"/>
      <c r="U135" s="18"/>
      <c r="V135" s="19"/>
      <c r="W135" s="16"/>
      <c r="X135" s="17"/>
      <c r="Y135" s="18"/>
      <c r="Z135" s="19"/>
      <c r="AA135" s="16"/>
      <c r="AB135" s="17"/>
      <c r="AC135" s="18"/>
      <c r="AD135" s="19"/>
      <c r="AE135" s="16"/>
      <c r="AF135" s="17"/>
      <c r="AG135" s="18"/>
      <c r="AH135" s="19"/>
      <c r="AI135" s="16"/>
      <c r="AJ135" s="17"/>
      <c r="AK135" s="18"/>
      <c r="AL135" s="19"/>
      <c r="AM135" s="16"/>
      <c r="AN135" s="17"/>
      <c r="AO135" s="18"/>
      <c r="AP135" s="19"/>
      <c r="AQ135" s="16"/>
      <c r="AR135" s="17"/>
      <c r="AS135" s="18"/>
      <c r="AT135" s="19"/>
      <c r="AU135" s="16"/>
      <c r="AV135" s="17"/>
      <c r="AW135" s="18"/>
      <c r="AX135" s="19"/>
      <c r="AY135" s="16"/>
      <c r="AZ135" s="17"/>
      <c r="BA135" s="18"/>
      <c r="BB135" s="19"/>
      <c r="BC135" s="16"/>
      <c r="BD135" s="17"/>
      <c r="BE135" s="18"/>
      <c r="BF135" s="19"/>
      <c r="BG135" s="16"/>
      <c r="BH135" s="17"/>
      <c r="BI135" s="18"/>
      <c r="BJ135" s="19"/>
      <c r="BK135" s="16"/>
      <c r="BL135" s="17"/>
      <c r="BM135" s="18"/>
      <c r="BN135" s="19"/>
      <c r="BO135" s="16"/>
      <c r="BP135" s="17"/>
      <c r="BQ135" s="18"/>
      <c r="BR135" s="19"/>
      <c r="BS135" s="16"/>
      <c r="BT135" s="17"/>
      <c r="BU135" s="18"/>
      <c r="BV135" s="19"/>
      <c r="BW135" s="16"/>
      <c r="BX135" s="17"/>
      <c r="BY135" s="18"/>
      <c r="BZ135" s="19"/>
      <c r="CA135" s="16"/>
      <c r="CB135" s="17"/>
      <c r="CC135" s="18"/>
      <c r="CD135" s="19"/>
      <c r="CE135" s="16"/>
      <c r="CF135" s="17"/>
      <c r="CG135" s="18"/>
      <c r="CH135" s="19"/>
      <c r="CI135" s="16"/>
      <c r="CJ135" s="17"/>
      <c r="CK135" s="18"/>
      <c r="CL135" s="19"/>
      <c r="CM135" s="16"/>
      <c r="CN135" s="17"/>
      <c r="CO135" s="18"/>
      <c r="CP135" s="19"/>
      <c r="CQ135" s="16"/>
      <c r="CR135" s="17"/>
      <c r="CS135" s="18"/>
      <c r="CT135" s="19"/>
      <c r="CU135" s="16"/>
      <c r="CV135" s="17"/>
      <c r="CW135" s="18"/>
      <c r="CX135" s="19"/>
      <c r="CY135" s="16"/>
      <c r="CZ135" s="17"/>
      <c r="DA135" s="18"/>
      <c r="DB135" s="19"/>
      <c r="DC135" s="16"/>
      <c r="DD135" s="17"/>
      <c r="DE135" s="18"/>
      <c r="DF135" s="19"/>
      <c r="DG135" s="16"/>
      <c r="DH135" s="17"/>
      <c r="DI135" s="18"/>
      <c r="DJ135" s="19"/>
      <c r="DK135" s="16"/>
      <c r="DL135" s="17"/>
      <c r="DM135" s="18"/>
      <c r="DN135" s="19"/>
      <c r="DO135" s="16"/>
      <c r="DP135" s="17"/>
      <c r="DQ135" s="18"/>
      <c r="DR135" s="19"/>
      <c r="DS135" s="16"/>
      <c r="DT135" s="17"/>
      <c r="DU135" s="18"/>
      <c r="DV135" s="19"/>
      <c r="DW135" s="16"/>
      <c r="DX135" s="17"/>
      <c r="DY135" s="18"/>
      <c r="DZ135" s="19"/>
      <c r="EA135" s="16"/>
      <c r="EB135" s="17"/>
      <c r="EC135" s="18"/>
      <c r="ED135" s="19"/>
      <c r="EE135" s="16"/>
      <c r="EF135" s="17"/>
      <c r="EG135" s="18"/>
      <c r="EH135" s="19"/>
      <c r="EI135" s="16"/>
      <c r="EJ135" s="17"/>
      <c r="EK135" s="18"/>
      <c r="EL135" s="19"/>
      <c r="EM135" s="16"/>
      <c r="EN135" s="17"/>
      <c r="EO135" s="18"/>
      <c r="EP135" s="19"/>
      <c r="EQ135" s="16"/>
      <c r="ER135" s="17"/>
      <c r="ES135" s="18"/>
      <c r="ET135" s="19"/>
      <c r="EU135" s="16"/>
      <c r="EV135" s="17"/>
      <c r="EW135" s="18"/>
      <c r="EX135" s="19"/>
      <c r="EY135" s="16"/>
      <c r="EZ135" s="17"/>
      <c r="FA135" s="18"/>
      <c r="FB135" s="19"/>
      <c r="FC135" s="16"/>
      <c r="FD135" s="17"/>
      <c r="FE135" s="18"/>
      <c r="FF135" s="19"/>
      <c r="FG135" s="16"/>
      <c r="FH135" s="17"/>
      <c r="FI135" s="18"/>
      <c r="FJ135" s="19"/>
      <c r="FK135" s="16"/>
      <c r="FL135" s="17"/>
      <c r="FM135" s="18"/>
      <c r="FN135" s="19"/>
      <c r="FO135" s="16"/>
      <c r="FP135" s="17"/>
      <c r="FQ135" s="18"/>
      <c r="FR135" s="19"/>
      <c r="FS135" s="16"/>
      <c r="FT135" s="17"/>
      <c r="FU135" s="18"/>
      <c r="FV135" s="19"/>
      <c r="FW135" s="16"/>
      <c r="FX135" s="17"/>
      <c r="FY135" s="18"/>
      <c r="FZ135" s="19"/>
      <c r="GA135" s="16"/>
      <c r="GB135" s="17"/>
      <c r="GC135" s="18"/>
      <c r="GD135" s="19"/>
      <c r="GE135" s="16"/>
      <c r="GF135" s="17"/>
      <c r="GG135" s="18"/>
      <c r="GH135" s="19"/>
      <c r="GI135" s="16"/>
      <c r="GJ135" s="17"/>
      <c r="GK135" s="18"/>
      <c r="GL135" s="19"/>
      <c r="GM135" s="16"/>
      <c r="GN135" s="17"/>
      <c r="GO135" s="18"/>
      <c r="GP135" s="19"/>
      <c r="GQ135" s="16"/>
      <c r="GR135" s="17"/>
      <c r="GS135" s="18"/>
      <c r="GT135" s="19"/>
      <c r="GU135" s="16"/>
      <c r="GV135" s="17"/>
      <c r="GW135" s="18"/>
      <c r="GX135" s="19"/>
      <c r="GY135" s="16"/>
      <c r="GZ135" s="17"/>
      <c r="HA135" s="18"/>
      <c r="HB135" s="19"/>
      <c r="HC135" s="16"/>
      <c r="HD135" s="17"/>
      <c r="HE135" s="18"/>
      <c r="HF135" s="19"/>
      <c r="HG135" s="16"/>
      <c r="HH135" s="17"/>
      <c r="HI135" s="18"/>
      <c r="HJ135" s="19"/>
      <c r="HK135" s="16"/>
      <c r="HL135" s="17"/>
      <c r="HM135" s="18"/>
      <c r="HN135" s="19"/>
      <c r="HO135" s="16"/>
      <c r="HP135" s="17"/>
      <c r="HQ135" s="18"/>
      <c r="HR135" s="19"/>
      <c r="HS135" s="16"/>
      <c r="HT135" s="17"/>
      <c r="HU135" s="18"/>
      <c r="HV135" s="19"/>
      <c r="HW135" s="16"/>
      <c r="HX135" s="17"/>
      <c r="HY135" s="18"/>
      <c r="HZ135" s="19"/>
      <c r="IA135" s="16"/>
      <c r="IB135" s="17"/>
      <c r="IC135" s="18"/>
      <c r="ID135" s="19"/>
      <c r="IE135" s="16"/>
      <c r="IF135" s="17"/>
      <c r="IG135" s="18"/>
      <c r="IH135" s="19"/>
      <c r="II135" s="16"/>
      <c r="IJ135" s="17"/>
      <c r="IK135" s="18"/>
      <c r="IL135" s="19"/>
      <c r="IM135" s="16"/>
      <c r="IN135" s="17"/>
      <c r="IO135" s="18"/>
      <c r="IP135" s="19"/>
      <c r="IQ135" s="16"/>
      <c r="IR135" s="17"/>
      <c r="IS135" s="18"/>
      <c r="IT135" s="19"/>
      <c r="IU135" s="16"/>
      <c r="IV135" s="17"/>
      <c r="IW135" s="18"/>
      <c r="IX135" s="19"/>
    </row>
    <row r="136" customFormat="false" ht="17.25" hidden="false" customHeight="true" outlineLevel="0" collapsed="false">
      <c r="G136" s="16"/>
      <c r="H136" s="17"/>
      <c r="I136" s="18"/>
      <c r="J136" s="19"/>
      <c r="K136" s="16"/>
      <c r="L136" s="17"/>
      <c r="M136" s="18"/>
      <c r="N136" s="19"/>
      <c r="O136" s="16"/>
      <c r="P136" s="17"/>
      <c r="Q136" s="18"/>
      <c r="R136" s="19"/>
      <c r="S136" s="16"/>
      <c r="T136" s="17"/>
      <c r="U136" s="18"/>
      <c r="V136" s="19"/>
      <c r="W136" s="16"/>
      <c r="X136" s="17"/>
      <c r="Y136" s="18"/>
      <c r="Z136" s="19"/>
      <c r="AA136" s="16"/>
      <c r="AB136" s="17"/>
      <c r="AC136" s="18"/>
      <c r="AD136" s="19"/>
      <c r="AE136" s="16"/>
      <c r="AF136" s="17"/>
      <c r="AG136" s="18"/>
      <c r="AH136" s="19"/>
      <c r="AI136" s="16"/>
      <c r="AJ136" s="17"/>
      <c r="AK136" s="18"/>
      <c r="AL136" s="19"/>
      <c r="AM136" s="16"/>
      <c r="AN136" s="17"/>
      <c r="AO136" s="18"/>
      <c r="AP136" s="19"/>
      <c r="AQ136" s="16"/>
      <c r="AR136" s="17"/>
      <c r="AS136" s="18"/>
      <c r="AT136" s="19"/>
      <c r="AU136" s="16"/>
      <c r="AV136" s="17"/>
      <c r="AW136" s="18"/>
      <c r="AX136" s="19"/>
      <c r="AY136" s="16"/>
      <c r="AZ136" s="17"/>
      <c r="BA136" s="18"/>
      <c r="BB136" s="19"/>
      <c r="BC136" s="16"/>
      <c r="BD136" s="17"/>
      <c r="BE136" s="18"/>
      <c r="BF136" s="19"/>
      <c r="BG136" s="16"/>
      <c r="BH136" s="17"/>
      <c r="BI136" s="18"/>
      <c r="BJ136" s="19"/>
      <c r="BK136" s="16"/>
      <c r="BL136" s="17"/>
      <c r="BM136" s="18"/>
      <c r="BN136" s="19"/>
      <c r="BO136" s="16"/>
      <c r="BP136" s="17"/>
      <c r="BQ136" s="18"/>
      <c r="BR136" s="19"/>
      <c r="BS136" s="16"/>
      <c r="BT136" s="17"/>
      <c r="BU136" s="18"/>
      <c r="BV136" s="19"/>
      <c r="BW136" s="16"/>
      <c r="BX136" s="17"/>
      <c r="BY136" s="18"/>
      <c r="BZ136" s="19"/>
      <c r="CA136" s="16"/>
      <c r="CB136" s="17"/>
      <c r="CC136" s="18"/>
      <c r="CD136" s="19"/>
      <c r="CE136" s="16"/>
      <c r="CF136" s="17"/>
      <c r="CG136" s="18"/>
      <c r="CH136" s="19"/>
      <c r="CI136" s="16"/>
      <c r="CJ136" s="17"/>
      <c r="CK136" s="18"/>
      <c r="CL136" s="19"/>
      <c r="CM136" s="16"/>
      <c r="CN136" s="17"/>
      <c r="CO136" s="18"/>
      <c r="CP136" s="19"/>
      <c r="CQ136" s="16"/>
      <c r="CR136" s="17"/>
      <c r="CS136" s="18"/>
      <c r="CT136" s="19"/>
      <c r="CU136" s="16"/>
      <c r="CV136" s="17"/>
      <c r="CW136" s="18"/>
      <c r="CX136" s="19"/>
      <c r="CY136" s="16"/>
      <c r="CZ136" s="17"/>
      <c r="DA136" s="18"/>
      <c r="DB136" s="19"/>
      <c r="DC136" s="16"/>
      <c r="DD136" s="17"/>
      <c r="DE136" s="18"/>
      <c r="DF136" s="19"/>
      <c r="DG136" s="16"/>
      <c r="DH136" s="17"/>
      <c r="DI136" s="18"/>
      <c r="DJ136" s="19"/>
      <c r="DK136" s="16"/>
      <c r="DL136" s="17"/>
      <c r="DM136" s="18"/>
      <c r="DN136" s="19"/>
      <c r="DO136" s="16"/>
      <c r="DP136" s="17"/>
      <c r="DQ136" s="18"/>
      <c r="DR136" s="19"/>
      <c r="DS136" s="16"/>
      <c r="DT136" s="17"/>
      <c r="DU136" s="18"/>
      <c r="DV136" s="19"/>
      <c r="DW136" s="16"/>
      <c r="DX136" s="17"/>
      <c r="DY136" s="18"/>
      <c r="DZ136" s="19"/>
      <c r="EA136" s="16"/>
      <c r="EB136" s="17"/>
      <c r="EC136" s="18"/>
      <c r="ED136" s="19"/>
      <c r="EE136" s="16"/>
      <c r="EF136" s="17"/>
      <c r="EG136" s="18"/>
      <c r="EH136" s="19"/>
      <c r="EI136" s="16"/>
      <c r="EJ136" s="17"/>
      <c r="EK136" s="18"/>
      <c r="EL136" s="19"/>
      <c r="EM136" s="16"/>
      <c r="EN136" s="17"/>
      <c r="EO136" s="18"/>
      <c r="EP136" s="19"/>
      <c r="EQ136" s="16"/>
      <c r="ER136" s="17"/>
      <c r="ES136" s="18"/>
      <c r="ET136" s="19"/>
      <c r="EU136" s="16"/>
      <c r="EV136" s="17"/>
      <c r="EW136" s="18"/>
      <c r="EX136" s="19"/>
      <c r="EY136" s="16"/>
      <c r="EZ136" s="17"/>
      <c r="FA136" s="18"/>
      <c r="FB136" s="19"/>
      <c r="FC136" s="16"/>
      <c r="FD136" s="17"/>
      <c r="FE136" s="18"/>
      <c r="FF136" s="19"/>
      <c r="FG136" s="16"/>
      <c r="FH136" s="17"/>
      <c r="FI136" s="18"/>
      <c r="FJ136" s="19"/>
      <c r="FK136" s="16"/>
      <c r="FL136" s="17"/>
      <c r="FM136" s="18"/>
      <c r="FN136" s="19"/>
      <c r="FO136" s="16"/>
      <c r="FP136" s="17"/>
      <c r="FQ136" s="18"/>
      <c r="FR136" s="19"/>
      <c r="FS136" s="16"/>
      <c r="FT136" s="17"/>
      <c r="FU136" s="18"/>
      <c r="FV136" s="19"/>
      <c r="FW136" s="16"/>
      <c r="FX136" s="17"/>
      <c r="FY136" s="18"/>
      <c r="FZ136" s="19"/>
      <c r="GA136" s="16"/>
      <c r="GB136" s="17"/>
      <c r="GC136" s="18"/>
      <c r="GD136" s="19"/>
      <c r="GE136" s="16"/>
      <c r="GF136" s="17"/>
      <c r="GG136" s="18"/>
      <c r="GH136" s="19"/>
      <c r="GI136" s="16"/>
      <c r="GJ136" s="17"/>
      <c r="GK136" s="18"/>
      <c r="GL136" s="19"/>
      <c r="GM136" s="16"/>
      <c r="GN136" s="17"/>
      <c r="GO136" s="18"/>
      <c r="GP136" s="19"/>
      <c r="GQ136" s="16"/>
      <c r="GR136" s="17"/>
      <c r="GS136" s="18"/>
      <c r="GT136" s="19"/>
      <c r="GU136" s="16"/>
      <c r="GV136" s="17"/>
      <c r="GW136" s="18"/>
      <c r="GX136" s="19"/>
      <c r="GY136" s="16"/>
      <c r="GZ136" s="17"/>
      <c r="HA136" s="18"/>
      <c r="HB136" s="19"/>
      <c r="HC136" s="16"/>
      <c r="HD136" s="17"/>
      <c r="HE136" s="18"/>
      <c r="HF136" s="19"/>
      <c r="HG136" s="16"/>
      <c r="HH136" s="17"/>
      <c r="HI136" s="18"/>
      <c r="HJ136" s="19"/>
      <c r="HK136" s="16"/>
      <c r="HL136" s="17"/>
      <c r="HM136" s="18"/>
      <c r="HN136" s="19"/>
      <c r="HO136" s="16"/>
      <c r="HP136" s="17"/>
      <c r="HQ136" s="18"/>
      <c r="HR136" s="19"/>
      <c r="HS136" s="16"/>
      <c r="HT136" s="17"/>
      <c r="HU136" s="18"/>
      <c r="HV136" s="19"/>
      <c r="HW136" s="16"/>
      <c r="HX136" s="17"/>
      <c r="HY136" s="18"/>
      <c r="HZ136" s="19"/>
      <c r="IA136" s="16"/>
      <c r="IB136" s="17"/>
      <c r="IC136" s="18"/>
      <c r="ID136" s="19"/>
      <c r="IE136" s="16"/>
      <c r="IF136" s="17"/>
      <c r="IG136" s="18"/>
      <c r="IH136" s="19"/>
      <c r="II136" s="16"/>
      <c r="IJ136" s="17"/>
      <c r="IK136" s="18"/>
      <c r="IL136" s="19"/>
      <c r="IM136" s="16"/>
      <c r="IN136" s="17"/>
      <c r="IO136" s="18"/>
      <c r="IP136" s="19"/>
      <c r="IQ136" s="16"/>
      <c r="IR136" s="17"/>
      <c r="IS136" s="18"/>
      <c r="IT136" s="19"/>
      <c r="IU136" s="16"/>
      <c r="IV136" s="17"/>
      <c r="IW136" s="18"/>
      <c r="IX136" s="19"/>
    </row>
    <row r="159" customFormat="false" ht="18.75" hidden="false" customHeight="true" outlineLevel="0" collapsed="false"/>
    <row r="177" customFormat="false" ht="17.25" hidden="false" customHeight="true" outlineLevel="0" collapsed="false">
      <c r="G177" s="16"/>
      <c r="H177" s="17"/>
      <c r="I177" s="18"/>
      <c r="J177" s="19"/>
      <c r="K177" s="16"/>
      <c r="L177" s="17"/>
      <c r="M177" s="18"/>
      <c r="N177" s="19"/>
      <c r="O177" s="16"/>
      <c r="P177" s="17"/>
      <c r="Q177" s="18"/>
      <c r="R177" s="19"/>
      <c r="S177" s="16"/>
      <c r="T177" s="17"/>
      <c r="U177" s="18"/>
      <c r="V177" s="19"/>
      <c r="W177" s="16"/>
      <c r="X177" s="17"/>
      <c r="Y177" s="18"/>
      <c r="Z177" s="19"/>
      <c r="AA177" s="16"/>
      <c r="AB177" s="17"/>
      <c r="AC177" s="18"/>
      <c r="AD177" s="19"/>
      <c r="AE177" s="16"/>
      <c r="AF177" s="17"/>
      <c r="AG177" s="18"/>
      <c r="AH177" s="19"/>
      <c r="AI177" s="16"/>
      <c r="AJ177" s="17"/>
      <c r="AK177" s="18"/>
      <c r="AL177" s="19"/>
      <c r="AM177" s="16"/>
      <c r="AN177" s="17"/>
      <c r="AO177" s="18"/>
      <c r="AP177" s="19"/>
      <c r="AQ177" s="16"/>
      <c r="AR177" s="17"/>
      <c r="AS177" s="18"/>
      <c r="AT177" s="19"/>
      <c r="AU177" s="16"/>
      <c r="AV177" s="17"/>
      <c r="AW177" s="18"/>
      <c r="AX177" s="19"/>
      <c r="AY177" s="16"/>
      <c r="AZ177" s="17"/>
      <c r="BA177" s="18"/>
      <c r="BB177" s="19"/>
      <c r="BC177" s="16"/>
      <c r="BD177" s="17"/>
      <c r="BE177" s="18"/>
      <c r="BF177" s="19"/>
      <c r="BG177" s="16"/>
      <c r="BH177" s="17"/>
      <c r="BI177" s="18"/>
      <c r="BJ177" s="19"/>
      <c r="BK177" s="16"/>
      <c r="BL177" s="17"/>
      <c r="BM177" s="18"/>
      <c r="BN177" s="19"/>
      <c r="BO177" s="16"/>
      <c r="BP177" s="17"/>
      <c r="BQ177" s="18"/>
      <c r="BR177" s="19"/>
      <c r="BS177" s="16"/>
      <c r="BT177" s="17"/>
      <c r="BU177" s="18"/>
      <c r="BV177" s="19"/>
      <c r="BW177" s="16"/>
      <c r="BX177" s="17"/>
      <c r="BY177" s="18"/>
      <c r="BZ177" s="19"/>
      <c r="CA177" s="16"/>
      <c r="CB177" s="17"/>
      <c r="CC177" s="18"/>
      <c r="CD177" s="19"/>
      <c r="CE177" s="16"/>
      <c r="CF177" s="17"/>
      <c r="CG177" s="18"/>
      <c r="CH177" s="19"/>
      <c r="CI177" s="16"/>
      <c r="CJ177" s="17"/>
      <c r="CK177" s="18"/>
      <c r="CL177" s="19"/>
      <c r="CM177" s="16"/>
      <c r="CN177" s="17"/>
      <c r="CO177" s="18"/>
      <c r="CP177" s="19"/>
      <c r="CQ177" s="16"/>
      <c r="CR177" s="17"/>
      <c r="CS177" s="18"/>
      <c r="CT177" s="19"/>
      <c r="CU177" s="16"/>
      <c r="CV177" s="17"/>
      <c r="CW177" s="18"/>
      <c r="CX177" s="19"/>
      <c r="CY177" s="16"/>
      <c r="CZ177" s="17"/>
      <c r="DA177" s="18"/>
      <c r="DB177" s="19"/>
      <c r="DC177" s="16"/>
      <c r="DD177" s="17"/>
      <c r="DE177" s="18"/>
      <c r="DF177" s="19"/>
      <c r="DG177" s="16"/>
      <c r="DH177" s="17"/>
      <c r="DI177" s="18"/>
      <c r="DJ177" s="19"/>
      <c r="DK177" s="16"/>
      <c r="DL177" s="17"/>
      <c r="DM177" s="18"/>
      <c r="DN177" s="19"/>
      <c r="DO177" s="16"/>
      <c r="DP177" s="17"/>
      <c r="DQ177" s="18"/>
      <c r="DR177" s="19"/>
      <c r="DS177" s="16"/>
      <c r="DT177" s="17"/>
      <c r="DU177" s="18"/>
      <c r="DV177" s="19"/>
      <c r="DW177" s="16"/>
      <c r="DX177" s="17"/>
      <c r="DY177" s="18"/>
      <c r="DZ177" s="19"/>
      <c r="EA177" s="16"/>
      <c r="EB177" s="17"/>
      <c r="EC177" s="18"/>
      <c r="ED177" s="19"/>
      <c r="EE177" s="16"/>
      <c r="EF177" s="17"/>
      <c r="EG177" s="18"/>
      <c r="EH177" s="19"/>
      <c r="EI177" s="16"/>
      <c r="EJ177" s="17"/>
      <c r="EK177" s="18"/>
      <c r="EL177" s="19"/>
      <c r="EM177" s="16"/>
      <c r="EN177" s="17"/>
      <c r="EO177" s="18"/>
      <c r="EP177" s="19"/>
      <c r="EQ177" s="16"/>
      <c r="ER177" s="17"/>
      <c r="ES177" s="18"/>
      <c r="ET177" s="19"/>
      <c r="EU177" s="16"/>
      <c r="EV177" s="17"/>
      <c r="EW177" s="18"/>
      <c r="EX177" s="19"/>
      <c r="EY177" s="16"/>
      <c r="EZ177" s="17"/>
      <c r="FA177" s="18"/>
      <c r="FB177" s="19"/>
      <c r="FC177" s="16"/>
      <c r="FD177" s="17"/>
      <c r="FE177" s="18"/>
      <c r="FF177" s="19"/>
      <c r="FG177" s="16"/>
      <c r="FH177" s="17"/>
      <c r="FI177" s="18"/>
      <c r="FJ177" s="19"/>
      <c r="FK177" s="16"/>
      <c r="FL177" s="17"/>
      <c r="FM177" s="18"/>
      <c r="FN177" s="19"/>
      <c r="FO177" s="16"/>
      <c r="FP177" s="17"/>
      <c r="FQ177" s="18"/>
      <c r="FR177" s="19"/>
      <c r="FS177" s="16"/>
      <c r="FT177" s="17"/>
      <c r="FU177" s="18"/>
      <c r="FV177" s="19"/>
      <c r="FW177" s="16"/>
      <c r="FX177" s="17"/>
      <c r="FY177" s="18"/>
      <c r="FZ177" s="19"/>
      <c r="GA177" s="16"/>
      <c r="GB177" s="17"/>
      <c r="GC177" s="18"/>
      <c r="GD177" s="19"/>
      <c r="GE177" s="16"/>
      <c r="GF177" s="17"/>
      <c r="GG177" s="18"/>
      <c r="GH177" s="19"/>
      <c r="GI177" s="16"/>
      <c r="GJ177" s="17"/>
      <c r="GK177" s="18"/>
      <c r="GL177" s="19"/>
      <c r="GM177" s="16"/>
      <c r="GN177" s="17"/>
      <c r="GO177" s="18"/>
      <c r="GP177" s="19"/>
      <c r="GQ177" s="16"/>
      <c r="GR177" s="17"/>
      <c r="GS177" s="18"/>
      <c r="GT177" s="19"/>
      <c r="GU177" s="16"/>
      <c r="GV177" s="17"/>
      <c r="GW177" s="18"/>
      <c r="GX177" s="19"/>
      <c r="GY177" s="16"/>
      <c r="GZ177" s="17"/>
      <c r="HA177" s="18"/>
      <c r="HB177" s="19"/>
      <c r="HC177" s="16"/>
      <c r="HD177" s="17"/>
      <c r="HE177" s="18"/>
      <c r="HF177" s="19"/>
      <c r="HG177" s="16"/>
      <c r="HH177" s="17"/>
      <c r="HI177" s="18"/>
      <c r="HJ177" s="19"/>
      <c r="HK177" s="16"/>
      <c r="HL177" s="17"/>
      <c r="HM177" s="18"/>
      <c r="HN177" s="19"/>
      <c r="HO177" s="16"/>
      <c r="HP177" s="17"/>
      <c r="HQ177" s="18"/>
      <c r="HR177" s="19"/>
      <c r="HS177" s="16"/>
      <c r="HT177" s="17"/>
      <c r="HU177" s="18"/>
      <c r="HV177" s="19"/>
      <c r="HW177" s="16"/>
      <c r="HX177" s="17"/>
      <c r="HY177" s="18"/>
      <c r="HZ177" s="19"/>
      <c r="IA177" s="16"/>
      <c r="IB177" s="17"/>
      <c r="IC177" s="18"/>
      <c r="ID177" s="19"/>
      <c r="IE177" s="16"/>
      <c r="IF177" s="17"/>
      <c r="IG177" s="18"/>
      <c r="IH177" s="19"/>
      <c r="II177" s="16"/>
      <c r="IJ177" s="17"/>
      <c r="IK177" s="18"/>
      <c r="IL177" s="19"/>
      <c r="IM177" s="16"/>
      <c r="IN177" s="17"/>
      <c r="IO177" s="18"/>
      <c r="IP177" s="19"/>
      <c r="IQ177" s="16"/>
      <c r="IR177" s="17"/>
      <c r="IS177" s="18"/>
      <c r="IT177" s="19"/>
      <c r="IU177" s="16"/>
      <c r="IV177" s="17"/>
      <c r="IW177" s="18"/>
      <c r="IX177" s="19"/>
    </row>
    <row r="178" customFormat="false" ht="17.25" hidden="false" customHeight="true" outlineLevel="0" collapsed="false">
      <c r="G178" s="16"/>
      <c r="H178" s="17"/>
      <c r="I178" s="18"/>
      <c r="J178" s="19"/>
      <c r="K178" s="16"/>
      <c r="L178" s="17"/>
      <c r="M178" s="18"/>
      <c r="N178" s="19"/>
      <c r="O178" s="16"/>
      <c r="P178" s="17"/>
      <c r="Q178" s="18"/>
      <c r="R178" s="19"/>
      <c r="S178" s="16"/>
      <c r="T178" s="17"/>
      <c r="U178" s="18"/>
      <c r="V178" s="19"/>
      <c r="W178" s="16"/>
      <c r="X178" s="17"/>
      <c r="Y178" s="18"/>
      <c r="Z178" s="19"/>
      <c r="AA178" s="16"/>
      <c r="AB178" s="17"/>
      <c r="AC178" s="18"/>
      <c r="AD178" s="19"/>
      <c r="AE178" s="16"/>
      <c r="AF178" s="17"/>
      <c r="AG178" s="18"/>
      <c r="AH178" s="19"/>
      <c r="AI178" s="16"/>
      <c r="AJ178" s="17"/>
      <c r="AK178" s="18"/>
      <c r="AL178" s="19"/>
      <c r="AM178" s="16"/>
      <c r="AN178" s="17"/>
      <c r="AO178" s="18"/>
      <c r="AP178" s="19"/>
      <c r="AQ178" s="16"/>
      <c r="AR178" s="17"/>
      <c r="AS178" s="18"/>
      <c r="AT178" s="19"/>
      <c r="AU178" s="16"/>
      <c r="AV178" s="17"/>
      <c r="AW178" s="18"/>
      <c r="AX178" s="19"/>
      <c r="AY178" s="16"/>
      <c r="AZ178" s="17"/>
      <c r="BA178" s="18"/>
      <c r="BB178" s="19"/>
      <c r="BC178" s="16"/>
      <c r="BD178" s="17"/>
      <c r="BE178" s="18"/>
      <c r="BF178" s="19"/>
      <c r="BG178" s="16"/>
      <c r="BH178" s="17"/>
      <c r="BI178" s="18"/>
      <c r="BJ178" s="19"/>
      <c r="BK178" s="16"/>
      <c r="BL178" s="17"/>
      <c r="BM178" s="18"/>
      <c r="BN178" s="19"/>
      <c r="BO178" s="16"/>
      <c r="BP178" s="17"/>
      <c r="BQ178" s="18"/>
      <c r="BR178" s="19"/>
      <c r="BS178" s="16"/>
      <c r="BT178" s="17"/>
      <c r="BU178" s="18"/>
      <c r="BV178" s="19"/>
      <c r="BW178" s="16"/>
      <c r="BX178" s="17"/>
      <c r="BY178" s="18"/>
      <c r="BZ178" s="19"/>
      <c r="CA178" s="16"/>
      <c r="CB178" s="17"/>
      <c r="CC178" s="18"/>
      <c r="CD178" s="19"/>
      <c r="CE178" s="16"/>
      <c r="CF178" s="17"/>
      <c r="CG178" s="18"/>
      <c r="CH178" s="19"/>
      <c r="CI178" s="16"/>
      <c r="CJ178" s="17"/>
      <c r="CK178" s="18"/>
      <c r="CL178" s="19"/>
      <c r="CM178" s="16"/>
      <c r="CN178" s="17"/>
      <c r="CO178" s="18"/>
      <c r="CP178" s="19"/>
      <c r="CQ178" s="16"/>
      <c r="CR178" s="17"/>
      <c r="CS178" s="18"/>
      <c r="CT178" s="19"/>
      <c r="CU178" s="16"/>
      <c r="CV178" s="17"/>
      <c r="CW178" s="18"/>
      <c r="CX178" s="19"/>
      <c r="CY178" s="16"/>
      <c r="CZ178" s="17"/>
      <c r="DA178" s="18"/>
      <c r="DB178" s="19"/>
      <c r="DC178" s="16"/>
      <c r="DD178" s="17"/>
      <c r="DE178" s="18"/>
      <c r="DF178" s="19"/>
      <c r="DG178" s="16"/>
      <c r="DH178" s="17"/>
      <c r="DI178" s="18"/>
      <c r="DJ178" s="19"/>
      <c r="DK178" s="16"/>
      <c r="DL178" s="17"/>
      <c r="DM178" s="18"/>
      <c r="DN178" s="19"/>
      <c r="DO178" s="16"/>
      <c r="DP178" s="17"/>
      <c r="DQ178" s="18"/>
      <c r="DR178" s="19"/>
      <c r="DS178" s="16"/>
      <c r="DT178" s="17"/>
      <c r="DU178" s="18"/>
      <c r="DV178" s="19"/>
      <c r="DW178" s="16"/>
      <c r="DX178" s="17"/>
      <c r="DY178" s="18"/>
      <c r="DZ178" s="19"/>
      <c r="EA178" s="16"/>
      <c r="EB178" s="17"/>
      <c r="EC178" s="18"/>
      <c r="ED178" s="19"/>
      <c r="EE178" s="16"/>
      <c r="EF178" s="17"/>
      <c r="EG178" s="18"/>
      <c r="EH178" s="19"/>
      <c r="EI178" s="16"/>
      <c r="EJ178" s="17"/>
      <c r="EK178" s="18"/>
      <c r="EL178" s="19"/>
      <c r="EM178" s="16"/>
      <c r="EN178" s="17"/>
      <c r="EO178" s="18"/>
      <c r="EP178" s="19"/>
      <c r="EQ178" s="16"/>
      <c r="ER178" s="17"/>
      <c r="ES178" s="18"/>
      <c r="ET178" s="19"/>
      <c r="EU178" s="16"/>
      <c r="EV178" s="17"/>
      <c r="EW178" s="18"/>
      <c r="EX178" s="19"/>
      <c r="EY178" s="16"/>
      <c r="EZ178" s="17"/>
      <c r="FA178" s="18"/>
      <c r="FB178" s="19"/>
      <c r="FC178" s="16"/>
      <c r="FD178" s="17"/>
      <c r="FE178" s="18"/>
      <c r="FF178" s="19"/>
      <c r="FG178" s="16"/>
      <c r="FH178" s="17"/>
      <c r="FI178" s="18"/>
      <c r="FJ178" s="19"/>
      <c r="FK178" s="16"/>
      <c r="FL178" s="17"/>
      <c r="FM178" s="18"/>
      <c r="FN178" s="19"/>
      <c r="FO178" s="16"/>
      <c r="FP178" s="17"/>
      <c r="FQ178" s="18"/>
      <c r="FR178" s="19"/>
      <c r="FS178" s="16"/>
      <c r="FT178" s="17"/>
      <c r="FU178" s="18"/>
      <c r="FV178" s="19"/>
      <c r="FW178" s="16"/>
      <c r="FX178" s="17"/>
      <c r="FY178" s="18"/>
      <c r="FZ178" s="19"/>
      <c r="GA178" s="16"/>
      <c r="GB178" s="17"/>
      <c r="GC178" s="18"/>
      <c r="GD178" s="19"/>
      <c r="GE178" s="16"/>
      <c r="GF178" s="17"/>
      <c r="GG178" s="18"/>
      <c r="GH178" s="19"/>
      <c r="GI178" s="16"/>
      <c r="GJ178" s="17"/>
      <c r="GK178" s="18"/>
      <c r="GL178" s="19"/>
      <c r="GM178" s="16"/>
      <c r="GN178" s="17"/>
      <c r="GO178" s="18"/>
      <c r="GP178" s="19"/>
      <c r="GQ178" s="16"/>
      <c r="GR178" s="17"/>
      <c r="GS178" s="18"/>
      <c r="GT178" s="19"/>
      <c r="GU178" s="16"/>
      <c r="GV178" s="17"/>
      <c r="GW178" s="18"/>
      <c r="GX178" s="19"/>
      <c r="GY178" s="16"/>
      <c r="GZ178" s="17"/>
      <c r="HA178" s="18"/>
      <c r="HB178" s="19"/>
      <c r="HC178" s="16"/>
      <c r="HD178" s="17"/>
      <c r="HE178" s="18"/>
      <c r="HF178" s="19"/>
      <c r="HG178" s="16"/>
      <c r="HH178" s="17"/>
      <c r="HI178" s="18"/>
      <c r="HJ178" s="19"/>
      <c r="HK178" s="16"/>
      <c r="HL178" s="17"/>
      <c r="HM178" s="18"/>
      <c r="HN178" s="19"/>
      <c r="HO178" s="16"/>
      <c r="HP178" s="17"/>
      <c r="HQ178" s="18"/>
      <c r="HR178" s="19"/>
      <c r="HS178" s="16"/>
      <c r="HT178" s="17"/>
      <c r="HU178" s="18"/>
      <c r="HV178" s="19"/>
      <c r="HW178" s="16"/>
      <c r="HX178" s="17"/>
      <c r="HY178" s="18"/>
      <c r="HZ178" s="19"/>
      <c r="IA178" s="16"/>
      <c r="IB178" s="17"/>
      <c r="IC178" s="18"/>
      <c r="ID178" s="19"/>
      <c r="IE178" s="16"/>
      <c r="IF178" s="17"/>
      <c r="IG178" s="18"/>
      <c r="IH178" s="19"/>
      <c r="II178" s="16"/>
      <c r="IJ178" s="17"/>
      <c r="IK178" s="18"/>
      <c r="IL178" s="19"/>
      <c r="IM178" s="16"/>
      <c r="IN178" s="17"/>
      <c r="IO178" s="18"/>
      <c r="IP178" s="19"/>
      <c r="IQ178" s="16"/>
      <c r="IR178" s="17"/>
      <c r="IS178" s="18"/>
      <c r="IT178" s="19"/>
      <c r="IU178" s="16"/>
      <c r="IV178" s="17"/>
      <c r="IW178" s="18"/>
      <c r="IX178" s="19"/>
    </row>
    <row r="179" customFormat="false" ht="17.25" hidden="false" customHeight="true" outlineLevel="0" collapsed="false">
      <c r="G179" s="16"/>
      <c r="H179" s="17"/>
      <c r="I179" s="18"/>
      <c r="J179" s="19"/>
      <c r="K179" s="16"/>
      <c r="L179" s="17"/>
      <c r="M179" s="18"/>
      <c r="N179" s="19"/>
      <c r="O179" s="16"/>
      <c r="P179" s="17"/>
      <c r="Q179" s="18"/>
      <c r="R179" s="19"/>
      <c r="S179" s="16"/>
      <c r="T179" s="17"/>
      <c r="U179" s="18"/>
      <c r="V179" s="19"/>
      <c r="W179" s="16"/>
      <c r="X179" s="17"/>
      <c r="Y179" s="18"/>
      <c r="Z179" s="19"/>
      <c r="AA179" s="16"/>
      <c r="AB179" s="17"/>
      <c r="AC179" s="18"/>
      <c r="AD179" s="19"/>
      <c r="AE179" s="16"/>
      <c r="AF179" s="17"/>
      <c r="AG179" s="18"/>
      <c r="AH179" s="19"/>
      <c r="AI179" s="16"/>
      <c r="AJ179" s="17"/>
      <c r="AK179" s="18"/>
      <c r="AL179" s="19"/>
      <c r="AM179" s="16"/>
      <c r="AN179" s="17"/>
      <c r="AO179" s="18"/>
      <c r="AP179" s="19"/>
      <c r="AQ179" s="16"/>
      <c r="AR179" s="17"/>
      <c r="AS179" s="18"/>
      <c r="AT179" s="19"/>
      <c r="AU179" s="16"/>
      <c r="AV179" s="17"/>
      <c r="AW179" s="18"/>
      <c r="AX179" s="19"/>
      <c r="AY179" s="16"/>
      <c r="AZ179" s="17"/>
      <c r="BA179" s="18"/>
      <c r="BB179" s="19"/>
      <c r="BC179" s="16"/>
      <c r="BD179" s="17"/>
      <c r="BE179" s="18"/>
      <c r="BF179" s="19"/>
      <c r="BG179" s="16"/>
      <c r="BH179" s="17"/>
      <c r="BI179" s="18"/>
      <c r="BJ179" s="19"/>
      <c r="BK179" s="16"/>
      <c r="BL179" s="17"/>
      <c r="BM179" s="18"/>
      <c r="BN179" s="19"/>
      <c r="BO179" s="16"/>
      <c r="BP179" s="17"/>
      <c r="BQ179" s="18"/>
      <c r="BR179" s="19"/>
      <c r="BS179" s="16"/>
      <c r="BT179" s="17"/>
      <c r="BU179" s="18"/>
      <c r="BV179" s="19"/>
      <c r="BW179" s="16"/>
      <c r="BX179" s="17"/>
      <c r="BY179" s="18"/>
      <c r="BZ179" s="19"/>
      <c r="CA179" s="16"/>
      <c r="CB179" s="17"/>
      <c r="CC179" s="18"/>
      <c r="CD179" s="19"/>
      <c r="CE179" s="16"/>
      <c r="CF179" s="17"/>
      <c r="CG179" s="18"/>
      <c r="CH179" s="19"/>
      <c r="CI179" s="16"/>
      <c r="CJ179" s="17"/>
      <c r="CK179" s="18"/>
      <c r="CL179" s="19"/>
      <c r="CM179" s="16"/>
      <c r="CN179" s="17"/>
      <c r="CO179" s="18"/>
      <c r="CP179" s="19"/>
      <c r="CQ179" s="16"/>
      <c r="CR179" s="17"/>
      <c r="CS179" s="18"/>
      <c r="CT179" s="19"/>
      <c r="CU179" s="16"/>
      <c r="CV179" s="17"/>
      <c r="CW179" s="18"/>
      <c r="CX179" s="19"/>
      <c r="CY179" s="16"/>
      <c r="CZ179" s="17"/>
      <c r="DA179" s="18"/>
      <c r="DB179" s="19"/>
      <c r="DC179" s="16"/>
      <c r="DD179" s="17"/>
      <c r="DE179" s="18"/>
      <c r="DF179" s="19"/>
      <c r="DG179" s="16"/>
      <c r="DH179" s="17"/>
      <c r="DI179" s="18"/>
      <c r="DJ179" s="19"/>
      <c r="DK179" s="16"/>
      <c r="DL179" s="17"/>
      <c r="DM179" s="18"/>
      <c r="DN179" s="19"/>
      <c r="DO179" s="16"/>
      <c r="DP179" s="17"/>
      <c r="DQ179" s="18"/>
      <c r="DR179" s="19"/>
      <c r="DS179" s="16"/>
      <c r="DT179" s="17"/>
      <c r="DU179" s="18"/>
      <c r="DV179" s="19"/>
      <c r="DW179" s="16"/>
      <c r="DX179" s="17"/>
      <c r="DY179" s="18"/>
      <c r="DZ179" s="19"/>
      <c r="EA179" s="16"/>
      <c r="EB179" s="17"/>
      <c r="EC179" s="18"/>
      <c r="ED179" s="19"/>
      <c r="EE179" s="16"/>
      <c r="EF179" s="17"/>
      <c r="EG179" s="18"/>
      <c r="EH179" s="19"/>
      <c r="EI179" s="16"/>
      <c r="EJ179" s="17"/>
      <c r="EK179" s="18"/>
      <c r="EL179" s="19"/>
      <c r="EM179" s="16"/>
      <c r="EN179" s="17"/>
      <c r="EO179" s="18"/>
      <c r="EP179" s="19"/>
      <c r="EQ179" s="16"/>
      <c r="ER179" s="17"/>
      <c r="ES179" s="18"/>
      <c r="ET179" s="19"/>
      <c r="EU179" s="16"/>
      <c r="EV179" s="17"/>
      <c r="EW179" s="18"/>
      <c r="EX179" s="19"/>
      <c r="EY179" s="16"/>
      <c r="EZ179" s="17"/>
      <c r="FA179" s="18"/>
      <c r="FB179" s="19"/>
      <c r="FC179" s="16"/>
      <c r="FD179" s="17"/>
      <c r="FE179" s="18"/>
      <c r="FF179" s="19"/>
      <c r="FG179" s="16"/>
      <c r="FH179" s="17"/>
      <c r="FI179" s="18"/>
      <c r="FJ179" s="19"/>
      <c r="FK179" s="16"/>
      <c r="FL179" s="17"/>
      <c r="FM179" s="18"/>
      <c r="FN179" s="19"/>
      <c r="FO179" s="16"/>
      <c r="FP179" s="17"/>
      <c r="FQ179" s="18"/>
      <c r="FR179" s="19"/>
      <c r="FS179" s="16"/>
      <c r="FT179" s="17"/>
      <c r="FU179" s="18"/>
      <c r="FV179" s="19"/>
      <c r="FW179" s="16"/>
      <c r="FX179" s="17"/>
      <c r="FY179" s="18"/>
      <c r="FZ179" s="19"/>
      <c r="GA179" s="16"/>
      <c r="GB179" s="17"/>
      <c r="GC179" s="18"/>
      <c r="GD179" s="19"/>
      <c r="GE179" s="16"/>
      <c r="GF179" s="17"/>
      <c r="GG179" s="18"/>
      <c r="GH179" s="19"/>
      <c r="GI179" s="16"/>
      <c r="GJ179" s="17"/>
      <c r="GK179" s="18"/>
      <c r="GL179" s="19"/>
      <c r="GM179" s="16"/>
      <c r="GN179" s="17"/>
      <c r="GO179" s="18"/>
      <c r="GP179" s="19"/>
      <c r="GQ179" s="16"/>
      <c r="GR179" s="17"/>
      <c r="GS179" s="18"/>
      <c r="GT179" s="19"/>
      <c r="GU179" s="16"/>
      <c r="GV179" s="17"/>
      <c r="GW179" s="18"/>
      <c r="GX179" s="19"/>
      <c r="GY179" s="16"/>
      <c r="GZ179" s="17"/>
      <c r="HA179" s="18"/>
      <c r="HB179" s="19"/>
      <c r="HC179" s="16"/>
      <c r="HD179" s="17"/>
      <c r="HE179" s="18"/>
      <c r="HF179" s="19"/>
      <c r="HG179" s="16"/>
      <c r="HH179" s="17"/>
      <c r="HI179" s="18"/>
      <c r="HJ179" s="19"/>
      <c r="HK179" s="16"/>
      <c r="HL179" s="17"/>
      <c r="HM179" s="18"/>
      <c r="HN179" s="19"/>
      <c r="HO179" s="16"/>
      <c r="HP179" s="17"/>
      <c r="HQ179" s="18"/>
      <c r="HR179" s="19"/>
      <c r="HS179" s="16"/>
      <c r="HT179" s="17"/>
      <c r="HU179" s="18"/>
      <c r="HV179" s="19"/>
      <c r="HW179" s="16"/>
      <c r="HX179" s="17"/>
      <c r="HY179" s="18"/>
      <c r="HZ179" s="19"/>
      <c r="IA179" s="16"/>
      <c r="IB179" s="17"/>
      <c r="IC179" s="18"/>
      <c r="ID179" s="19"/>
      <c r="IE179" s="16"/>
      <c r="IF179" s="17"/>
      <c r="IG179" s="18"/>
      <c r="IH179" s="19"/>
      <c r="II179" s="16"/>
      <c r="IJ179" s="17"/>
      <c r="IK179" s="18"/>
      <c r="IL179" s="19"/>
      <c r="IM179" s="16"/>
      <c r="IN179" s="17"/>
      <c r="IO179" s="18"/>
      <c r="IP179" s="19"/>
      <c r="IQ179" s="16"/>
      <c r="IR179" s="17"/>
      <c r="IS179" s="18"/>
      <c r="IT179" s="19"/>
      <c r="IU179" s="16"/>
      <c r="IV179" s="17"/>
      <c r="IW179" s="18"/>
      <c r="IX179" s="19"/>
    </row>
    <row r="180" customFormat="false" ht="17.25" hidden="false" customHeight="true" outlineLevel="0" collapsed="false">
      <c r="G180" s="16"/>
      <c r="H180" s="17"/>
      <c r="I180" s="18"/>
      <c r="J180" s="19"/>
      <c r="K180" s="16"/>
      <c r="L180" s="17"/>
      <c r="M180" s="18"/>
      <c r="N180" s="19"/>
      <c r="O180" s="16"/>
      <c r="P180" s="17"/>
      <c r="Q180" s="18"/>
      <c r="R180" s="19"/>
      <c r="S180" s="16"/>
      <c r="T180" s="17"/>
      <c r="U180" s="18"/>
      <c r="V180" s="19"/>
      <c r="W180" s="16"/>
      <c r="X180" s="17"/>
      <c r="Y180" s="18"/>
      <c r="Z180" s="19"/>
      <c r="AA180" s="16"/>
      <c r="AB180" s="17"/>
      <c r="AC180" s="18"/>
      <c r="AD180" s="19"/>
      <c r="AE180" s="16"/>
      <c r="AF180" s="17"/>
      <c r="AG180" s="18"/>
      <c r="AH180" s="19"/>
      <c r="AI180" s="16"/>
      <c r="AJ180" s="17"/>
      <c r="AK180" s="18"/>
      <c r="AL180" s="19"/>
      <c r="AM180" s="16"/>
      <c r="AN180" s="17"/>
      <c r="AO180" s="18"/>
      <c r="AP180" s="19"/>
      <c r="AQ180" s="16"/>
      <c r="AR180" s="17"/>
      <c r="AS180" s="18"/>
      <c r="AT180" s="19"/>
      <c r="AU180" s="16"/>
      <c r="AV180" s="17"/>
      <c r="AW180" s="18"/>
      <c r="AX180" s="19"/>
      <c r="AY180" s="16"/>
      <c r="AZ180" s="17"/>
      <c r="BA180" s="18"/>
      <c r="BB180" s="19"/>
      <c r="BC180" s="16"/>
      <c r="BD180" s="17"/>
      <c r="BE180" s="18"/>
      <c r="BF180" s="19"/>
      <c r="BG180" s="16"/>
      <c r="BH180" s="17"/>
      <c r="BI180" s="18"/>
      <c r="BJ180" s="19"/>
      <c r="BK180" s="16"/>
      <c r="BL180" s="17"/>
      <c r="BM180" s="18"/>
      <c r="BN180" s="19"/>
      <c r="BO180" s="16"/>
      <c r="BP180" s="17"/>
      <c r="BQ180" s="18"/>
      <c r="BR180" s="19"/>
      <c r="BS180" s="16"/>
      <c r="BT180" s="17"/>
      <c r="BU180" s="18"/>
      <c r="BV180" s="19"/>
      <c r="BW180" s="16"/>
      <c r="BX180" s="17"/>
      <c r="BY180" s="18"/>
      <c r="BZ180" s="19"/>
      <c r="CA180" s="16"/>
      <c r="CB180" s="17"/>
      <c r="CC180" s="18"/>
      <c r="CD180" s="19"/>
      <c r="CE180" s="16"/>
      <c r="CF180" s="17"/>
      <c r="CG180" s="18"/>
      <c r="CH180" s="19"/>
      <c r="CI180" s="16"/>
      <c r="CJ180" s="17"/>
      <c r="CK180" s="18"/>
      <c r="CL180" s="19"/>
      <c r="CM180" s="16"/>
      <c r="CN180" s="17"/>
      <c r="CO180" s="18"/>
      <c r="CP180" s="19"/>
      <c r="CQ180" s="16"/>
      <c r="CR180" s="17"/>
      <c r="CS180" s="18"/>
      <c r="CT180" s="19"/>
      <c r="CU180" s="16"/>
      <c r="CV180" s="17"/>
      <c r="CW180" s="18"/>
      <c r="CX180" s="19"/>
      <c r="CY180" s="16"/>
      <c r="CZ180" s="17"/>
      <c r="DA180" s="18"/>
      <c r="DB180" s="19"/>
      <c r="DC180" s="16"/>
      <c r="DD180" s="17"/>
      <c r="DE180" s="18"/>
      <c r="DF180" s="19"/>
      <c r="DG180" s="16"/>
      <c r="DH180" s="17"/>
      <c r="DI180" s="18"/>
      <c r="DJ180" s="19"/>
      <c r="DK180" s="16"/>
      <c r="DL180" s="17"/>
      <c r="DM180" s="18"/>
      <c r="DN180" s="19"/>
      <c r="DO180" s="16"/>
      <c r="DP180" s="17"/>
      <c r="DQ180" s="18"/>
      <c r="DR180" s="19"/>
      <c r="DS180" s="16"/>
      <c r="DT180" s="17"/>
      <c r="DU180" s="18"/>
      <c r="DV180" s="19"/>
      <c r="DW180" s="16"/>
      <c r="DX180" s="17"/>
      <c r="DY180" s="18"/>
      <c r="DZ180" s="19"/>
      <c r="EA180" s="16"/>
      <c r="EB180" s="17"/>
      <c r="EC180" s="18"/>
      <c r="ED180" s="19"/>
      <c r="EE180" s="16"/>
      <c r="EF180" s="17"/>
      <c r="EG180" s="18"/>
      <c r="EH180" s="19"/>
      <c r="EI180" s="16"/>
      <c r="EJ180" s="17"/>
      <c r="EK180" s="18"/>
      <c r="EL180" s="19"/>
      <c r="EM180" s="16"/>
      <c r="EN180" s="17"/>
      <c r="EO180" s="18"/>
      <c r="EP180" s="19"/>
      <c r="EQ180" s="16"/>
      <c r="ER180" s="17"/>
      <c r="ES180" s="18"/>
      <c r="ET180" s="19"/>
      <c r="EU180" s="16"/>
      <c r="EV180" s="17"/>
      <c r="EW180" s="18"/>
      <c r="EX180" s="19"/>
      <c r="EY180" s="16"/>
      <c r="EZ180" s="17"/>
      <c r="FA180" s="18"/>
      <c r="FB180" s="19"/>
      <c r="FC180" s="16"/>
      <c r="FD180" s="17"/>
      <c r="FE180" s="18"/>
      <c r="FF180" s="19"/>
      <c r="FG180" s="16"/>
      <c r="FH180" s="17"/>
      <c r="FI180" s="18"/>
      <c r="FJ180" s="19"/>
      <c r="FK180" s="16"/>
      <c r="FL180" s="17"/>
      <c r="FM180" s="18"/>
      <c r="FN180" s="19"/>
      <c r="FO180" s="16"/>
      <c r="FP180" s="17"/>
      <c r="FQ180" s="18"/>
      <c r="FR180" s="19"/>
      <c r="FS180" s="16"/>
      <c r="FT180" s="17"/>
      <c r="FU180" s="18"/>
      <c r="FV180" s="19"/>
      <c r="FW180" s="16"/>
      <c r="FX180" s="17"/>
      <c r="FY180" s="18"/>
      <c r="FZ180" s="19"/>
      <c r="GA180" s="16"/>
      <c r="GB180" s="17"/>
      <c r="GC180" s="18"/>
      <c r="GD180" s="19"/>
      <c r="GE180" s="16"/>
      <c r="GF180" s="17"/>
      <c r="GG180" s="18"/>
      <c r="GH180" s="19"/>
      <c r="GI180" s="16"/>
      <c r="GJ180" s="17"/>
      <c r="GK180" s="18"/>
      <c r="GL180" s="19"/>
      <c r="GM180" s="16"/>
      <c r="GN180" s="17"/>
      <c r="GO180" s="18"/>
      <c r="GP180" s="19"/>
      <c r="GQ180" s="16"/>
      <c r="GR180" s="17"/>
      <c r="GS180" s="18"/>
      <c r="GT180" s="19"/>
      <c r="GU180" s="16"/>
      <c r="GV180" s="17"/>
      <c r="GW180" s="18"/>
      <c r="GX180" s="19"/>
      <c r="GY180" s="16"/>
      <c r="GZ180" s="17"/>
      <c r="HA180" s="18"/>
      <c r="HB180" s="19"/>
      <c r="HC180" s="16"/>
      <c r="HD180" s="17"/>
      <c r="HE180" s="18"/>
      <c r="HF180" s="19"/>
      <c r="HG180" s="16"/>
      <c r="HH180" s="17"/>
      <c r="HI180" s="18"/>
      <c r="HJ180" s="19"/>
      <c r="HK180" s="16"/>
      <c r="HL180" s="17"/>
      <c r="HM180" s="18"/>
      <c r="HN180" s="19"/>
      <c r="HO180" s="16"/>
      <c r="HP180" s="17"/>
      <c r="HQ180" s="18"/>
      <c r="HR180" s="19"/>
      <c r="HS180" s="16"/>
      <c r="HT180" s="17"/>
      <c r="HU180" s="18"/>
      <c r="HV180" s="19"/>
      <c r="HW180" s="16"/>
      <c r="HX180" s="17"/>
      <c r="HY180" s="18"/>
      <c r="HZ180" s="19"/>
      <c r="IA180" s="16"/>
      <c r="IB180" s="17"/>
      <c r="IC180" s="18"/>
      <c r="ID180" s="19"/>
      <c r="IE180" s="16"/>
      <c r="IF180" s="17"/>
      <c r="IG180" s="18"/>
      <c r="IH180" s="19"/>
      <c r="II180" s="16"/>
      <c r="IJ180" s="17"/>
      <c r="IK180" s="18"/>
      <c r="IL180" s="19"/>
      <c r="IM180" s="16"/>
      <c r="IN180" s="17"/>
      <c r="IO180" s="18"/>
      <c r="IP180" s="19"/>
      <c r="IQ180" s="16"/>
      <c r="IR180" s="17"/>
      <c r="IS180" s="18"/>
      <c r="IT180" s="19"/>
      <c r="IU180" s="16"/>
      <c r="IV180" s="17"/>
      <c r="IW180" s="18"/>
      <c r="IX180" s="19"/>
    </row>
    <row r="181" customFormat="false" ht="17.25" hidden="false" customHeight="true" outlineLevel="0" collapsed="false">
      <c r="G181" s="16"/>
      <c r="H181" s="17"/>
      <c r="I181" s="18"/>
      <c r="J181" s="19"/>
      <c r="K181" s="16"/>
      <c r="L181" s="17"/>
      <c r="M181" s="18"/>
      <c r="N181" s="19"/>
      <c r="O181" s="16"/>
      <c r="P181" s="17"/>
      <c r="Q181" s="18"/>
      <c r="R181" s="19"/>
      <c r="S181" s="16"/>
      <c r="T181" s="17"/>
      <c r="U181" s="18"/>
      <c r="V181" s="19"/>
      <c r="W181" s="16"/>
      <c r="X181" s="17"/>
      <c r="Y181" s="18"/>
      <c r="Z181" s="19"/>
      <c r="AA181" s="16"/>
      <c r="AB181" s="17"/>
      <c r="AC181" s="18"/>
      <c r="AD181" s="19"/>
      <c r="AE181" s="16"/>
      <c r="AF181" s="17"/>
      <c r="AG181" s="18"/>
      <c r="AH181" s="19"/>
      <c r="AI181" s="16"/>
      <c r="AJ181" s="17"/>
      <c r="AK181" s="18"/>
      <c r="AL181" s="19"/>
      <c r="AM181" s="16"/>
      <c r="AN181" s="17"/>
      <c r="AO181" s="18"/>
      <c r="AP181" s="19"/>
      <c r="AQ181" s="16"/>
      <c r="AR181" s="17"/>
      <c r="AS181" s="18"/>
      <c r="AT181" s="19"/>
      <c r="AU181" s="16"/>
      <c r="AV181" s="17"/>
      <c r="AW181" s="18"/>
      <c r="AX181" s="19"/>
      <c r="AY181" s="16"/>
      <c r="AZ181" s="17"/>
      <c r="BA181" s="18"/>
      <c r="BB181" s="19"/>
      <c r="BC181" s="16"/>
      <c r="BD181" s="17"/>
      <c r="BE181" s="18"/>
      <c r="BF181" s="19"/>
      <c r="BG181" s="16"/>
      <c r="BH181" s="17"/>
      <c r="BI181" s="18"/>
      <c r="BJ181" s="19"/>
      <c r="BK181" s="16"/>
      <c r="BL181" s="17"/>
      <c r="BM181" s="18"/>
      <c r="BN181" s="19"/>
      <c r="BO181" s="16"/>
      <c r="BP181" s="17"/>
      <c r="BQ181" s="18"/>
      <c r="BR181" s="19"/>
      <c r="BS181" s="16"/>
      <c r="BT181" s="17"/>
      <c r="BU181" s="18"/>
      <c r="BV181" s="19"/>
      <c r="BW181" s="16"/>
      <c r="BX181" s="17"/>
      <c r="BY181" s="18"/>
      <c r="BZ181" s="19"/>
      <c r="CA181" s="16"/>
      <c r="CB181" s="17"/>
      <c r="CC181" s="18"/>
      <c r="CD181" s="19"/>
      <c r="CE181" s="16"/>
      <c r="CF181" s="17"/>
      <c r="CG181" s="18"/>
      <c r="CH181" s="19"/>
      <c r="CI181" s="16"/>
      <c r="CJ181" s="17"/>
      <c r="CK181" s="18"/>
      <c r="CL181" s="19"/>
      <c r="CM181" s="16"/>
      <c r="CN181" s="17"/>
      <c r="CO181" s="18"/>
      <c r="CP181" s="19"/>
      <c r="CQ181" s="16"/>
      <c r="CR181" s="17"/>
      <c r="CS181" s="18"/>
      <c r="CT181" s="19"/>
      <c r="CU181" s="16"/>
      <c r="CV181" s="17"/>
      <c r="CW181" s="18"/>
      <c r="CX181" s="19"/>
      <c r="CY181" s="16"/>
      <c r="CZ181" s="17"/>
      <c r="DA181" s="18"/>
      <c r="DB181" s="19"/>
      <c r="DC181" s="16"/>
      <c r="DD181" s="17"/>
      <c r="DE181" s="18"/>
      <c r="DF181" s="19"/>
      <c r="DG181" s="16"/>
      <c r="DH181" s="17"/>
      <c r="DI181" s="18"/>
      <c r="DJ181" s="19"/>
      <c r="DK181" s="16"/>
      <c r="DL181" s="17"/>
      <c r="DM181" s="18"/>
      <c r="DN181" s="19"/>
      <c r="DO181" s="16"/>
      <c r="DP181" s="17"/>
      <c r="DQ181" s="18"/>
      <c r="DR181" s="19"/>
      <c r="DS181" s="16"/>
      <c r="DT181" s="17"/>
      <c r="DU181" s="18"/>
      <c r="DV181" s="19"/>
      <c r="DW181" s="16"/>
      <c r="DX181" s="17"/>
      <c r="DY181" s="18"/>
      <c r="DZ181" s="19"/>
      <c r="EA181" s="16"/>
      <c r="EB181" s="17"/>
      <c r="EC181" s="18"/>
      <c r="ED181" s="19"/>
      <c r="EE181" s="16"/>
      <c r="EF181" s="17"/>
      <c r="EG181" s="18"/>
      <c r="EH181" s="19"/>
      <c r="EI181" s="16"/>
      <c r="EJ181" s="17"/>
      <c r="EK181" s="18"/>
      <c r="EL181" s="19"/>
      <c r="EM181" s="16"/>
      <c r="EN181" s="17"/>
      <c r="EO181" s="18"/>
      <c r="EP181" s="19"/>
      <c r="EQ181" s="16"/>
      <c r="ER181" s="17"/>
      <c r="ES181" s="18"/>
      <c r="ET181" s="19"/>
      <c r="EU181" s="16"/>
      <c r="EV181" s="17"/>
      <c r="EW181" s="18"/>
      <c r="EX181" s="19"/>
      <c r="EY181" s="16"/>
      <c r="EZ181" s="17"/>
      <c r="FA181" s="18"/>
      <c r="FB181" s="19"/>
      <c r="FC181" s="16"/>
      <c r="FD181" s="17"/>
      <c r="FE181" s="18"/>
      <c r="FF181" s="19"/>
      <c r="FG181" s="16"/>
      <c r="FH181" s="17"/>
      <c r="FI181" s="18"/>
      <c r="FJ181" s="19"/>
      <c r="FK181" s="16"/>
      <c r="FL181" s="17"/>
      <c r="FM181" s="18"/>
      <c r="FN181" s="19"/>
      <c r="FO181" s="16"/>
      <c r="FP181" s="17"/>
      <c r="FQ181" s="18"/>
      <c r="FR181" s="19"/>
      <c r="FS181" s="16"/>
      <c r="FT181" s="17"/>
      <c r="FU181" s="18"/>
      <c r="FV181" s="19"/>
      <c r="FW181" s="16"/>
      <c r="FX181" s="17"/>
      <c r="FY181" s="18"/>
      <c r="FZ181" s="19"/>
      <c r="GA181" s="16"/>
      <c r="GB181" s="17"/>
      <c r="GC181" s="18"/>
      <c r="GD181" s="19"/>
      <c r="GE181" s="16"/>
      <c r="GF181" s="17"/>
      <c r="GG181" s="18"/>
      <c r="GH181" s="19"/>
      <c r="GI181" s="16"/>
      <c r="GJ181" s="17"/>
      <c r="GK181" s="18"/>
      <c r="GL181" s="19"/>
      <c r="GM181" s="16"/>
      <c r="GN181" s="17"/>
      <c r="GO181" s="18"/>
      <c r="GP181" s="19"/>
      <c r="GQ181" s="16"/>
      <c r="GR181" s="17"/>
      <c r="GS181" s="18"/>
      <c r="GT181" s="19"/>
      <c r="GU181" s="16"/>
      <c r="GV181" s="17"/>
      <c r="GW181" s="18"/>
      <c r="GX181" s="19"/>
      <c r="GY181" s="16"/>
      <c r="GZ181" s="17"/>
      <c r="HA181" s="18"/>
      <c r="HB181" s="19"/>
      <c r="HC181" s="16"/>
      <c r="HD181" s="17"/>
      <c r="HE181" s="18"/>
      <c r="HF181" s="19"/>
      <c r="HG181" s="16"/>
      <c r="HH181" s="17"/>
      <c r="HI181" s="18"/>
      <c r="HJ181" s="19"/>
      <c r="HK181" s="16"/>
      <c r="HL181" s="17"/>
      <c r="HM181" s="18"/>
      <c r="HN181" s="19"/>
      <c r="HO181" s="16"/>
      <c r="HP181" s="17"/>
      <c r="HQ181" s="18"/>
      <c r="HR181" s="19"/>
      <c r="HS181" s="16"/>
      <c r="HT181" s="17"/>
      <c r="HU181" s="18"/>
      <c r="HV181" s="19"/>
      <c r="HW181" s="16"/>
      <c r="HX181" s="17"/>
      <c r="HY181" s="18"/>
      <c r="HZ181" s="19"/>
      <c r="IA181" s="16"/>
      <c r="IB181" s="17"/>
      <c r="IC181" s="18"/>
      <c r="ID181" s="19"/>
      <c r="IE181" s="16"/>
      <c r="IF181" s="17"/>
      <c r="IG181" s="18"/>
      <c r="IH181" s="19"/>
      <c r="II181" s="16"/>
      <c r="IJ181" s="17"/>
      <c r="IK181" s="18"/>
      <c r="IL181" s="19"/>
      <c r="IM181" s="16"/>
      <c r="IN181" s="17"/>
      <c r="IO181" s="18"/>
      <c r="IP181" s="19"/>
      <c r="IQ181" s="16"/>
      <c r="IR181" s="17"/>
      <c r="IS181" s="18"/>
      <c r="IT181" s="19"/>
      <c r="IU181" s="16"/>
      <c r="IV181" s="17"/>
      <c r="IW181" s="18"/>
      <c r="IX181" s="19"/>
    </row>
    <row r="182" customFormat="false" ht="17.25" hidden="false" customHeight="true" outlineLevel="0" collapsed="false">
      <c r="G182" s="16"/>
      <c r="H182" s="17"/>
      <c r="I182" s="18"/>
      <c r="J182" s="19"/>
      <c r="K182" s="16"/>
      <c r="L182" s="17"/>
      <c r="M182" s="18"/>
      <c r="N182" s="19"/>
      <c r="O182" s="16"/>
      <c r="P182" s="17"/>
      <c r="Q182" s="18"/>
      <c r="R182" s="19"/>
      <c r="S182" s="16"/>
      <c r="T182" s="17"/>
      <c r="U182" s="18"/>
      <c r="V182" s="19"/>
      <c r="W182" s="16"/>
      <c r="X182" s="17"/>
      <c r="Y182" s="18"/>
      <c r="Z182" s="19"/>
      <c r="AA182" s="16"/>
      <c r="AB182" s="17"/>
      <c r="AC182" s="18"/>
      <c r="AD182" s="19"/>
      <c r="AE182" s="16"/>
      <c r="AF182" s="17"/>
      <c r="AG182" s="18"/>
      <c r="AH182" s="19"/>
      <c r="AI182" s="16"/>
      <c r="AJ182" s="17"/>
      <c r="AK182" s="18"/>
      <c r="AL182" s="19"/>
      <c r="AM182" s="16"/>
      <c r="AN182" s="17"/>
      <c r="AO182" s="18"/>
      <c r="AP182" s="19"/>
      <c r="AQ182" s="16"/>
      <c r="AR182" s="17"/>
      <c r="AS182" s="18"/>
      <c r="AT182" s="19"/>
      <c r="AU182" s="16"/>
      <c r="AV182" s="17"/>
      <c r="AW182" s="18"/>
      <c r="AX182" s="19"/>
      <c r="AY182" s="16"/>
      <c r="AZ182" s="17"/>
      <c r="BA182" s="18"/>
      <c r="BB182" s="19"/>
      <c r="BC182" s="16"/>
      <c r="BD182" s="17"/>
      <c r="BE182" s="18"/>
      <c r="BF182" s="19"/>
      <c r="BG182" s="16"/>
      <c r="BH182" s="17"/>
      <c r="BI182" s="18"/>
      <c r="BJ182" s="19"/>
      <c r="BK182" s="16"/>
      <c r="BL182" s="17"/>
      <c r="BM182" s="18"/>
      <c r="BN182" s="19"/>
      <c r="BO182" s="16"/>
      <c r="BP182" s="17"/>
      <c r="BQ182" s="18"/>
      <c r="BR182" s="19"/>
      <c r="BS182" s="16"/>
      <c r="BT182" s="17"/>
      <c r="BU182" s="18"/>
      <c r="BV182" s="19"/>
      <c r="BW182" s="16"/>
      <c r="BX182" s="17"/>
      <c r="BY182" s="18"/>
      <c r="BZ182" s="19"/>
      <c r="CA182" s="16"/>
      <c r="CB182" s="17"/>
      <c r="CC182" s="18"/>
      <c r="CD182" s="19"/>
      <c r="CE182" s="16"/>
      <c r="CF182" s="17"/>
      <c r="CG182" s="18"/>
      <c r="CH182" s="19"/>
      <c r="CI182" s="16"/>
      <c r="CJ182" s="17"/>
      <c r="CK182" s="18"/>
      <c r="CL182" s="19"/>
      <c r="CM182" s="16"/>
      <c r="CN182" s="17"/>
      <c r="CO182" s="18"/>
      <c r="CP182" s="19"/>
      <c r="CQ182" s="16"/>
      <c r="CR182" s="17"/>
      <c r="CS182" s="18"/>
      <c r="CT182" s="19"/>
      <c r="CU182" s="16"/>
      <c r="CV182" s="17"/>
      <c r="CW182" s="18"/>
      <c r="CX182" s="19"/>
      <c r="CY182" s="16"/>
      <c r="CZ182" s="17"/>
      <c r="DA182" s="18"/>
      <c r="DB182" s="19"/>
      <c r="DC182" s="16"/>
      <c r="DD182" s="17"/>
      <c r="DE182" s="18"/>
      <c r="DF182" s="19"/>
      <c r="DG182" s="16"/>
      <c r="DH182" s="17"/>
      <c r="DI182" s="18"/>
      <c r="DJ182" s="19"/>
      <c r="DK182" s="16"/>
      <c r="DL182" s="17"/>
      <c r="DM182" s="18"/>
      <c r="DN182" s="19"/>
      <c r="DO182" s="16"/>
      <c r="DP182" s="17"/>
      <c r="DQ182" s="18"/>
      <c r="DR182" s="19"/>
      <c r="DS182" s="16"/>
      <c r="DT182" s="17"/>
      <c r="DU182" s="18"/>
      <c r="DV182" s="19"/>
      <c r="DW182" s="16"/>
      <c r="DX182" s="17"/>
      <c r="DY182" s="18"/>
      <c r="DZ182" s="19"/>
      <c r="EA182" s="16"/>
      <c r="EB182" s="17"/>
      <c r="EC182" s="18"/>
      <c r="ED182" s="19"/>
      <c r="EE182" s="16"/>
      <c r="EF182" s="17"/>
      <c r="EG182" s="18"/>
      <c r="EH182" s="19"/>
      <c r="EI182" s="16"/>
      <c r="EJ182" s="17"/>
      <c r="EK182" s="18"/>
      <c r="EL182" s="19"/>
      <c r="EM182" s="16"/>
      <c r="EN182" s="17"/>
      <c r="EO182" s="18"/>
      <c r="EP182" s="19"/>
      <c r="EQ182" s="16"/>
      <c r="ER182" s="17"/>
      <c r="ES182" s="18"/>
      <c r="ET182" s="19"/>
      <c r="EU182" s="16"/>
      <c r="EV182" s="17"/>
      <c r="EW182" s="18"/>
      <c r="EX182" s="19"/>
      <c r="EY182" s="16"/>
      <c r="EZ182" s="17"/>
      <c r="FA182" s="18"/>
      <c r="FB182" s="19"/>
      <c r="FC182" s="16"/>
      <c r="FD182" s="17"/>
      <c r="FE182" s="18"/>
      <c r="FF182" s="19"/>
      <c r="FG182" s="16"/>
      <c r="FH182" s="17"/>
      <c r="FI182" s="18"/>
      <c r="FJ182" s="19"/>
      <c r="FK182" s="16"/>
      <c r="FL182" s="17"/>
      <c r="FM182" s="18"/>
      <c r="FN182" s="19"/>
      <c r="FO182" s="16"/>
      <c r="FP182" s="17"/>
      <c r="FQ182" s="18"/>
      <c r="FR182" s="19"/>
      <c r="FS182" s="16"/>
      <c r="FT182" s="17"/>
      <c r="FU182" s="18"/>
      <c r="FV182" s="19"/>
      <c r="FW182" s="16"/>
      <c r="FX182" s="17"/>
      <c r="FY182" s="18"/>
      <c r="FZ182" s="19"/>
      <c r="GA182" s="16"/>
      <c r="GB182" s="17"/>
      <c r="GC182" s="18"/>
      <c r="GD182" s="19"/>
      <c r="GE182" s="16"/>
      <c r="GF182" s="17"/>
      <c r="GG182" s="18"/>
      <c r="GH182" s="19"/>
      <c r="GI182" s="16"/>
      <c r="GJ182" s="17"/>
      <c r="GK182" s="18"/>
      <c r="GL182" s="19"/>
      <c r="GM182" s="16"/>
      <c r="GN182" s="17"/>
      <c r="GO182" s="18"/>
      <c r="GP182" s="19"/>
      <c r="GQ182" s="16"/>
      <c r="GR182" s="17"/>
      <c r="GS182" s="18"/>
      <c r="GT182" s="19"/>
      <c r="GU182" s="16"/>
      <c r="GV182" s="17"/>
      <c r="GW182" s="18"/>
      <c r="GX182" s="19"/>
      <c r="GY182" s="16"/>
      <c r="GZ182" s="17"/>
      <c r="HA182" s="18"/>
      <c r="HB182" s="19"/>
      <c r="HC182" s="16"/>
      <c r="HD182" s="17"/>
      <c r="HE182" s="18"/>
      <c r="HF182" s="19"/>
      <c r="HG182" s="16"/>
      <c r="HH182" s="17"/>
      <c r="HI182" s="18"/>
      <c r="HJ182" s="19"/>
      <c r="HK182" s="16"/>
      <c r="HL182" s="17"/>
      <c r="HM182" s="18"/>
      <c r="HN182" s="19"/>
      <c r="HO182" s="16"/>
      <c r="HP182" s="17"/>
      <c r="HQ182" s="18"/>
      <c r="HR182" s="19"/>
      <c r="HS182" s="16"/>
      <c r="HT182" s="17"/>
      <c r="HU182" s="18"/>
      <c r="HV182" s="19"/>
      <c r="HW182" s="16"/>
      <c r="HX182" s="17"/>
      <c r="HY182" s="18"/>
      <c r="HZ182" s="19"/>
      <c r="IA182" s="16"/>
      <c r="IB182" s="17"/>
      <c r="IC182" s="18"/>
      <c r="ID182" s="19"/>
      <c r="IE182" s="16"/>
      <c r="IF182" s="17"/>
      <c r="IG182" s="18"/>
      <c r="IH182" s="19"/>
      <c r="II182" s="16"/>
      <c r="IJ182" s="17"/>
      <c r="IK182" s="18"/>
      <c r="IL182" s="19"/>
      <c r="IM182" s="16"/>
      <c r="IN182" s="17"/>
      <c r="IO182" s="18"/>
      <c r="IP182" s="19"/>
      <c r="IQ182" s="16"/>
      <c r="IR182" s="17"/>
      <c r="IS182" s="18"/>
      <c r="IT182" s="19"/>
      <c r="IU182" s="16"/>
      <c r="IV182" s="17"/>
      <c r="IW182" s="18"/>
      <c r="IX182" s="19"/>
    </row>
    <row r="183" customFormat="false" ht="17.25" hidden="false" customHeight="true" outlineLevel="0" collapsed="false">
      <c r="G183" s="16"/>
      <c r="H183" s="17"/>
      <c r="I183" s="18"/>
      <c r="J183" s="19"/>
      <c r="K183" s="16"/>
      <c r="L183" s="17"/>
      <c r="M183" s="18"/>
      <c r="N183" s="19"/>
      <c r="O183" s="16"/>
      <c r="P183" s="17"/>
      <c r="Q183" s="18"/>
      <c r="R183" s="19"/>
      <c r="S183" s="16"/>
      <c r="T183" s="17"/>
      <c r="U183" s="18"/>
      <c r="V183" s="19"/>
      <c r="W183" s="16"/>
      <c r="X183" s="17"/>
      <c r="Y183" s="18"/>
      <c r="Z183" s="19"/>
      <c r="AA183" s="16"/>
      <c r="AB183" s="17"/>
      <c r="AC183" s="18"/>
      <c r="AD183" s="19"/>
      <c r="AE183" s="16"/>
      <c r="AF183" s="17"/>
      <c r="AG183" s="18"/>
      <c r="AH183" s="19"/>
      <c r="AI183" s="16"/>
      <c r="AJ183" s="17"/>
      <c r="AK183" s="18"/>
      <c r="AL183" s="19"/>
      <c r="AM183" s="16"/>
      <c r="AN183" s="17"/>
      <c r="AO183" s="18"/>
      <c r="AP183" s="19"/>
      <c r="AQ183" s="16"/>
      <c r="AR183" s="17"/>
      <c r="AS183" s="18"/>
      <c r="AT183" s="19"/>
      <c r="AU183" s="16"/>
      <c r="AV183" s="17"/>
      <c r="AW183" s="18"/>
      <c r="AX183" s="19"/>
      <c r="AY183" s="16"/>
      <c r="AZ183" s="17"/>
      <c r="BA183" s="18"/>
      <c r="BB183" s="19"/>
      <c r="BC183" s="16"/>
      <c r="BD183" s="17"/>
      <c r="BE183" s="18"/>
      <c r="BF183" s="19"/>
      <c r="BG183" s="16"/>
      <c r="BH183" s="17"/>
      <c r="BI183" s="18"/>
      <c r="BJ183" s="19"/>
      <c r="BK183" s="16"/>
      <c r="BL183" s="17"/>
      <c r="BM183" s="18"/>
      <c r="BN183" s="19"/>
      <c r="BO183" s="16"/>
      <c r="BP183" s="17"/>
      <c r="BQ183" s="18"/>
      <c r="BR183" s="19"/>
      <c r="BS183" s="16"/>
      <c r="BT183" s="17"/>
      <c r="BU183" s="18"/>
      <c r="BV183" s="19"/>
      <c r="BW183" s="16"/>
      <c r="BX183" s="17"/>
      <c r="BY183" s="18"/>
      <c r="BZ183" s="19"/>
      <c r="CA183" s="16"/>
      <c r="CB183" s="17"/>
      <c r="CC183" s="18"/>
      <c r="CD183" s="19"/>
      <c r="CE183" s="16"/>
      <c r="CF183" s="17"/>
      <c r="CG183" s="18"/>
      <c r="CH183" s="19"/>
      <c r="CI183" s="16"/>
      <c r="CJ183" s="17"/>
      <c r="CK183" s="18"/>
      <c r="CL183" s="19"/>
      <c r="CM183" s="16"/>
      <c r="CN183" s="17"/>
      <c r="CO183" s="18"/>
      <c r="CP183" s="19"/>
      <c r="CQ183" s="16"/>
      <c r="CR183" s="17"/>
      <c r="CS183" s="18"/>
      <c r="CT183" s="19"/>
      <c r="CU183" s="16"/>
      <c r="CV183" s="17"/>
      <c r="CW183" s="18"/>
      <c r="CX183" s="19"/>
      <c r="CY183" s="16"/>
      <c r="CZ183" s="17"/>
      <c r="DA183" s="18"/>
      <c r="DB183" s="19"/>
      <c r="DC183" s="16"/>
      <c r="DD183" s="17"/>
      <c r="DE183" s="18"/>
      <c r="DF183" s="19"/>
      <c r="DG183" s="16"/>
      <c r="DH183" s="17"/>
      <c r="DI183" s="18"/>
      <c r="DJ183" s="19"/>
      <c r="DK183" s="16"/>
      <c r="DL183" s="17"/>
      <c r="DM183" s="18"/>
      <c r="DN183" s="19"/>
      <c r="DO183" s="16"/>
      <c r="DP183" s="17"/>
      <c r="DQ183" s="18"/>
      <c r="DR183" s="19"/>
      <c r="DS183" s="16"/>
      <c r="DT183" s="17"/>
      <c r="DU183" s="18"/>
      <c r="DV183" s="19"/>
      <c r="DW183" s="16"/>
      <c r="DX183" s="17"/>
      <c r="DY183" s="18"/>
      <c r="DZ183" s="19"/>
      <c r="EA183" s="16"/>
      <c r="EB183" s="17"/>
      <c r="EC183" s="18"/>
      <c r="ED183" s="19"/>
      <c r="EE183" s="16"/>
      <c r="EF183" s="17"/>
      <c r="EG183" s="18"/>
      <c r="EH183" s="19"/>
      <c r="EI183" s="16"/>
      <c r="EJ183" s="17"/>
      <c r="EK183" s="18"/>
      <c r="EL183" s="19"/>
      <c r="EM183" s="16"/>
      <c r="EN183" s="17"/>
      <c r="EO183" s="18"/>
      <c r="EP183" s="19"/>
      <c r="EQ183" s="16"/>
      <c r="ER183" s="17"/>
      <c r="ES183" s="18"/>
      <c r="ET183" s="19"/>
      <c r="EU183" s="16"/>
      <c r="EV183" s="17"/>
      <c r="EW183" s="18"/>
      <c r="EX183" s="19"/>
      <c r="EY183" s="16"/>
      <c r="EZ183" s="17"/>
      <c r="FA183" s="18"/>
      <c r="FB183" s="19"/>
      <c r="FC183" s="16"/>
      <c r="FD183" s="17"/>
      <c r="FE183" s="18"/>
      <c r="FF183" s="19"/>
      <c r="FG183" s="16"/>
      <c r="FH183" s="17"/>
      <c r="FI183" s="18"/>
      <c r="FJ183" s="19"/>
      <c r="FK183" s="16"/>
      <c r="FL183" s="17"/>
      <c r="FM183" s="18"/>
      <c r="FN183" s="19"/>
      <c r="FO183" s="16"/>
      <c r="FP183" s="17"/>
      <c r="FQ183" s="18"/>
      <c r="FR183" s="19"/>
      <c r="FS183" s="16"/>
      <c r="FT183" s="17"/>
      <c r="FU183" s="18"/>
      <c r="FV183" s="19"/>
      <c r="FW183" s="16"/>
      <c r="FX183" s="17"/>
      <c r="FY183" s="18"/>
      <c r="FZ183" s="19"/>
      <c r="GA183" s="16"/>
      <c r="GB183" s="17"/>
      <c r="GC183" s="18"/>
      <c r="GD183" s="19"/>
      <c r="GE183" s="16"/>
      <c r="GF183" s="17"/>
      <c r="GG183" s="18"/>
      <c r="GH183" s="19"/>
      <c r="GI183" s="16"/>
      <c r="GJ183" s="17"/>
      <c r="GK183" s="18"/>
      <c r="GL183" s="19"/>
      <c r="GM183" s="16"/>
      <c r="GN183" s="17"/>
      <c r="GO183" s="18"/>
      <c r="GP183" s="19"/>
      <c r="GQ183" s="16"/>
      <c r="GR183" s="17"/>
      <c r="GS183" s="18"/>
      <c r="GT183" s="19"/>
      <c r="GU183" s="16"/>
      <c r="GV183" s="17"/>
      <c r="GW183" s="18"/>
      <c r="GX183" s="19"/>
      <c r="GY183" s="16"/>
      <c r="GZ183" s="17"/>
      <c r="HA183" s="18"/>
      <c r="HB183" s="19"/>
      <c r="HC183" s="16"/>
      <c r="HD183" s="17"/>
      <c r="HE183" s="18"/>
      <c r="HF183" s="19"/>
      <c r="HG183" s="16"/>
      <c r="HH183" s="17"/>
      <c r="HI183" s="18"/>
      <c r="HJ183" s="19"/>
      <c r="HK183" s="16"/>
      <c r="HL183" s="17"/>
      <c r="HM183" s="18"/>
      <c r="HN183" s="19"/>
      <c r="HO183" s="16"/>
      <c r="HP183" s="17"/>
      <c r="HQ183" s="18"/>
      <c r="HR183" s="19"/>
      <c r="HS183" s="16"/>
      <c r="HT183" s="17"/>
      <c r="HU183" s="18"/>
      <c r="HV183" s="19"/>
      <c r="HW183" s="16"/>
      <c r="HX183" s="17"/>
      <c r="HY183" s="18"/>
      <c r="HZ183" s="19"/>
      <c r="IA183" s="16"/>
      <c r="IB183" s="17"/>
      <c r="IC183" s="18"/>
      <c r="ID183" s="19"/>
      <c r="IE183" s="16"/>
      <c r="IF183" s="17"/>
      <c r="IG183" s="18"/>
      <c r="IH183" s="19"/>
      <c r="II183" s="16"/>
      <c r="IJ183" s="17"/>
      <c r="IK183" s="18"/>
      <c r="IL183" s="19"/>
      <c r="IM183" s="16"/>
      <c r="IN183" s="17"/>
      <c r="IO183" s="18"/>
      <c r="IP183" s="19"/>
      <c r="IQ183" s="16"/>
      <c r="IR183" s="17"/>
      <c r="IS183" s="18"/>
      <c r="IT183" s="19"/>
      <c r="IU183" s="16"/>
      <c r="IV183" s="17"/>
      <c r="IW183" s="18"/>
      <c r="IX183" s="19"/>
    </row>
  </sheetData>
  <dataValidations count="1">
    <dataValidation allowBlank="true" errorStyle="stop" operator="equal" showDropDown="false" showErrorMessage="true" showInputMessage="false" sqref="E2:E25" type="list">
      <formula1>"Production	,Bakery,Cafe"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73" colorId="64" zoomScale="100" zoomScaleNormal="100" zoomScalePageLayoutView="100" workbookViewId="0">
      <selection pane="topLeft" activeCell="E74" activeCellId="0" sqref="E74"/>
    </sheetView>
  </sheetViews>
  <sheetFormatPr defaultColWidth="10.484375" defaultRowHeight="15.75" customHeight="true" zeroHeight="false" outlineLevelRow="0" outlineLevelCol="0"/>
  <cols>
    <col collapsed="false" customWidth="true" hidden="false" outlineLevel="0" max="1" min="1" style="2" width="18.76"/>
    <col collapsed="false" customWidth="true" hidden="false" outlineLevel="0" max="2" min="2" style="2" width="94.58"/>
    <col collapsed="false" customWidth="true" hidden="false" outlineLevel="0" max="3" min="3" style="2" width="9.74"/>
    <col collapsed="false" customWidth="true" hidden="false" outlineLevel="0" max="5" min="5" style="3" width="21.61"/>
    <col collapsed="false" customWidth="true" hidden="false" outlineLevel="0" max="6" min="6" style="2" width="95.61"/>
    <col collapsed="false" customWidth="true" hidden="false" outlineLevel="0" max="7" min="7" style="2" width="23.98"/>
  </cols>
  <sheetData>
    <row r="1" customFormat="false" ht="19.5" hidden="false" customHeight="true" outlineLevel="0" collapsed="false">
      <c r="A1" s="4" t="s">
        <v>0</v>
      </c>
      <c r="B1" s="5" t="s">
        <v>1</v>
      </c>
      <c r="C1" s="6" t="s">
        <v>2</v>
      </c>
      <c r="D1" s="7" t="s">
        <v>3</v>
      </c>
      <c r="E1" s="8" t="s">
        <v>4</v>
      </c>
    </row>
    <row r="2" customFormat="false" ht="17.25" hidden="false" customHeight="true" outlineLevel="0" collapsed="false">
      <c r="A2" s="9" t="n">
        <v>150</v>
      </c>
      <c r="B2" s="10" t="s">
        <v>5</v>
      </c>
      <c r="C2" s="11" t="s">
        <v>2</v>
      </c>
      <c r="D2" s="12" t="n">
        <v>1162</v>
      </c>
      <c r="E2" s="11" t="s">
        <v>38</v>
      </c>
    </row>
    <row r="3" customFormat="false" ht="17.25" hidden="false" customHeight="true" outlineLevel="0" collapsed="false">
      <c r="A3" s="9" t="n">
        <v>150</v>
      </c>
      <c r="B3" s="10" t="s">
        <v>8</v>
      </c>
      <c r="C3" s="11" t="s">
        <v>2</v>
      </c>
      <c r="D3" s="12" t="n">
        <v>1201</v>
      </c>
      <c r="E3" s="11" t="s">
        <v>38</v>
      </c>
    </row>
    <row r="4" customFormat="false" ht="17.25" hidden="false" customHeight="true" outlineLevel="0" collapsed="false">
      <c r="A4" s="9" t="n">
        <v>150</v>
      </c>
      <c r="B4" s="10" t="s">
        <v>9</v>
      </c>
      <c r="C4" s="11" t="s">
        <v>2</v>
      </c>
      <c r="D4" s="12" t="n">
        <v>1228</v>
      </c>
      <c r="E4" s="11" t="s">
        <v>38</v>
      </c>
    </row>
    <row r="5" customFormat="false" ht="17.25" hidden="false" customHeight="true" outlineLevel="0" collapsed="false">
      <c r="A5" s="9" t="n">
        <v>150</v>
      </c>
      <c r="B5" s="10" t="s">
        <v>10</v>
      </c>
      <c r="C5" s="11" t="s">
        <v>2</v>
      </c>
      <c r="D5" s="12" t="n">
        <v>1054</v>
      </c>
      <c r="E5" s="11" t="s">
        <v>38</v>
      </c>
      <c r="F5" s="18"/>
    </row>
    <row r="6" customFormat="false" ht="17.25" hidden="false" customHeight="true" outlineLevel="0" collapsed="false">
      <c r="A6" s="9" t="n">
        <v>150</v>
      </c>
      <c r="B6" s="10" t="s">
        <v>12</v>
      </c>
      <c r="C6" s="11" t="s">
        <v>2</v>
      </c>
      <c r="D6" s="12" t="n">
        <v>1229</v>
      </c>
      <c r="E6" s="11" t="s">
        <v>38</v>
      </c>
      <c r="F6" s="18"/>
    </row>
    <row r="7" customFormat="false" ht="17.25" hidden="false" customHeight="true" outlineLevel="0" collapsed="false">
      <c r="A7" s="9" t="n">
        <v>150</v>
      </c>
      <c r="B7" s="10" t="s">
        <v>13</v>
      </c>
      <c r="C7" s="11" t="s">
        <v>2</v>
      </c>
      <c r="D7" s="12" t="n">
        <v>1035</v>
      </c>
      <c r="E7" s="11" t="s">
        <v>38</v>
      </c>
      <c r="F7" s="18"/>
    </row>
    <row r="8" customFormat="false" ht="17.25" hidden="false" customHeight="true" outlineLevel="0" collapsed="false">
      <c r="A8" s="9" t="n">
        <v>150</v>
      </c>
      <c r="B8" s="10" t="s">
        <v>14</v>
      </c>
      <c r="C8" s="11" t="s">
        <v>2</v>
      </c>
      <c r="D8" s="12" t="n">
        <v>1006</v>
      </c>
      <c r="E8" s="11" t="s">
        <v>38</v>
      </c>
      <c r="F8" s="18"/>
    </row>
    <row r="9" customFormat="false" ht="17.25" hidden="false" customHeight="true" outlineLevel="0" collapsed="false">
      <c r="A9" s="9" t="n">
        <v>150</v>
      </c>
      <c r="B9" s="10" t="s">
        <v>16</v>
      </c>
      <c r="C9" s="11" t="s">
        <v>2</v>
      </c>
      <c r="D9" s="12" t="n">
        <v>1007</v>
      </c>
      <c r="E9" s="11" t="s">
        <v>38</v>
      </c>
      <c r="F9" s="18"/>
    </row>
    <row r="10" customFormat="false" ht="17.25" hidden="false" customHeight="true" outlineLevel="0" collapsed="false">
      <c r="A10" s="9" t="n">
        <v>150</v>
      </c>
      <c r="B10" s="20" t="s">
        <v>17</v>
      </c>
      <c r="C10" s="11" t="s">
        <v>2</v>
      </c>
      <c r="D10" s="12" t="n">
        <v>1174</v>
      </c>
      <c r="E10" s="11" t="s">
        <v>38</v>
      </c>
      <c r="F10" s="18"/>
    </row>
    <row r="11" customFormat="false" ht="17.25" hidden="false" customHeight="true" outlineLevel="0" collapsed="false">
      <c r="A11" s="9" t="n">
        <v>150</v>
      </c>
      <c r="B11" s="10" t="s">
        <v>18</v>
      </c>
      <c r="C11" s="11" t="s">
        <v>2</v>
      </c>
      <c r="D11" s="12" t="n">
        <v>1178</v>
      </c>
      <c r="E11" s="11" t="s">
        <v>38</v>
      </c>
      <c r="F11" s="18"/>
    </row>
    <row r="12" customFormat="false" ht="17.25" hidden="false" customHeight="true" outlineLevel="0" collapsed="false">
      <c r="A12" s="9" t="n">
        <v>150</v>
      </c>
      <c r="B12" s="10" t="s">
        <v>20</v>
      </c>
      <c r="C12" s="11" t="s">
        <v>2</v>
      </c>
      <c r="D12" s="12" t="n">
        <v>1107</v>
      </c>
      <c r="E12" s="11" t="s">
        <v>38</v>
      </c>
      <c r="F12" s="18"/>
    </row>
    <row r="13" customFormat="false" ht="17.25" hidden="false" customHeight="true" outlineLevel="0" collapsed="false">
      <c r="A13" s="9" t="n">
        <v>150</v>
      </c>
      <c r="B13" s="20" t="s">
        <v>21</v>
      </c>
      <c r="C13" s="11" t="s">
        <v>2</v>
      </c>
      <c r="D13" s="12" t="n">
        <v>1186</v>
      </c>
      <c r="E13" s="11" t="s">
        <v>38</v>
      </c>
      <c r="F13" s="18"/>
    </row>
    <row r="14" customFormat="false" ht="17.25" hidden="false" customHeight="true" outlineLevel="0" collapsed="false">
      <c r="A14" s="9" t="n">
        <v>150</v>
      </c>
      <c r="B14" s="10" t="s">
        <v>22</v>
      </c>
      <c r="C14" s="11" t="s">
        <v>2</v>
      </c>
      <c r="D14" s="12" t="n">
        <v>1164</v>
      </c>
      <c r="E14" s="11" t="s">
        <v>38</v>
      </c>
      <c r="F14" s="18"/>
    </row>
    <row r="15" customFormat="false" ht="17.25" hidden="false" customHeight="true" outlineLevel="0" collapsed="false">
      <c r="A15" s="9" t="n">
        <v>150</v>
      </c>
      <c r="B15" s="10" t="s">
        <v>23</v>
      </c>
      <c r="C15" s="11" t="s">
        <v>2</v>
      </c>
      <c r="D15" s="12" t="n">
        <v>1255</v>
      </c>
      <c r="E15" s="11" t="s">
        <v>38</v>
      </c>
      <c r="F15" s="18"/>
    </row>
    <row r="16" customFormat="false" ht="17.25" hidden="false" customHeight="true" outlineLevel="0" collapsed="false">
      <c r="A16" s="9" t="n">
        <v>150</v>
      </c>
      <c r="B16" s="10" t="s">
        <v>24</v>
      </c>
      <c r="C16" s="11" t="s">
        <v>2</v>
      </c>
      <c r="D16" s="12" t="n">
        <v>1231</v>
      </c>
      <c r="E16" s="11" t="s">
        <v>38</v>
      </c>
      <c r="F16" s="18"/>
    </row>
    <row r="17" customFormat="false" ht="17.25" hidden="false" customHeight="true" outlineLevel="0" collapsed="false">
      <c r="A17" s="9" t="n">
        <v>150</v>
      </c>
      <c r="B17" s="20" t="s">
        <v>25</v>
      </c>
      <c r="C17" s="11" t="s">
        <v>2</v>
      </c>
      <c r="D17" s="12" t="n">
        <v>1237</v>
      </c>
      <c r="E17" s="11" t="s">
        <v>38</v>
      </c>
      <c r="F17" s="18"/>
    </row>
    <row r="18" customFormat="false" ht="17.25" hidden="false" customHeight="true" outlineLevel="0" collapsed="false">
      <c r="A18" s="9" t="n">
        <v>150</v>
      </c>
      <c r="B18" s="20" t="s">
        <v>27</v>
      </c>
      <c r="C18" s="11" t="s">
        <v>2</v>
      </c>
      <c r="D18" s="12" t="n">
        <v>1198</v>
      </c>
      <c r="E18" s="11" t="s">
        <v>38</v>
      </c>
      <c r="F18" s="18"/>
    </row>
    <row r="19" customFormat="false" ht="17.25" hidden="false" customHeight="true" outlineLevel="0" collapsed="false">
      <c r="A19" s="9" t="n">
        <v>150</v>
      </c>
      <c r="B19" s="10" t="s">
        <v>29</v>
      </c>
      <c r="C19" s="11" t="s">
        <v>2</v>
      </c>
      <c r="D19" s="12" t="n">
        <v>1197</v>
      </c>
      <c r="E19" s="11" t="s">
        <v>38</v>
      </c>
      <c r="F19" s="18"/>
    </row>
    <row r="20" customFormat="false" ht="17.25" hidden="false" customHeight="true" outlineLevel="0" collapsed="false">
      <c r="A20" s="9" t="n">
        <v>150</v>
      </c>
      <c r="B20" s="10" t="s">
        <v>31</v>
      </c>
      <c r="C20" s="11" t="s">
        <v>2</v>
      </c>
      <c r="D20" s="12" t="n">
        <v>1148</v>
      </c>
      <c r="E20" s="11" t="s">
        <v>38</v>
      </c>
      <c r="F20" s="18"/>
    </row>
    <row r="21" customFormat="false" ht="17.25" hidden="false" customHeight="true" outlineLevel="0" collapsed="false">
      <c r="A21" s="9" t="n">
        <v>150</v>
      </c>
      <c r="B21" s="10" t="s">
        <v>32</v>
      </c>
      <c r="C21" s="11" t="s">
        <v>2</v>
      </c>
      <c r="D21" s="12" t="n">
        <v>1018</v>
      </c>
      <c r="E21" s="11" t="s">
        <v>38</v>
      </c>
    </row>
    <row r="22" customFormat="false" ht="17.25" hidden="false" customHeight="true" outlineLevel="0" collapsed="false">
      <c r="A22" s="9" t="n">
        <v>150</v>
      </c>
      <c r="B22" s="10" t="s">
        <v>33</v>
      </c>
      <c r="C22" s="11" t="s">
        <v>2</v>
      </c>
      <c r="D22" s="12" t="n">
        <v>1050</v>
      </c>
      <c r="E22" s="11" t="s">
        <v>38</v>
      </c>
    </row>
    <row r="23" customFormat="false" ht="17.25" hidden="false" customHeight="true" outlineLevel="0" collapsed="false">
      <c r="A23" s="9" t="n">
        <v>150</v>
      </c>
      <c r="B23" s="10" t="s">
        <v>35</v>
      </c>
      <c r="C23" s="11" t="s">
        <v>2</v>
      </c>
      <c r="D23" s="12" t="n">
        <v>1145</v>
      </c>
      <c r="E23" s="11" t="s">
        <v>38</v>
      </c>
    </row>
    <row r="24" customFormat="false" ht="17.25" hidden="false" customHeight="true" outlineLevel="0" collapsed="false">
      <c r="A24" s="9" t="n">
        <v>150</v>
      </c>
      <c r="B24" s="10" t="s">
        <v>37</v>
      </c>
      <c r="C24" s="11" t="s">
        <v>2</v>
      </c>
      <c r="D24" s="12" t="n">
        <v>1022</v>
      </c>
      <c r="E24" s="11" t="s">
        <v>38</v>
      </c>
    </row>
    <row r="25" customFormat="false" ht="17.25" hidden="false" customHeight="true" outlineLevel="0" collapsed="false">
      <c r="A25" s="13" t="n">
        <v>150</v>
      </c>
      <c r="B25" s="10" t="s">
        <v>31</v>
      </c>
      <c r="C25" s="11" t="s">
        <v>2</v>
      </c>
      <c r="D25" s="12" t="n">
        <v>1167</v>
      </c>
      <c r="E25" s="11" t="s">
        <v>38</v>
      </c>
    </row>
    <row r="26" customFormat="false" ht="17.25" hidden="false" customHeight="true" outlineLevel="0" collapsed="false">
      <c r="A26" s="13" t="n">
        <v>150</v>
      </c>
      <c r="B26" s="10" t="s">
        <v>39</v>
      </c>
      <c r="C26" s="11" t="s">
        <v>2</v>
      </c>
      <c r="D26" s="12" t="n">
        <v>1091</v>
      </c>
      <c r="E26" s="11" t="s">
        <v>38</v>
      </c>
    </row>
    <row r="27" customFormat="false" ht="17.25" hidden="false" customHeight="true" outlineLevel="0" collapsed="false">
      <c r="A27" s="13" t="n">
        <v>150</v>
      </c>
      <c r="B27" s="10" t="s">
        <v>40</v>
      </c>
      <c r="C27" s="11" t="s">
        <v>2</v>
      </c>
      <c r="D27" s="12" t="n">
        <v>1041</v>
      </c>
      <c r="E27" s="11" t="s">
        <v>38</v>
      </c>
    </row>
    <row r="28" customFormat="false" ht="17.25" hidden="false" customHeight="true" outlineLevel="0" collapsed="false">
      <c r="A28" s="13" t="n">
        <v>120</v>
      </c>
      <c r="B28" s="10" t="s">
        <v>41</v>
      </c>
      <c r="C28" s="11" t="s">
        <v>2</v>
      </c>
      <c r="D28" s="12" t="n">
        <v>1016</v>
      </c>
      <c r="E28" s="11" t="s">
        <v>38</v>
      </c>
    </row>
    <row r="29" customFormat="false" ht="17.25" hidden="false" customHeight="true" outlineLevel="0" collapsed="false">
      <c r="A29" s="13" t="n">
        <v>150</v>
      </c>
      <c r="B29" s="10" t="s">
        <v>42</v>
      </c>
      <c r="C29" s="11" t="s">
        <v>2</v>
      </c>
      <c r="D29" s="12" t="n">
        <v>1189</v>
      </c>
      <c r="E29" s="11" t="s">
        <v>38</v>
      </c>
    </row>
    <row r="30" customFormat="false" ht="17.25" hidden="false" customHeight="true" outlineLevel="0" collapsed="false">
      <c r="A30" s="13" t="n">
        <v>150</v>
      </c>
      <c r="B30" s="10" t="s">
        <v>43</v>
      </c>
      <c r="C30" s="11" t="s">
        <v>2</v>
      </c>
      <c r="D30" s="12" t="n">
        <v>1017</v>
      </c>
      <c r="E30" s="11" t="s">
        <v>38</v>
      </c>
    </row>
    <row r="31" customFormat="false" ht="17.25" hidden="false" customHeight="true" outlineLevel="0" collapsed="false">
      <c r="A31" s="13" t="n">
        <v>150</v>
      </c>
      <c r="B31" s="10" t="s">
        <v>44</v>
      </c>
      <c r="C31" s="11" t="s">
        <v>2</v>
      </c>
      <c r="D31" s="12" t="n">
        <v>1192</v>
      </c>
      <c r="E31" s="11" t="s">
        <v>38</v>
      </c>
    </row>
    <row r="32" customFormat="false" ht="17.25" hidden="false" customHeight="true" outlineLevel="0" collapsed="false">
      <c r="A32" s="13" t="n">
        <v>150</v>
      </c>
      <c r="B32" s="10" t="s">
        <v>45</v>
      </c>
      <c r="C32" s="11" t="s">
        <v>2</v>
      </c>
      <c r="D32" s="12" t="n">
        <v>1002</v>
      </c>
      <c r="E32" s="11" t="s">
        <v>38</v>
      </c>
    </row>
    <row r="33" customFormat="false" ht="17.25" hidden="false" customHeight="true" outlineLevel="0" collapsed="false">
      <c r="A33" s="13" t="n">
        <v>150</v>
      </c>
      <c r="B33" s="10" t="s">
        <v>46</v>
      </c>
      <c r="C33" s="11" t="s">
        <v>2</v>
      </c>
      <c r="D33" s="12" t="n">
        <v>1156</v>
      </c>
      <c r="E33" s="11" t="s">
        <v>38</v>
      </c>
    </row>
    <row r="34" customFormat="false" ht="17.25" hidden="false" customHeight="true" outlineLevel="0" collapsed="false">
      <c r="A34" s="13" t="n">
        <v>150</v>
      </c>
      <c r="B34" s="10" t="s">
        <v>47</v>
      </c>
      <c r="C34" s="11" t="s">
        <v>2</v>
      </c>
      <c r="D34" s="12" t="n">
        <v>1078</v>
      </c>
      <c r="E34" s="11" t="s">
        <v>38</v>
      </c>
    </row>
    <row r="35" customFormat="false" ht="17.25" hidden="false" customHeight="true" outlineLevel="0" collapsed="false">
      <c r="A35" s="13" t="n">
        <v>150</v>
      </c>
      <c r="B35" s="10" t="s">
        <v>48</v>
      </c>
      <c r="C35" s="11" t="s">
        <v>2</v>
      </c>
      <c r="D35" s="12" t="n">
        <v>1109</v>
      </c>
      <c r="E35" s="11" t="s">
        <v>38</v>
      </c>
    </row>
    <row r="36" customFormat="false" ht="17.25" hidden="false" customHeight="true" outlineLevel="0" collapsed="false">
      <c r="A36" s="13" t="n">
        <v>150</v>
      </c>
      <c r="B36" s="10" t="s">
        <v>49</v>
      </c>
      <c r="C36" s="11" t="s">
        <v>2</v>
      </c>
      <c r="D36" s="12" t="n">
        <v>1259</v>
      </c>
      <c r="E36" s="11" t="s">
        <v>38</v>
      </c>
    </row>
    <row r="37" customFormat="false" ht="17.25" hidden="false" customHeight="true" outlineLevel="0" collapsed="false">
      <c r="A37" s="13" t="n">
        <v>150</v>
      </c>
      <c r="B37" s="20" t="s">
        <v>50</v>
      </c>
      <c r="C37" s="11" t="s">
        <v>2</v>
      </c>
      <c r="D37" s="12" t="n">
        <v>1196</v>
      </c>
      <c r="E37" s="11" t="s">
        <v>38</v>
      </c>
    </row>
    <row r="38" customFormat="false" ht="17.25" hidden="false" customHeight="true" outlineLevel="0" collapsed="false">
      <c r="A38" s="13" t="n">
        <v>150</v>
      </c>
      <c r="B38" s="10" t="s">
        <v>51</v>
      </c>
      <c r="C38" s="11" t="s">
        <v>2</v>
      </c>
      <c r="D38" s="12" t="n">
        <v>1119</v>
      </c>
      <c r="E38" s="11" t="s">
        <v>38</v>
      </c>
    </row>
    <row r="39" customFormat="false" ht="17.25" hidden="false" customHeight="true" outlineLevel="0" collapsed="false">
      <c r="A39" s="13" t="n">
        <v>150</v>
      </c>
      <c r="B39" s="10" t="s">
        <v>52</v>
      </c>
      <c r="C39" s="11" t="s">
        <v>2</v>
      </c>
      <c r="D39" s="12" t="n">
        <v>1027</v>
      </c>
      <c r="E39" s="11" t="s">
        <v>38</v>
      </c>
    </row>
    <row r="40" customFormat="false" ht="17.25" hidden="false" customHeight="true" outlineLevel="0" collapsed="false">
      <c r="A40" s="13" t="n">
        <v>150</v>
      </c>
      <c r="B40" s="10" t="s">
        <v>53</v>
      </c>
      <c r="C40" s="11" t="s">
        <v>2</v>
      </c>
      <c r="D40" s="12" t="n">
        <v>1176</v>
      </c>
      <c r="E40" s="11" t="s">
        <v>38</v>
      </c>
    </row>
    <row r="41" customFormat="false" ht="17.25" hidden="false" customHeight="true" outlineLevel="0" collapsed="false">
      <c r="A41" s="13" t="n">
        <v>150</v>
      </c>
      <c r="B41" s="10" t="s">
        <v>54</v>
      </c>
      <c r="C41" s="11" t="s">
        <v>2</v>
      </c>
      <c r="D41" s="12" t="n">
        <v>1019</v>
      </c>
      <c r="E41" s="11" t="s">
        <v>38</v>
      </c>
    </row>
    <row r="42" customFormat="false" ht="17.25" hidden="false" customHeight="true" outlineLevel="0" collapsed="false">
      <c r="A42" s="13" t="n">
        <v>150</v>
      </c>
      <c r="B42" s="20" t="s">
        <v>55</v>
      </c>
      <c r="C42" s="11" t="s">
        <v>2</v>
      </c>
      <c r="D42" s="12" t="n">
        <v>1042</v>
      </c>
      <c r="E42" s="11" t="s">
        <v>38</v>
      </c>
    </row>
    <row r="43" customFormat="false" ht="17.25" hidden="false" customHeight="true" outlineLevel="0" collapsed="false">
      <c r="A43" s="13" t="n">
        <v>150</v>
      </c>
      <c r="B43" s="10" t="s">
        <v>56</v>
      </c>
      <c r="C43" s="11" t="s">
        <v>2</v>
      </c>
      <c r="D43" s="12" t="n">
        <v>1199</v>
      </c>
      <c r="E43" s="11" t="s">
        <v>38</v>
      </c>
    </row>
    <row r="44" customFormat="false" ht="17.25" hidden="false" customHeight="true" outlineLevel="0" collapsed="false">
      <c r="A44" s="13" t="n">
        <v>150</v>
      </c>
      <c r="B44" s="10" t="s">
        <v>57</v>
      </c>
      <c r="C44" s="11" t="s">
        <v>2</v>
      </c>
      <c r="D44" s="12" t="n">
        <v>1067</v>
      </c>
      <c r="E44" s="11" t="s">
        <v>38</v>
      </c>
    </row>
    <row r="45" customFormat="false" ht="17.25" hidden="false" customHeight="true" outlineLevel="0" collapsed="false">
      <c r="A45" s="13" t="n">
        <v>150</v>
      </c>
      <c r="B45" s="10" t="s">
        <v>58</v>
      </c>
      <c r="C45" s="11" t="s">
        <v>2</v>
      </c>
      <c r="D45" s="12" t="n">
        <v>1013</v>
      </c>
      <c r="E45" s="11" t="s">
        <v>38</v>
      </c>
    </row>
    <row r="46" customFormat="false" ht="17.25" hidden="false" customHeight="true" outlineLevel="0" collapsed="false">
      <c r="A46" s="13" t="n">
        <v>150</v>
      </c>
      <c r="B46" s="10" t="s">
        <v>59</v>
      </c>
      <c r="C46" s="11" t="s">
        <v>2</v>
      </c>
      <c r="D46" s="12" t="n">
        <v>1026</v>
      </c>
      <c r="E46" s="11" t="s">
        <v>38</v>
      </c>
    </row>
    <row r="47" customFormat="false" ht="17.25" hidden="false" customHeight="true" outlineLevel="0" collapsed="false">
      <c r="A47" s="13" t="n">
        <v>150</v>
      </c>
      <c r="B47" s="21" t="s">
        <v>60</v>
      </c>
      <c r="C47" s="11" t="s">
        <v>2</v>
      </c>
      <c r="D47" s="12" t="n">
        <v>1025</v>
      </c>
      <c r="E47" s="11" t="s">
        <v>38</v>
      </c>
    </row>
    <row r="48" customFormat="false" ht="17.25" hidden="false" customHeight="true" outlineLevel="0" collapsed="false">
      <c r="A48" s="13" t="n">
        <v>150</v>
      </c>
      <c r="B48" s="10" t="s">
        <v>61</v>
      </c>
      <c r="C48" s="11" t="s">
        <v>2</v>
      </c>
      <c r="D48" s="12" t="n">
        <v>1086</v>
      </c>
      <c r="E48" s="11" t="s">
        <v>38</v>
      </c>
    </row>
    <row r="49" customFormat="false" ht="19.5" hidden="false" customHeight="true" outlineLevel="0" collapsed="false">
      <c r="A49" s="13" t="n">
        <v>150</v>
      </c>
      <c r="B49" s="21" t="s">
        <v>62</v>
      </c>
      <c r="C49" s="11" t="s">
        <v>2</v>
      </c>
      <c r="D49" s="12" t="n">
        <v>1084</v>
      </c>
      <c r="E49" s="11" t="s">
        <v>38</v>
      </c>
    </row>
    <row r="50" customFormat="false" ht="19.5" hidden="false" customHeight="true" outlineLevel="0" collapsed="false">
      <c r="A50" s="13" t="n">
        <v>150</v>
      </c>
      <c r="B50" s="21" t="s">
        <v>63</v>
      </c>
      <c r="C50" s="11" t="s">
        <v>2</v>
      </c>
      <c r="D50" s="12" t="n">
        <v>1202</v>
      </c>
      <c r="E50" s="11" t="s">
        <v>38</v>
      </c>
    </row>
    <row r="51" customFormat="false" ht="22.5" hidden="false" customHeight="true" outlineLevel="0" collapsed="false">
      <c r="A51" s="13" t="n">
        <v>150</v>
      </c>
      <c r="B51" s="21" t="s">
        <v>64</v>
      </c>
      <c r="C51" s="11" t="s">
        <v>2</v>
      </c>
      <c r="D51" s="12" t="n">
        <v>1215</v>
      </c>
      <c r="E51" s="11" t="s">
        <v>38</v>
      </c>
    </row>
    <row r="52" customFormat="false" ht="22.5" hidden="false" customHeight="true" outlineLevel="0" collapsed="false">
      <c r="A52" s="13" t="n">
        <v>150</v>
      </c>
      <c r="B52" s="21" t="s">
        <v>65</v>
      </c>
      <c r="C52" s="11" t="s">
        <v>2</v>
      </c>
      <c r="D52" s="12" t="n">
        <v>1217</v>
      </c>
      <c r="E52" s="11" t="s">
        <v>38</v>
      </c>
    </row>
    <row r="53" customFormat="false" ht="17.25" hidden="false" customHeight="true" outlineLevel="0" collapsed="false">
      <c r="A53" s="13" t="n">
        <v>150</v>
      </c>
      <c r="B53" s="21" t="s">
        <v>66</v>
      </c>
      <c r="C53" s="11" t="s">
        <v>2</v>
      </c>
      <c r="D53" s="12" t="n">
        <v>1185</v>
      </c>
      <c r="E53" s="11" t="s">
        <v>38</v>
      </c>
    </row>
    <row r="54" customFormat="false" ht="26.25" hidden="false" customHeight="true" outlineLevel="0" collapsed="false">
      <c r="A54" s="13" t="n">
        <v>150</v>
      </c>
      <c r="B54" s="21" t="s">
        <v>67</v>
      </c>
      <c r="C54" s="11" t="s">
        <v>2</v>
      </c>
      <c r="D54" s="12" t="n">
        <v>1170</v>
      </c>
      <c r="E54" s="11" t="s">
        <v>38</v>
      </c>
    </row>
    <row r="55" customFormat="false" ht="22.5" hidden="false" customHeight="true" outlineLevel="0" collapsed="false">
      <c r="A55" s="13" t="n">
        <v>150</v>
      </c>
      <c r="B55" s="21" t="s">
        <v>68</v>
      </c>
      <c r="C55" s="11" t="s">
        <v>2</v>
      </c>
      <c r="D55" s="12" t="n">
        <v>1214</v>
      </c>
      <c r="E55" s="11" t="s">
        <v>38</v>
      </c>
    </row>
    <row r="56" customFormat="false" ht="27.75" hidden="false" customHeight="true" outlineLevel="0" collapsed="false">
      <c r="A56" s="13" t="n">
        <v>150</v>
      </c>
      <c r="B56" s="21" t="s">
        <v>69</v>
      </c>
      <c r="C56" s="11" t="s">
        <v>2</v>
      </c>
      <c r="D56" s="12" t="n">
        <v>1086</v>
      </c>
      <c r="E56" s="11" t="s">
        <v>38</v>
      </c>
    </row>
    <row r="57" customFormat="false" ht="22.5" hidden="false" customHeight="true" outlineLevel="0" collapsed="false">
      <c r="A57" s="13" t="n">
        <v>150</v>
      </c>
      <c r="B57" s="21" t="s">
        <v>70</v>
      </c>
      <c r="C57" s="11" t="s">
        <v>2</v>
      </c>
      <c r="D57" s="12" t="n">
        <v>1124</v>
      </c>
      <c r="E57" s="11" t="s">
        <v>38</v>
      </c>
    </row>
    <row r="58" customFormat="false" ht="26.25" hidden="false" customHeight="true" outlineLevel="0" collapsed="false">
      <c r="A58" s="13" t="n">
        <v>150</v>
      </c>
      <c r="B58" s="21" t="s">
        <v>71</v>
      </c>
      <c r="C58" s="11" t="s">
        <v>2</v>
      </c>
      <c r="D58" s="12" t="n">
        <v>1230</v>
      </c>
      <c r="E58" s="11" t="s">
        <v>38</v>
      </c>
    </row>
    <row r="59" customFormat="false" ht="25.5" hidden="false" customHeight="true" outlineLevel="0" collapsed="false">
      <c r="A59" s="13" t="n">
        <v>150</v>
      </c>
      <c r="B59" s="21" t="s">
        <v>72</v>
      </c>
      <c r="C59" s="11" t="s">
        <v>2</v>
      </c>
      <c r="D59" s="12" t="n">
        <v>1044</v>
      </c>
      <c r="E59" s="11" t="s">
        <v>38</v>
      </c>
    </row>
    <row r="60" customFormat="false" ht="17.25" hidden="false" customHeight="true" outlineLevel="0" collapsed="false">
      <c r="A60" s="13" t="n">
        <v>150</v>
      </c>
      <c r="B60" s="10" t="s">
        <v>73</v>
      </c>
      <c r="C60" s="11" t="s">
        <v>2</v>
      </c>
      <c r="D60" s="12" t="n">
        <v>1262</v>
      </c>
      <c r="E60" s="11" t="s">
        <v>38</v>
      </c>
    </row>
    <row r="61" customFormat="false" ht="23.25" hidden="false" customHeight="true" outlineLevel="0" collapsed="false">
      <c r="A61" s="13" t="n">
        <v>150</v>
      </c>
      <c r="B61" s="21" t="s">
        <v>74</v>
      </c>
      <c r="C61" s="11" t="s">
        <v>2</v>
      </c>
      <c r="D61" s="12" t="n">
        <v>1194</v>
      </c>
      <c r="E61" s="11" t="s">
        <v>38</v>
      </c>
    </row>
    <row r="62" customFormat="false" ht="17.25" hidden="false" customHeight="true" outlineLevel="0" collapsed="false">
      <c r="A62" s="13" t="n">
        <v>150</v>
      </c>
      <c r="B62" s="10" t="s">
        <v>75</v>
      </c>
      <c r="C62" s="11" t="s">
        <v>2</v>
      </c>
      <c r="D62" s="12" t="n">
        <v>1134</v>
      </c>
      <c r="E62" s="11" t="s">
        <v>38</v>
      </c>
    </row>
    <row r="63" customFormat="false" ht="30" hidden="false" customHeight="true" outlineLevel="0" collapsed="false">
      <c r="A63" s="13" t="n">
        <v>150</v>
      </c>
      <c r="B63" s="21" t="s">
        <v>76</v>
      </c>
      <c r="C63" s="11" t="s">
        <v>2</v>
      </c>
      <c r="D63" s="12" t="n">
        <v>1237</v>
      </c>
      <c r="E63" s="11" t="s">
        <v>38</v>
      </c>
    </row>
    <row r="64" customFormat="false" ht="17.25" hidden="false" customHeight="true" outlineLevel="0" collapsed="false">
      <c r="A64" s="13" t="n">
        <v>150</v>
      </c>
      <c r="B64" s="10" t="s">
        <v>77</v>
      </c>
      <c r="C64" s="11" t="s">
        <v>2</v>
      </c>
      <c r="D64" s="12" t="n">
        <v>1116</v>
      </c>
      <c r="E64" s="11" t="s">
        <v>38</v>
      </c>
    </row>
    <row r="65" customFormat="false" ht="21" hidden="false" customHeight="true" outlineLevel="0" collapsed="false">
      <c r="A65" s="13" t="n">
        <v>150</v>
      </c>
      <c r="B65" s="10" t="s">
        <v>78</v>
      </c>
      <c r="C65" s="11" t="s">
        <v>2</v>
      </c>
      <c r="D65" s="12" t="n">
        <v>1244</v>
      </c>
      <c r="E65" s="11" t="s">
        <v>38</v>
      </c>
    </row>
    <row r="66" customFormat="false" ht="17.25" hidden="false" customHeight="true" outlineLevel="0" collapsed="false">
      <c r="A66" s="13" t="n">
        <v>150</v>
      </c>
      <c r="B66" s="10" t="s">
        <v>79</v>
      </c>
      <c r="C66" s="11" t="s">
        <v>2</v>
      </c>
      <c r="D66" s="12" t="n">
        <v>1179</v>
      </c>
      <c r="E66" s="11" t="s">
        <v>38</v>
      </c>
    </row>
    <row r="67" customFormat="false" ht="18" hidden="false" customHeight="true" outlineLevel="0" collapsed="false">
      <c r="A67" s="13" t="n">
        <v>150</v>
      </c>
      <c r="B67" s="21" t="s">
        <v>80</v>
      </c>
      <c r="C67" s="11" t="s">
        <v>2</v>
      </c>
      <c r="D67" s="12" t="n">
        <v>1097</v>
      </c>
      <c r="E67" s="11" t="s">
        <v>38</v>
      </c>
    </row>
    <row r="68" customFormat="false" ht="17.25" hidden="false" customHeight="true" outlineLevel="0" collapsed="false">
      <c r="A68" s="13" t="n">
        <v>150</v>
      </c>
      <c r="B68" s="10" t="s">
        <v>81</v>
      </c>
      <c r="C68" s="11" t="s">
        <v>2</v>
      </c>
      <c r="D68" s="12" t="n">
        <v>1225</v>
      </c>
      <c r="E68" s="11" t="s">
        <v>38</v>
      </c>
    </row>
    <row r="69" customFormat="false" ht="17.25" hidden="false" customHeight="true" outlineLevel="0" collapsed="false">
      <c r="A69" s="13" t="n">
        <v>150</v>
      </c>
      <c r="B69" s="10" t="s">
        <v>82</v>
      </c>
      <c r="C69" s="11" t="s">
        <v>2</v>
      </c>
      <c r="D69" s="12" t="n">
        <v>1241</v>
      </c>
      <c r="E69" s="11" t="s">
        <v>38</v>
      </c>
    </row>
    <row r="70" customFormat="false" ht="17.25" hidden="false" customHeight="true" outlineLevel="0" collapsed="false">
      <c r="A70" s="13" t="n">
        <v>150</v>
      </c>
      <c r="B70" s="10" t="s">
        <v>83</v>
      </c>
      <c r="C70" s="11" t="s">
        <v>2</v>
      </c>
      <c r="D70" s="12" t="n">
        <v>1201</v>
      </c>
      <c r="E70" s="11" t="s">
        <v>38</v>
      </c>
    </row>
    <row r="71" customFormat="false" ht="17.25" hidden="false" customHeight="true" outlineLevel="0" collapsed="false">
      <c r="A71" s="13" t="n">
        <v>150</v>
      </c>
      <c r="B71" s="10" t="s">
        <v>84</v>
      </c>
      <c r="C71" s="11" t="s">
        <v>2</v>
      </c>
      <c r="D71" s="12" t="n">
        <v>1128</v>
      </c>
      <c r="E71" s="11" t="s">
        <v>38</v>
      </c>
    </row>
    <row r="72" customFormat="false" ht="17.25" hidden="false" customHeight="true" outlineLevel="0" collapsed="false">
      <c r="A72" s="13" t="n">
        <v>150</v>
      </c>
      <c r="B72" s="10" t="s">
        <v>85</v>
      </c>
      <c r="C72" s="11" t="s">
        <v>2</v>
      </c>
      <c r="D72" s="12" t="n">
        <v>1127</v>
      </c>
      <c r="E72" s="11" t="s">
        <v>38</v>
      </c>
    </row>
    <row r="73" customFormat="false" ht="17.25" hidden="false" customHeight="true" outlineLevel="0" collapsed="false">
      <c r="A73" s="13" t="n">
        <v>150</v>
      </c>
      <c r="B73" s="10" t="s">
        <v>86</v>
      </c>
      <c r="C73" s="11" t="s">
        <v>2</v>
      </c>
      <c r="D73" s="12" t="n">
        <v>1020</v>
      </c>
      <c r="E73" s="11" t="s">
        <v>6</v>
      </c>
    </row>
    <row r="74" customFormat="false" ht="17.25" hidden="false" customHeight="true" outlineLevel="0" collapsed="false">
      <c r="A74" s="13" t="n">
        <v>150</v>
      </c>
      <c r="B74" s="10" t="s">
        <v>87</v>
      </c>
      <c r="C74" s="11" t="s">
        <v>2</v>
      </c>
      <c r="D74" s="12" t="n">
        <v>1107</v>
      </c>
      <c r="E74" s="11" t="s">
        <v>6</v>
      </c>
    </row>
    <row r="75" customFormat="false" ht="17.25" hidden="false" customHeight="true" outlineLevel="0" collapsed="false">
      <c r="A75" s="13" t="n">
        <v>150</v>
      </c>
      <c r="B75" s="10" t="s">
        <v>88</v>
      </c>
      <c r="C75" s="11" t="s">
        <v>2</v>
      </c>
      <c r="D75" s="12" t="n">
        <v>1205</v>
      </c>
      <c r="E75" s="11" t="s">
        <v>6</v>
      </c>
    </row>
    <row r="76" customFormat="false" ht="21" hidden="false" customHeight="true" outlineLevel="0" collapsed="false">
      <c r="A76" s="13" t="n">
        <v>150</v>
      </c>
      <c r="B76" s="21" t="s">
        <v>89</v>
      </c>
      <c r="C76" s="11" t="s">
        <v>2</v>
      </c>
      <c r="D76" s="12" t="n">
        <v>1038</v>
      </c>
      <c r="E76" s="11" t="s">
        <v>6</v>
      </c>
    </row>
    <row r="77" customFormat="false" ht="17.25" hidden="false" customHeight="true" outlineLevel="0" collapsed="false">
      <c r="A77" s="13" t="n">
        <v>150</v>
      </c>
      <c r="B77" s="10" t="s">
        <v>90</v>
      </c>
      <c r="C77" s="11" t="s">
        <v>2</v>
      </c>
      <c r="D77" s="12" t="n">
        <v>1189</v>
      </c>
      <c r="E77" s="11" t="s">
        <v>6</v>
      </c>
    </row>
    <row r="78" customFormat="false" ht="17.25" hidden="false" customHeight="true" outlineLevel="0" collapsed="false">
      <c r="A78" s="13" t="n">
        <v>150</v>
      </c>
      <c r="B78" s="10" t="s">
        <v>91</v>
      </c>
      <c r="C78" s="11" t="s">
        <v>2</v>
      </c>
      <c r="D78" s="12" t="n">
        <v>1199</v>
      </c>
      <c r="E78" s="11" t="s">
        <v>6</v>
      </c>
    </row>
    <row r="79" customFormat="false" ht="16.5" hidden="false" customHeight="true" outlineLevel="0" collapsed="false">
      <c r="A79" s="13" t="n">
        <v>150</v>
      </c>
      <c r="B79" s="21" t="s">
        <v>92</v>
      </c>
      <c r="C79" s="11" t="s">
        <v>2</v>
      </c>
      <c r="D79" s="12" t="n">
        <v>1187</v>
      </c>
      <c r="E79" s="11" t="s">
        <v>6</v>
      </c>
    </row>
    <row r="80" customFormat="false" ht="27" hidden="false" customHeight="true" outlineLevel="0" collapsed="false">
      <c r="A80" s="13" t="n">
        <v>150</v>
      </c>
      <c r="B80" s="21" t="s">
        <v>93</v>
      </c>
      <c r="C80" s="11" t="s">
        <v>2</v>
      </c>
      <c r="D80" s="12" t="n">
        <v>1060</v>
      </c>
      <c r="E80" s="11" t="s">
        <v>6</v>
      </c>
    </row>
    <row r="81" customFormat="false" ht="17.25" hidden="false" customHeight="true" outlineLevel="0" collapsed="false">
      <c r="A81" s="2" t="n">
        <v>8888</v>
      </c>
      <c r="C81" s="16"/>
    </row>
    <row r="1048479" customFormat="false" ht="12.75" hidden="false" customHeight="true" outlineLevel="0" collapsed="false"/>
    <row r="1048480" customFormat="false" ht="12.75" hidden="false" customHeight="true" outlineLevel="0" collapsed="false"/>
    <row r="1048481" customFormat="false" ht="12.75" hidden="false" customHeight="true" outlineLevel="0" collapsed="false"/>
    <row r="1048482" customFormat="false" ht="12.75" hidden="false" customHeight="true" outlineLevel="0" collapsed="false"/>
    <row r="1048483" customFormat="false" ht="12.75" hidden="false" customHeight="true" outlineLevel="0" collapsed="false"/>
    <row r="1048484" customFormat="false" ht="12.75" hidden="false" customHeight="true" outlineLevel="0" collapsed="false"/>
    <row r="1048485" customFormat="false" ht="12.75" hidden="false" customHeight="true" outlineLevel="0" collapsed="false"/>
    <row r="1048486" customFormat="false" ht="12.75" hidden="false" customHeight="true" outlineLevel="0" collapsed="false"/>
    <row r="1048487" customFormat="false" ht="12.75" hidden="false" customHeight="true" outlineLevel="0" collapsed="false"/>
    <row r="1048488" customFormat="false" ht="12.75" hidden="false" customHeight="true" outlineLevel="0" collapsed="false"/>
    <row r="1048489" customFormat="false" ht="12.75" hidden="false" customHeight="true" outlineLevel="0" collapsed="false"/>
    <row r="1048490" customFormat="false" ht="12.75" hidden="false" customHeight="true" outlineLevel="0" collapsed="false"/>
    <row r="1048491" customFormat="false" ht="12.75" hidden="false" customHeight="true" outlineLevel="0" collapsed="false"/>
    <row r="1048492" customFormat="false" ht="12.75" hidden="false" customHeight="true" outlineLevel="0" collapsed="false"/>
    <row r="1048493" customFormat="false" ht="12.75" hidden="false" customHeight="true" outlineLevel="0" collapsed="false"/>
    <row r="1048494" customFormat="false" ht="12.75" hidden="false" customHeight="true" outlineLevel="0" collapsed="false"/>
    <row r="1048495" customFormat="false" ht="12.75" hidden="false" customHeight="true" outlineLevel="0" collapsed="false"/>
    <row r="1048496" customFormat="false" ht="12.75" hidden="false" customHeight="true" outlineLevel="0" collapsed="false"/>
    <row r="1048497" customFormat="false" ht="12.75" hidden="false" customHeight="true" outlineLevel="0" collapsed="false"/>
    <row r="1048498" customFormat="false" ht="12.75" hidden="false" customHeight="true" outlineLevel="0" collapsed="false"/>
    <row r="1048499" customFormat="false" ht="12.75" hidden="false" customHeight="true" outlineLevel="0" collapsed="false"/>
    <row r="1048500" customFormat="false" ht="12.75" hidden="false" customHeight="true" outlineLevel="0" collapsed="false"/>
    <row r="1048501" customFormat="false" ht="12.75" hidden="false" customHeight="true" outlineLevel="0" collapsed="false"/>
    <row r="1048502" customFormat="false" ht="12.75" hidden="false" customHeight="true" outlineLevel="0" collapsed="false"/>
    <row r="1048503" customFormat="false" ht="12.75" hidden="false" customHeight="true" outlineLevel="0" collapsed="false"/>
    <row r="1048504" customFormat="false" ht="12.75" hidden="false" customHeight="true" outlineLevel="0" collapsed="false"/>
    <row r="1048505" customFormat="false" ht="12.75" hidden="false" customHeight="true" outlineLevel="0" collapsed="false"/>
    <row r="1048506" customFormat="false" ht="12.75" hidden="false" customHeight="true" outlineLevel="0" collapsed="false"/>
    <row r="1048507" customFormat="false" ht="12.75" hidden="false" customHeight="true" outlineLevel="0" collapsed="false"/>
    <row r="1048508" customFormat="false" ht="12.75" hidden="false" customHeight="true" outlineLevel="0" collapsed="false"/>
    <row r="1048509" customFormat="false" ht="12.75" hidden="false" customHeight="true" outlineLevel="0" collapsed="false"/>
    <row r="1048510" customFormat="false" ht="12.75" hidden="false" customHeight="true" outlineLevel="0" collapsed="false"/>
    <row r="1048511" customFormat="false" ht="12.75" hidden="false" customHeight="true" outlineLevel="0" collapsed="false"/>
    <row r="1048512" customFormat="false" ht="12.75" hidden="false" customHeight="true" outlineLevel="0" collapsed="false"/>
    <row r="1048513" customFormat="false" ht="12.75" hidden="false" customHeight="true" outlineLevel="0" collapsed="false"/>
    <row r="1048514" customFormat="false" ht="12.75" hidden="false" customHeight="true" outlineLevel="0" collapsed="false"/>
    <row r="1048515" customFormat="false" ht="12.75" hidden="false" customHeight="true" outlineLevel="0" collapsed="false"/>
    <row r="1048516" customFormat="false" ht="12.75" hidden="false" customHeight="true" outlineLevel="0" collapsed="false"/>
    <row r="1048517" customFormat="false" ht="12.75" hidden="false" customHeight="true" outlineLevel="0" collapsed="false"/>
    <row r="1048518" customFormat="false" ht="12.75" hidden="false" customHeight="true" outlineLevel="0" collapsed="false"/>
    <row r="1048519" customFormat="false" ht="12.75" hidden="false" customHeight="true" outlineLevel="0" collapsed="false"/>
    <row r="1048520" customFormat="false" ht="12.75" hidden="false" customHeight="true" outlineLevel="0" collapsed="false"/>
    <row r="1048521" customFormat="false" ht="12.75" hidden="false" customHeight="true" outlineLevel="0" collapsed="false"/>
    <row r="1048522" customFormat="false" ht="12.75" hidden="false" customHeight="true" outlineLevel="0" collapsed="false"/>
    <row r="1048523" customFormat="false" ht="12.75" hidden="false" customHeight="true" outlineLevel="0" collapsed="false"/>
    <row r="1048524" customFormat="false" ht="12.75" hidden="false" customHeight="true" outlineLevel="0" collapsed="false"/>
    <row r="1048525" customFormat="false" ht="12.75" hidden="false" customHeight="true" outlineLevel="0" collapsed="false"/>
    <row r="1048526" customFormat="false" ht="12.75" hidden="false" customHeight="true" outlineLevel="0" collapsed="false"/>
    <row r="1048527" customFormat="false" ht="12.75" hidden="false" customHeight="true" outlineLevel="0" collapsed="false"/>
    <row r="1048528" customFormat="false" ht="12.75" hidden="false" customHeight="true" outlineLevel="0" collapsed="false"/>
    <row r="1048529" customFormat="false" ht="12.75" hidden="false" customHeight="true" outlineLevel="0" collapsed="false"/>
    <row r="1048530" customFormat="false" ht="12.75" hidden="false" customHeight="true" outlineLevel="0" collapsed="false"/>
    <row r="1048531" customFormat="false" ht="12.75" hidden="false" customHeight="true" outlineLevel="0" collapsed="false"/>
    <row r="1048532" customFormat="false" ht="12.75" hidden="false" customHeight="true" outlineLevel="0" collapsed="false"/>
    <row r="1048533" customFormat="false" ht="12.75" hidden="false" customHeight="true" outlineLevel="0" collapsed="false"/>
    <row r="1048534" customFormat="false" ht="12.75" hidden="false" customHeight="true" outlineLevel="0" collapsed="false"/>
    <row r="1048535" customFormat="false" ht="12.75" hidden="false" customHeight="true" outlineLevel="0" collapsed="false"/>
    <row r="1048536" customFormat="false" ht="12.75" hidden="false" customHeight="true" outlineLevel="0" collapsed="false"/>
    <row r="1048537" customFormat="false" ht="12.75" hidden="false" customHeight="true" outlineLevel="0" collapsed="false"/>
    <row r="1048538" customFormat="false" ht="12.75" hidden="false" customHeight="true" outlineLevel="0" collapsed="false"/>
    <row r="1048539" customFormat="false" ht="12.75" hidden="false" customHeight="true" outlineLevel="0" collapsed="false"/>
    <row r="1048540" customFormat="false" ht="12.75" hidden="false" customHeight="true" outlineLevel="0" collapsed="false"/>
    <row r="1048541" customFormat="false" ht="12.75" hidden="false" customHeight="true" outlineLevel="0" collapsed="false"/>
    <row r="1048542" customFormat="false" ht="12.75" hidden="false" customHeight="true" outlineLevel="0" collapsed="false"/>
    <row r="1048543" customFormat="false" ht="12.75" hidden="false" customHeight="true" outlineLevel="0" collapsed="false"/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dataValidations count="3">
    <dataValidation allowBlank="true" errorStyle="stop" operator="equal" showDropDown="false" showErrorMessage="true" showInputMessage="false" sqref="E2 E5 E8 E11 E14 E17 E20 E23 E26 E29 E32 E35 E38 E41 E43 E45 E49 E52 E57 E60:E61 E64 E67 E69" type="list">
      <formula1>"Производство,Кондитерское бюро,Кафетерий"</formula1>
      <formula2>0</formula2>
    </dataValidation>
    <dataValidation allowBlank="true" errorStyle="stop" operator="equal" promptTitle="Выберите тип производства" showDropDown="false" showErrorMessage="true" showInputMessage="true" sqref="E3:E4 E6:E7 E9:E10 E12:E13 E15:E16 E18:E19 E21:E22 E24:E25 E27:E28 E30:E31 E33:E34 E36:E37 E39:E40 E42 E44 E46:E48 E50:E51 E53:E56 E58:E59 E62:E63 E65:E66 E68 E70:E72" type="list">
      <formula1>"Производство,Кондитерское бюро,Кафетерий"</formula1>
      <formula2>0</formula2>
    </dataValidation>
    <dataValidation allowBlank="true" errorStyle="stop" operator="equal" showDropDown="false" showErrorMessage="true" showInputMessage="false" sqref="E73:E80" type="list">
      <formula1>"Production	,Bakery,Cafe"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Roman,Обычный"ffffff&amp;A</oddHeader>
    <oddFooter>&amp;C&amp;"Times New Roman,Обычный"ffffffPage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E21" activeCellId="0" sqref="E21"/>
    </sheetView>
  </sheetViews>
  <sheetFormatPr defaultColWidth="10.484375" defaultRowHeight="15.75" customHeight="true" zeroHeight="false" outlineLevelRow="0" outlineLevelCol="0"/>
  <cols>
    <col collapsed="false" customWidth="true" hidden="false" outlineLevel="0" max="1" min="1" style="2" width="18.76"/>
    <col collapsed="false" customWidth="true" hidden="false" outlineLevel="0" max="2" min="2" style="2" width="133.6"/>
    <col collapsed="false" customWidth="true" hidden="false" outlineLevel="0" max="3" min="3" style="2" width="9.74"/>
    <col collapsed="false" customWidth="true" hidden="false" outlineLevel="0" max="5" min="5" style="2" width="21.61"/>
  </cols>
  <sheetData>
    <row r="1" customFormat="false" ht="19.5" hidden="false" customHeight="true" outlineLevel="0" collapsed="false">
      <c r="A1" s="4" t="s">
        <v>0</v>
      </c>
      <c r="B1" s="5" t="s">
        <v>1</v>
      </c>
      <c r="C1" s="6" t="s">
        <v>2</v>
      </c>
      <c r="D1" s="7" t="s">
        <v>3</v>
      </c>
      <c r="E1" s="8" t="s">
        <v>4</v>
      </c>
    </row>
    <row r="2" customFormat="false" ht="17.25" hidden="false" customHeight="true" outlineLevel="0" collapsed="false">
      <c r="A2" s="22" t="s">
        <v>94</v>
      </c>
      <c r="B2" s="10" t="s">
        <v>5</v>
      </c>
      <c r="C2" s="11" t="s">
        <v>2</v>
      </c>
      <c r="D2" s="12" t="n">
        <v>2022</v>
      </c>
      <c r="E2" s="11" t="s">
        <v>38</v>
      </c>
    </row>
    <row r="3" customFormat="false" ht="17.25" hidden="false" customHeight="true" outlineLevel="0" collapsed="false">
      <c r="A3" s="22" t="s">
        <v>95</v>
      </c>
      <c r="B3" s="10" t="s">
        <v>8</v>
      </c>
      <c r="C3" s="11" t="s">
        <v>2</v>
      </c>
      <c r="D3" s="12" t="n">
        <v>2006</v>
      </c>
      <c r="E3" s="11" t="s">
        <v>38</v>
      </c>
    </row>
    <row r="4" customFormat="false" ht="17.25" hidden="false" customHeight="true" outlineLevel="0" collapsed="false">
      <c r="A4" s="22" t="s">
        <v>96</v>
      </c>
      <c r="B4" s="10" t="s">
        <v>9</v>
      </c>
      <c r="C4" s="11" t="s">
        <v>2</v>
      </c>
      <c r="D4" s="12" t="n">
        <v>2073</v>
      </c>
      <c r="E4" s="11" t="s">
        <v>38</v>
      </c>
    </row>
    <row r="5" customFormat="false" ht="17.25" hidden="false" customHeight="true" outlineLevel="0" collapsed="false">
      <c r="A5" s="22" t="s">
        <v>97</v>
      </c>
      <c r="B5" s="10" t="s">
        <v>10</v>
      </c>
      <c r="C5" s="11" t="s">
        <v>2</v>
      </c>
      <c r="D5" s="12" t="n">
        <v>2014</v>
      </c>
      <c r="E5" s="11" t="s">
        <v>38</v>
      </c>
    </row>
    <row r="6" customFormat="false" ht="17.25" hidden="false" customHeight="true" outlineLevel="0" collapsed="false">
      <c r="A6" s="22" t="s">
        <v>98</v>
      </c>
      <c r="B6" s="10" t="s">
        <v>12</v>
      </c>
      <c r="C6" s="11" t="s">
        <v>2</v>
      </c>
      <c r="D6" s="12" t="n">
        <v>2046</v>
      </c>
      <c r="E6" s="11" t="s">
        <v>38</v>
      </c>
    </row>
    <row r="7" customFormat="false" ht="17.25" hidden="false" customHeight="true" outlineLevel="0" collapsed="false">
      <c r="A7" s="22" t="s">
        <v>98</v>
      </c>
      <c r="B7" s="10" t="s">
        <v>13</v>
      </c>
      <c r="C7" s="11" t="s">
        <v>2</v>
      </c>
      <c r="D7" s="12" t="n">
        <v>2012</v>
      </c>
      <c r="E7" s="11" t="s">
        <v>38</v>
      </c>
    </row>
    <row r="8" customFormat="false" ht="17.25" hidden="false" customHeight="true" outlineLevel="0" collapsed="false">
      <c r="A8" s="22" t="s">
        <v>98</v>
      </c>
      <c r="B8" s="10" t="s">
        <v>14</v>
      </c>
      <c r="C8" s="11" t="s">
        <v>2</v>
      </c>
      <c r="D8" s="12" t="n">
        <v>2071</v>
      </c>
      <c r="E8" s="11" t="s">
        <v>38</v>
      </c>
    </row>
    <row r="9" customFormat="false" ht="17.25" hidden="false" customHeight="true" outlineLevel="0" collapsed="false">
      <c r="A9" s="22" t="s">
        <v>94</v>
      </c>
      <c r="B9" s="10" t="s">
        <v>16</v>
      </c>
      <c r="C9" s="11" t="s">
        <v>2</v>
      </c>
      <c r="D9" s="12" t="n">
        <v>2032</v>
      </c>
      <c r="E9" s="11" t="s">
        <v>38</v>
      </c>
    </row>
    <row r="10" customFormat="false" ht="17.25" hidden="false" customHeight="true" outlineLevel="0" collapsed="false">
      <c r="A10" s="22" t="s">
        <v>98</v>
      </c>
      <c r="B10" s="10" t="s">
        <v>17</v>
      </c>
      <c r="C10" s="11" t="s">
        <v>2</v>
      </c>
      <c r="D10" s="12" t="n">
        <v>2010</v>
      </c>
      <c r="E10" s="11" t="s">
        <v>38</v>
      </c>
    </row>
    <row r="11" customFormat="false" ht="17.25" hidden="false" customHeight="true" outlineLevel="0" collapsed="false">
      <c r="A11" s="22" t="s">
        <v>99</v>
      </c>
      <c r="B11" s="10" t="s">
        <v>18</v>
      </c>
      <c r="C11" s="11" t="s">
        <v>2</v>
      </c>
      <c r="D11" s="12" t="n">
        <v>2076</v>
      </c>
      <c r="E11" s="11" t="s">
        <v>38</v>
      </c>
    </row>
    <row r="12" customFormat="false" ht="17.25" hidden="false" customHeight="true" outlineLevel="0" collapsed="false">
      <c r="A12" s="22" t="n">
        <v>250</v>
      </c>
      <c r="B12" s="10" t="s">
        <v>20</v>
      </c>
      <c r="C12" s="11" t="s">
        <v>2</v>
      </c>
      <c r="D12" s="12" t="n">
        <v>2067</v>
      </c>
      <c r="E12" s="11" t="s">
        <v>38</v>
      </c>
    </row>
    <row r="13" customFormat="false" ht="17.25" hidden="false" customHeight="true" outlineLevel="0" collapsed="false">
      <c r="A13" s="22" t="s">
        <v>99</v>
      </c>
      <c r="B13" s="20" t="s">
        <v>21</v>
      </c>
      <c r="C13" s="11" t="s">
        <v>2</v>
      </c>
      <c r="D13" s="12" t="n">
        <v>2053</v>
      </c>
      <c r="E13" s="11" t="s">
        <v>38</v>
      </c>
    </row>
    <row r="14" customFormat="false" ht="17.25" hidden="false" customHeight="true" outlineLevel="0" collapsed="false">
      <c r="A14" s="22" t="n">
        <v>250</v>
      </c>
      <c r="B14" s="10" t="s">
        <v>22</v>
      </c>
      <c r="C14" s="11" t="s">
        <v>2</v>
      </c>
      <c r="D14" s="12" t="n">
        <v>2085</v>
      </c>
      <c r="E14" s="11" t="s">
        <v>38</v>
      </c>
    </row>
    <row r="15" customFormat="false" ht="17.25" hidden="false" customHeight="true" outlineLevel="0" collapsed="false">
      <c r="A15" s="22" t="s">
        <v>98</v>
      </c>
      <c r="B15" s="10" t="s">
        <v>23</v>
      </c>
      <c r="C15" s="11" t="s">
        <v>2</v>
      </c>
      <c r="D15" s="12" t="n">
        <v>2055</v>
      </c>
      <c r="E15" s="11" t="s">
        <v>38</v>
      </c>
    </row>
    <row r="16" customFormat="false" ht="17.25" hidden="false" customHeight="true" outlineLevel="0" collapsed="false">
      <c r="A16" s="22" t="n">
        <v>250</v>
      </c>
      <c r="B16" s="10" t="s">
        <v>24</v>
      </c>
      <c r="C16" s="11" t="s">
        <v>2</v>
      </c>
      <c r="D16" s="12" t="n">
        <v>2091</v>
      </c>
      <c r="E16" s="11" t="s">
        <v>38</v>
      </c>
    </row>
    <row r="17" customFormat="false" ht="17.25" hidden="false" customHeight="true" outlineLevel="0" collapsed="false">
      <c r="A17" s="22" t="n">
        <v>250</v>
      </c>
      <c r="B17" s="10" t="s">
        <v>25</v>
      </c>
      <c r="C17" s="11" t="s">
        <v>2</v>
      </c>
      <c r="D17" s="12" t="n">
        <v>2082</v>
      </c>
      <c r="E17" s="11" t="s">
        <v>38</v>
      </c>
    </row>
    <row r="18" customFormat="false" ht="17.25" hidden="false" customHeight="true" outlineLevel="0" collapsed="false">
      <c r="A18" s="22" t="s">
        <v>100</v>
      </c>
      <c r="B18" s="10" t="s">
        <v>27</v>
      </c>
      <c r="C18" s="11" t="s">
        <v>2</v>
      </c>
      <c r="D18" s="12" t="n">
        <v>2086</v>
      </c>
      <c r="E18" s="11" t="s">
        <v>38</v>
      </c>
    </row>
    <row r="19" customFormat="false" ht="17.25" hidden="false" customHeight="true" outlineLevel="0" collapsed="false">
      <c r="A19" s="22" t="s">
        <v>100</v>
      </c>
      <c r="B19" s="10" t="s">
        <v>29</v>
      </c>
      <c r="C19" s="11" t="s">
        <v>2</v>
      </c>
      <c r="D19" s="12" t="n">
        <v>2035</v>
      </c>
      <c r="E19" s="11" t="s">
        <v>6</v>
      </c>
    </row>
    <row r="20" customFormat="false" ht="17.25" hidden="false" customHeight="true" outlineLevel="0" collapsed="false">
      <c r="A20" s="22" t="s">
        <v>99</v>
      </c>
      <c r="B20" s="10" t="s">
        <v>31</v>
      </c>
      <c r="C20" s="11" t="s">
        <v>2</v>
      </c>
      <c r="D20" s="12" t="n">
        <v>2080</v>
      </c>
      <c r="E20" s="11" t="s">
        <v>6</v>
      </c>
    </row>
    <row r="21" customFormat="false" ht="17.25" hidden="false" customHeight="true" outlineLevel="0" collapsed="false">
      <c r="A21" s="22" t="n">
        <v>250</v>
      </c>
      <c r="B21" s="10" t="s">
        <v>32</v>
      </c>
      <c r="C21" s="11" t="s">
        <v>2</v>
      </c>
      <c r="D21" s="12" t="n">
        <v>2092</v>
      </c>
      <c r="E21" s="11" t="s">
        <v>6</v>
      </c>
    </row>
    <row r="22" customFormat="false" ht="17.25" hidden="false" customHeight="true" outlineLevel="0" collapsed="false">
      <c r="A22" s="22" t="s">
        <v>101</v>
      </c>
      <c r="B22" s="21" t="s">
        <v>33</v>
      </c>
      <c r="C22" s="11" t="s">
        <v>2</v>
      </c>
      <c r="D22" s="12" t="n">
        <v>2068</v>
      </c>
      <c r="E22" s="11" t="s">
        <v>6</v>
      </c>
    </row>
    <row r="23" customFormat="false" ht="17.25" hidden="false" customHeight="true" outlineLevel="0" collapsed="false">
      <c r="A23" s="22" t="s">
        <v>98</v>
      </c>
      <c r="B23" s="10" t="s">
        <v>35</v>
      </c>
      <c r="C23" s="11" t="s">
        <v>2</v>
      </c>
      <c r="D23" s="12" t="n">
        <v>2046</v>
      </c>
      <c r="E23" s="11" t="s">
        <v>6</v>
      </c>
    </row>
    <row r="24" customFormat="false" ht="17.25" hidden="false" customHeight="true" outlineLevel="0" collapsed="false">
      <c r="A24" s="22" t="s">
        <v>100</v>
      </c>
      <c r="B24" s="10" t="s">
        <v>37</v>
      </c>
      <c r="C24" s="11" t="s">
        <v>2</v>
      </c>
      <c r="D24" s="12" t="n">
        <v>2085</v>
      </c>
      <c r="E24" s="11" t="s">
        <v>6</v>
      </c>
    </row>
    <row r="25" customFormat="false" ht="17.25" hidden="false" customHeight="true" outlineLevel="0" collapsed="false">
      <c r="A25" s="22" t="s">
        <v>102</v>
      </c>
      <c r="B25" s="10" t="s">
        <v>31</v>
      </c>
      <c r="C25" s="11" t="s">
        <v>2</v>
      </c>
      <c r="D25" s="12" t="n">
        <v>2034</v>
      </c>
      <c r="E25" s="11" t="s">
        <v>6</v>
      </c>
    </row>
    <row r="26" customFormat="false" ht="17.25" hidden="false" customHeight="true" outlineLevel="0" collapsed="false">
      <c r="A26" s="22" t="s">
        <v>98</v>
      </c>
      <c r="B26" s="10" t="s">
        <v>39</v>
      </c>
      <c r="C26" s="11" t="s">
        <v>2</v>
      </c>
      <c r="D26" s="12" t="n">
        <v>2041</v>
      </c>
      <c r="E26" s="11" t="s">
        <v>6</v>
      </c>
    </row>
    <row r="27" customFormat="false" ht="17.25" hidden="false" customHeight="true" outlineLevel="0" collapsed="false">
      <c r="A27" s="22" t="s">
        <v>103</v>
      </c>
      <c r="B27" s="10" t="s">
        <v>40</v>
      </c>
      <c r="C27" s="11" t="s">
        <v>2</v>
      </c>
      <c r="D27" s="12" t="n">
        <v>2021</v>
      </c>
      <c r="E27" s="11" t="s">
        <v>6</v>
      </c>
    </row>
    <row r="28" customFormat="false" ht="17.25" hidden="false" customHeight="true" outlineLevel="0" collapsed="false">
      <c r="A28" s="22" t="s">
        <v>104</v>
      </c>
      <c r="B28" s="10" t="s">
        <v>41</v>
      </c>
      <c r="C28" s="11" t="s">
        <v>2</v>
      </c>
      <c r="D28" s="12" t="n">
        <v>2024</v>
      </c>
      <c r="E28" s="11" t="s">
        <v>6</v>
      </c>
    </row>
    <row r="29" customFormat="false" ht="17.25" hidden="false" customHeight="true" outlineLevel="0" collapsed="false">
      <c r="A29" s="22" t="s">
        <v>98</v>
      </c>
      <c r="B29" s="10" t="s">
        <v>42</v>
      </c>
      <c r="C29" s="11" t="s">
        <v>2</v>
      </c>
      <c r="D29" s="12" t="n">
        <v>2108</v>
      </c>
      <c r="E29" s="11" t="s">
        <v>6</v>
      </c>
    </row>
    <row r="30" customFormat="false" ht="17.25" hidden="false" customHeight="true" outlineLevel="0" collapsed="false">
      <c r="A30" s="22" t="s">
        <v>105</v>
      </c>
      <c r="B30" s="10" t="s">
        <v>43</v>
      </c>
      <c r="C30" s="11" t="s">
        <v>2</v>
      </c>
      <c r="D30" s="12" t="n">
        <v>2040</v>
      </c>
      <c r="E30" s="11" t="s">
        <v>6</v>
      </c>
    </row>
    <row r="31" customFormat="false" ht="17.25" hidden="false" customHeight="true" outlineLevel="0" collapsed="false">
      <c r="A31" s="22" t="s">
        <v>94</v>
      </c>
      <c r="B31" s="10" t="s">
        <v>44</v>
      </c>
      <c r="C31" s="11" t="s">
        <v>2</v>
      </c>
      <c r="D31" s="12" t="n">
        <v>2002</v>
      </c>
      <c r="E31" s="11" t="s">
        <v>6</v>
      </c>
    </row>
    <row r="32" customFormat="false" ht="17.25" hidden="false" customHeight="true" outlineLevel="0" collapsed="false">
      <c r="A32" s="22" t="s">
        <v>100</v>
      </c>
      <c r="B32" s="10" t="s">
        <v>45</v>
      </c>
      <c r="C32" s="11" t="s">
        <v>2</v>
      </c>
      <c r="D32" s="12" t="n">
        <v>2090</v>
      </c>
      <c r="E32" s="11" t="s">
        <v>6</v>
      </c>
    </row>
    <row r="33" customFormat="false" ht="17.25" hidden="false" customHeight="true" outlineLevel="0" collapsed="false">
      <c r="A33" s="22" t="s">
        <v>106</v>
      </c>
      <c r="B33" s="10" t="s">
        <v>46</v>
      </c>
      <c r="C33" s="11" t="s">
        <v>2</v>
      </c>
      <c r="D33" s="12" t="n">
        <v>2003</v>
      </c>
      <c r="E33" s="11" t="s">
        <v>6</v>
      </c>
    </row>
    <row r="34" customFormat="false" ht="17.25" hidden="false" customHeight="true" outlineLevel="0" collapsed="false">
      <c r="A34" s="22" t="s">
        <v>107</v>
      </c>
      <c r="B34" s="10" t="s">
        <v>47</v>
      </c>
      <c r="C34" s="11" t="s">
        <v>2</v>
      </c>
      <c r="D34" s="12" t="n">
        <v>2052</v>
      </c>
      <c r="E34" s="11" t="s">
        <v>6</v>
      </c>
    </row>
    <row r="35" customFormat="false" ht="17.25" hidden="false" customHeight="true" outlineLevel="0" collapsed="false">
      <c r="A35" s="22" t="s">
        <v>100</v>
      </c>
      <c r="B35" s="10" t="s">
        <v>48</v>
      </c>
      <c r="C35" s="11" t="s">
        <v>2</v>
      </c>
      <c r="D35" s="12" t="n">
        <v>2081</v>
      </c>
      <c r="E35" s="11" t="s">
        <v>6</v>
      </c>
    </row>
    <row r="36" customFormat="false" ht="17.25" hidden="false" customHeight="true" outlineLevel="0" collapsed="false">
      <c r="A36" s="2" t="n">
        <v>8888</v>
      </c>
      <c r="C36" s="16"/>
    </row>
    <row r="1048327" customFormat="false" ht="12.75" hidden="false" customHeight="true" outlineLevel="0" collapsed="false"/>
    <row r="1048328" customFormat="false" ht="12.75" hidden="false" customHeight="true" outlineLevel="0" collapsed="false"/>
    <row r="1048329" customFormat="false" ht="12.75" hidden="false" customHeight="true" outlineLevel="0" collapsed="false"/>
    <row r="1048330" customFormat="false" ht="12.75" hidden="false" customHeight="true" outlineLevel="0" collapsed="false"/>
    <row r="1048331" customFormat="false" ht="12.75" hidden="false" customHeight="true" outlineLevel="0" collapsed="false"/>
    <row r="1048332" customFormat="false" ht="12.75" hidden="false" customHeight="true" outlineLevel="0" collapsed="false"/>
    <row r="1048333" customFormat="false" ht="12.75" hidden="false" customHeight="true" outlineLevel="0" collapsed="false"/>
    <row r="1048334" customFormat="false" ht="12.75" hidden="false" customHeight="true" outlineLevel="0" collapsed="false"/>
    <row r="1048335" customFormat="false" ht="12.75" hidden="false" customHeight="true" outlineLevel="0" collapsed="false"/>
    <row r="1048336" customFormat="false" ht="12.75" hidden="false" customHeight="true" outlineLevel="0" collapsed="false"/>
    <row r="1048337" customFormat="false" ht="12.75" hidden="false" customHeight="true" outlineLevel="0" collapsed="false"/>
    <row r="1048338" customFormat="false" ht="12.75" hidden="false" customHeight="true" outlineLevel="0" collapsed="false"/>
    <row r="1048339" customFormat="false" ht="12.75" hidden="false" customHeight="true" outlineLevel="0" collapsed="false"/>
    <row r="1048340" customFormat="false" ht="12.75" hidden="false" customHeight="true" outlineLevel="0" collapsed="false"/>
    <row r="1048341" customFormat="false" ht="12.75" hidden="false" customHeight="true" outlineLevel="0" collapsed="false"/>
    <row r="1048342" customFormat="false" ht="12.75" hidden="false" customHeight="true" outlineLevel="0" collapsed="false"/>
    <row r="1048343" customFormat="false" ht="12.75" hidden="false" customHeight="true" outlineLevel="0" collapsed="false"/>
    <row r="1048344" customFormat="false" ht="12.75" hidden="false" customHeight="true" outlineLevel="0" collapsed="false"/>
    <row r="1048345" customFormat="false" ht="12.75" hidden="false" customHeight="true" outlineLevel="0" collapsed="false"/>
    <row r="1048346" customFormat="false" ht="12.75" hidden="false" customHeight="true" outlineLevel="0" collapsed="false"/>
    <row r="1048347" customFormat="false" ht="12.75" hidden="false" customHeight="true" outlineLevel="0" collapsed="false"/>
    <row r="1048348" customFormat="false" ht="12.75" hidden="false" customHeight="true" outlineLevel="0" collapsed="false"/>
    <row r="1048349" customFormat="false" ht="12.75" hidden="false" customHeight="true" outlineLevel="0" collapsed="false"/>
    <row r="1048350" customFormat="false" ht="12.75" hidden="false" customHeight="true" outlineLevel="0" collapsed="false"/>
    <row r="1048351" customFormat="false" ht="12.75" hidden="false" customHeight="true" outlineLevel="0" collapsed="false"/>
    <row r="1048352" customFormat="false" ht="12.75" hidden="false" customHeight="true" outlineLevel="0" collapsed="false"/>
    <row r="1048353" customFormat="false" ht="12.75" hidden="false" customHeight="true" outlineLevel="0" collapsed="false"/>
    <row r="1048354" customFormat="false" ht="12.75" hidden="false" customHeight="true" outlineLevel="0" collapsed="false"/>
    <row r="1048355" customFormat="false" ht="12.75" hidden="false" customHeight="true" outlineLevel="0" collapsed="false"/>
    <row r="1048356" customFormat="false" ht="12.75" hidden="false" customHeight="true" outlineLevel="0" collapsed="false"/>
    <row r="1048357" customFormat="false" ht="12.75" hidden="false" customHeight="true" outlineLevel="0" collapsed="false"/>
    <row r="1048358" customFormat="false" ht="12.75" hidden="false" customHeight="true" outlineLevel="0" collapsed="false"/>
    <row r="1048359" customFormat="false" ht="12.75" hidden="false" customHeight="true" outlineLevel="0" collapsed="false"/>
    <row r="1048360" customFormat="false" ht="12.75" hidden="false" customHeight="true" outlineLevel="0" collapsed="false"/>
    <row r="1048361" customFormat="false" ht="12.75" hidden="false" customHeight="true" outlineLevel="0" collapsed="false"/>
    <row r="1048362" customFormat="false" ht="12.75" hidden="false" customHeight="true" outlineLevel="0" collapsed="false"/>
    <row r="1048363" customFormat="false" ht="12.75" hidden="false" customHeight="true" outlineLevel="0" collapsed="false"/>
    <row r="1048364" customFormat="false" ht="12.75" hidden="false" customHeight="true" outlineLevel="0" collapsed="false"/>
    <row r="1048365" customFormat="false" ht="12.75" hidden="false" customHeight="true" outlineLevel="0" collapsed="false"/>
    <row r="1048366" customFormat="false" ht="12.75" hidden="false" customHeight="true" outlineLevel="0" collapsed="false"/>
    <row r="1048367" customFormat="false" ht="12.75" hidden="false" customHeight="true" outlineLevel="0" collapsed="false"/>
    <row r="1048368" customFormat="false" ht="12.75" hidden="false" customHeight="true" outlineLevel="0" collapsed="false"/>
    <row r="1048369" customFormat="false" ht="12.75" hidden="false" customHeight="true" outlineLevel="0" collapsed="false"/>
    <row r="1048370" customFormat="false" ht="12.75" hidden="false" customHeight="true" outlineLevel="0" collapsed="false"/>
    <row r="1048371" customFormat="false" ht="12.75" hidden="false" customHeight="true" outlineLevel="0" collapsed="false"/>
    <row r="1048372" customFormat="false" ht="12.75" hidden="false" customHeight="true" outlineLevel="0" collapsed="false"/>
    <row r="1048373" customFormat="false" ht="12.75" hidden="false" customHeight="true" outlineLevel="0" collapsed="false"/>
    <row r="1048374" customFormat="false" ht="12.75" hidden="false" customHeight="true" outlineLevel="0" collapsed="false"/>
    <row r="1048375" customFormat="false" ht="12.75" hidden="false" customHeight="true" outlineLevel="0" collapsed="false"/>
    <row r="1048376" customFormat="false" ht="12.75" hidden="false" customHeight="true" outlineLevel="0" collapsed="false"/>
    <row r="1048377" customFormat="false" ht="12.75" hidden="false" customHeight="true" outlineLevel="0" collapsed="false"/>
    <row r="1048378" customFormat="false" ht="12.75" hidden="false" customHeight="true" outlineLevel="0" collapsed="false"/>
    <row r="1048379" customFormat="false" ht="12.75" hidden="false" customHeight="true" outlineLevel="0" collapsed="false"/>
    <row r="1048380" customFormat="false" ht="12.75" hidden="false" customHeight="true" outlineLevel="0" collapsed="false"/>
    <row r="1048381" customFormat="false" ht="12.75" hidden="false" customHeight="true" outlineLevel="0" collapsed="false"/>
    <row r="1048382" customFormat="false" ht="12.75" hidden="false" customHeight="true" outlineLevel="0" collapsed="false"/>
    <row r="1048383" customFormat="false" ht="12.75" hidden="false" customHeight="true" outlineLevel="0" collapsed="false"/>
    <row r="1048384" customFormat="false" ht="12.75" hidden="false" customHeight="true" outlineLevel="0" collapsed="false"/>
    <row r="1048385" customFormat="false" ht="12.75" hidden="false" customHeight="true" outlineLevel="0" collapsed="false"/>
    <row r="1048386" customFormat="false" ht="12.75" hidden="false" customHeight="true" outlineLevel="0" collapsed="false"/>
    <row r="1048387" customFormat="false" ht="12.75" hidden="false" customHeight="true" outlineLevel="0" collapsed="false"/>
    <row r="1048388" customFormat="false" ht="12.75" hidden="false" customHeight="true" outlineLevel="0" collapsed="false"/>
    <row r="1048389" customFormat="false" ht="12.75" hidden="false" customHeight="true" outlineLevel="0" collapsed="false"/>
    <row r="1048390" customFormat="false" ht="12.75" hidden="false" customHeight="true" outlineLevel="0" collapsed="false"/>
    <row r="1048391" customFormat="false" ht="12.75" hidden="false" customHeight="true" outlineLevel="0" collapsed="false"/>
    <row r="1048392" customFormat="false" ht="12.75" hidden="false" customHeight="true" outlineLevel="0" collapsed="false"/>
    <row r="1048393" customFormat="false" ht="12.75" hidden="false" customHeight="true" outlineLevel="0" collapsed="false"/>
    <row r="1048394" customFormat="false" ht="12.75" hidden="false" customHeight="true" outlineLevel="0" collapsed="false"/>
    <row r="1048395" customFormat="false" ht="12.75" hidden="false" customHeight="true" outlineLevel="0" collapsed="false"/>
    <row r="1048396" customFormat="false" ht="12.75" hidden="false" customHeight="true" outlineLevel="0" collapsed="false"/>
    <row r="1048397" customFormat="false" ht="12.75" hidden="false" customHeight="true" outlineLevel="0" collapsed="false"/>
    <row r="1048398" customFormat="false" ht="12.75" hidden="false" customHeight="true" outlineLevel="0" collapsed="false"/>
    <row r="1048399" customFormat="false" ht="12.75" hidden="false" customHeight="true" outlineLevel="0" collapsed="false"/>
    <row r="1048400" customFormat="false" ht="12.75" hidden="false" customHeight="true" outlineLevel="0" collapsed="false"/>
    <row r="1048401" customFormat="false" ht="12.75" hidden="false" customHeight="true" outlineLevel="0" collapsed="false"/>
    <row r="1048402" customFormat="false" ht="12.75" hidden="false" customHeight="true" outlineLevel="0" collapsed="false"/>
    <row r="1048403" customFormat="false" ht="12.75" hidden="false" customHeight="true" outlineLevel="0" collapsed="false"/>
    <row r="1048404" customFormat="false" ht="12.75" hidden="false" customHeight="true" outlineLevel="0" collapsed="false"/>
    <row r="1048405" customFormat="false" ht="12.75" hidden="false" customHeight="true" outlineLevel="0" collapsed="false"/>
    <row r="1048406" customFormat="false" ht="12.75" hidden="false" customHeight="true" outlineLevel="0" collapsed="false"/>
    <row r="1048407" customFormat="false" ht="12.75" hidden="false" customHeight="true" outlineLevel="0" collapsed="false"/>
    <row r="1048408" customFormat="false" ht="12.75" hidden="false" customHeight="true" outlineLevel="0" collapsed="false"/>
    <row r="1048409" customFormat="false" ht="12.75" hidden="false" customHeight="true" outlineLevel="0" collapsed="false"/>
    <row r="1048410" customFormat="false" ht="12.75" hidden="false" customHeight="true" outlineLevel="0" collapsed="false"/>
    <row r="1048411" customFormat="false" ht="12.75" hidden="false" customHeight="true" outlineLevel="0" collapsed="false"/>
    <row r="1048412" customFormat="false" ht="12.75" hidden="false" customHeight="true" outlineLevel="0" collapsed="false"/>
    <row r="1048413" customFormat="false" ht="12.75" hidden="false" customHeight="true" outlineLevel="0" collapsed="false"/>
    <row r="1048414" customFormat="false" ht="12.75" hidden="false" customHeight="true" outlineLevel="0" collapsed="false"/>
    <row r="1048415" customFormat="false" ht="12.75" hidden="false" customHeight="true" outlineLevel="0" collapsed="false"/>
    <row r="1048416" customFormat="false" ht="12.75" hidden="false" customHeight="true" outlineLevel="0" collapsed="false"/>
    <row r="1048417" customFormat="false" ht="12.75" hidden="false" customHeight="true" outlineLevel="0" collapsed="false"/>
    <row r="1048418" customFormat="false" ht="12.75" hidden="false" customHeight="true" outlineLevel="0" collapsed="false"/>
    <row r="1048419" customFormat="false" ht="12.75" hidden="false" customHeight="true" outlineLevel="0" collapsed="false"/>
    <row r="1048420" customFormat="false" ht="12.75" hidden="false" customHeight="true" outlineLevel="0" collapsed="false"/>
    <row r="1048421" customFormat="false" ht="12.75" hidden="false" customHeight="true" outlineLevel="0" collapsed="false"/>
    <row r="1048422" customFormat="false" ht="12.75" hidden="false" customHeight="true" outlineLevel="0" collapsed="false"/>
    <row r="1048423" customFormat="false" ht="12.75" hidden="false" customHeight="true" outlineLevel="0" collapsed="false"/>
    <row r="1048424" customFormat="false" ht="12.75" hidden="false" customHeight="true" outlineLevel="0" collapsed="false"/>
    <row r="1048425" customFormat="false" ht="12.75" hidden="false" customHeight="true" outlineLevel="0" collapsed="false"/>
    <row r="1048426" customFormat="false" ht="12.75" hidden="false" customHeight="true" outlineLevel="0" collapsed="false"/>
    <row r="1048427" customFormat="false" ht="12.75" hidden="false" customHeight="true" outlineLevel="0" collapsed="false"/>
    <row r="1048428" customFormat="false" ht="12.75" hidden="false" customHeight="true" outlineLevel="0" collapsed="false"/>
    <row r="1048429" customFormat="false" ht="12.75" hidden="false" customHeight="true" outlineLevel="0" collapsed="false"/>
    <row r="1048430" customFormat="false" ht="12.75" hidden="false" customHeight="true" outlineLevel="0" collapsed="false"/>
    <row r="1048431" customFormat="false" ht="12.75" hidden="false" customHeight="true" outlineLevel="0" collapsed="false"/>
    <row r="1048432" customFormat="false" ht="12.75" hidden="false" customHeight="true" outlineLevel="0" collapsed="false"/>
    <row r="1048433" customFormat="false" ht="12.75" hidden="false" customHeight="true" outlineLevel="0" collapsed="false"/>
    <row r="1048434" customFormat="false" ht="12.75" hidden="false" customHeight="true" outlineLevel="0" collapsed="false"/>
    <row r="1048435" customFormat="false" ht="12.75" hidden="false" customHeight="true" outlineLevel="0" collapsed="false"/>
    <row r="1048436" customFormat="false" ht="12.75" hidden="false" customHeight="true" outlineLevel="0" collapsed="false"/>
    <row r="1048437" customFormat="false" ht="12.75" hidden="false" customHeight="true" outlineLevel="0" collapsed="false"/>
    <row r="1048438" customFormat="false" ht="12.75" hidden="false" customHeight="true" outlineLevel="0" collapsed="false"/>
    <row r="1048439" customFormat="false" ht="12.75" hidden="false" customHeight="true" outlineLevel="0" collapsed="false"/>
    <row r="1048440" customFormat="false" ht="12.75" hidden="false" customHeight="true" outlineLevel="0" collapsed="false"/>
    <row r="1048441" customFormat="false" ht="12.75" hidden="false" customHeight="true" outlineLevel="0" collapsed="false"/>
    <row r="1048442" customFormat="false" ht="12.75" hidden="false" customHeight="true" outlineLevel="0" collapsed="false"/>
    <row r="1048443" customFormat="false" ht="12.75" hidden="false" customHeight="true" outlineLevel="0" collapsed="false"/>
    <row r="1048444" customFormat="false" ht="12.75" hidden="false" customHeight="true" outlineLevel="0" collapsed="false"/>
    <row r="1048445" customFormat="false" ht="12.75" hidden="false" customHeight="true" outlineLevel="0" collapsed="false"/>
    <row r="1048446" customFormat="false" ht="12.75" hidden="false" customHeight="true" outlineLevel="0" collapsed="false"/>
    <row r="1048447" customFormat="false" ht="12.75" hidden="false" customHeight="true" outlineLevel="0" collapsed="false"/>
    <row r="1048448" customFormat="false" ht="12.75" hidden="false" customHeight="true" outlineLevel="0" collapsed="false"/>
    <row r="1048449" customFormat="false" ht="12.75" hidden="false" customHeight="true" outlineLevel="0" collapsed="false"/>
    <row r="1048450" customFormat="false" ht="12.75" hidden="false" customHeight="true" outlineLevel="0" collapsed="false"/>
    <row r="1048451" customFormat="false" ht="12.75" hidden="false" customHeight="true" outlineLevel="0" collapsed="false"/>
    <row r="1048452" customFormat="false" ht="12.75" hidden="false" customHeight="true" outlineLevel="0" collapsed="false"/>
    <row r="1048453" customFormat="false" ht="12.75" hidden="false" customHeight="true" outlineLevel="0" collapsed="false"/>
    <row r="1048454" customFormat="false" ht="12.75" hidden="false" customHeight="true" outlineLevel="0" collapsed="false"/>
    <row r="1048455" customFormat="false" ht="12.75" hidden="false" customHeight="true" outlineLevel="0" collapsed="false"/>
    <row r="1048456" customFormat="false" ht="12.75" hidden="false" customHeight="true" outlineLevel="0" collapsed="false"/>
    <row r="1048457" customFormat="false" ht="12.75" hidden="false" customHeight="true" outlineLevel="0" collapsed="false"/>
    <row r="1048458" customFormat="false" ht="12.75" hidden="false" customHeight="true" outlineLevel="0" collapsed="false"/>
    <row r="1048459" customFormat="false" ht="12.75" hidden="false" customHeight="true" outlineLevel="0" collapsed="false"/>
    <row r="1048460" customFormat="false" ht="12.75" hidden="false" customHeight="true" outlineLevel="0" collapsed="false"/>
    <row r="1048461" customFormat="false" ht="12.75" hidden="false" customHeight="true" outlineLevel="0" collapsed="false"/>
    <row r="1048462" customFormat="false" ht="12.75" hidden="false" customHeight="true" outlineLevel="0" collapsed="false"/>
    <row r="1048463" customFormat="false" ht="12.75" hidden="false" customHeight="true" outlineLevel="0" collapsed="false"/>
    <row r="1048464" customFormat="false" ht="12.75" hidden="false" customHeight="true" outlineLevel="0" collapsed="false"/>
    <row r="1048465" customFormat="false" ht="12.75" hidden="false" customHeight="true" outlineLevel="0" collapsed="false"/>
    <row r="1048466" customFormat="false" ht="12.75" hidden="false" customHeight="true" outlineLevel="0" collapsed="false"/>
    <row r="1048467" customFormat="false" ht="12.75" hidden="false" customHeight="true" outlineLevel="0" collapsed="false"/>
    <row r="1048468" customFormat="false" ht="12.75" hidden="false" customHeight="true" outlineLevel="0" collapsed="false"/>
    <row r="1048469" customFormat="false" ht="12.75" hidden="false" customHeight="true" outlineLevel="0" collapsed="false"/>
    <row r="1048470" customFormat="false" ht="12.75" hidden="false" customHeight="true" outlineLevel="0" collapsed="false"/>
    <row r="1048471" customFormat="false" ht="12.75" hidden="false" customHeight="true" outlineLevel="0" collapsed="false"/>
    <row r="1048472" customFormat="false" ht="12.75" hidden="false" customHeight="true" outlineLevel="0" collapsed="false"/>
    <row r="1048473" customFormat="false" ht="12.75" hidden="false" customHeight="true" outlineLevel="0" collapsed="false"/>
    <row r="1048474" customFormat="false" ht="12.75" hidden="false" customHeight="true" outlineLevel="0" collapsed="false"/>
    <row r="1048475" customFormat="false" ht="12.75" hidden="false" customHeight="true" outlineLevel="0" collapsed="false"/>
    <row r="1048476" customFormat="false" ht="12.75" hidden="false" customHeight="true" outlineLevel="0" collapsed="false"/>
    <row r="1048477" customFormat="false" ht="12.75" hidden="false" customHeight="true" outlineLevel="0" collapsed="false"/>
    <row r="1048478" customFormat="false" ht="12.75" hidden="false" customHeight="true" outlineLevel="0" collapsed="false"/>
    <row r="1048479" customFormat="false" ht="12.75" hidden="false" customHeight="true" outlineLevel="0" collapsed="false"/>
    <row r="1048480" customFormat="false" ht="12.75" hidden="false" customHeight="true" outlineLevel="0" collapsed="false"/>
    <row r="1048481" customFormat="false" ht="12.75" hidden="false" customHeight="true" outlineLevel="0" collapsed="false"/>
    <row r="1048482" customFormat="false" ht="12.75" hidden="false" customHeight="true" outlineLevel="0" collapsed="false"/>
    <row r="1048483" customFormat="false" ht="12.75" hidden="false" customHeight="true" outlineLevel="0" collapsed="false"/>
    <row r="1048484" customFormat="false" ht="12.75" hidden="false" customHeight="true" outlineLevel="0" collapsed="false"/>
    <row r="1048485" customFormat="false" ht="12.75" hidden="false" customHeight="true" outlineLevel="0" collapsed="false"/>
    <row r="1048486" customFormat="false" ht="12.75" hidden="false" customHeight="true" outlineLevel="0" collapsed="false"/>
    <row r="1048487" customFormat="false" ht="12.75" hidden="false" customHeight="true" outlineLevel="0" collapsed="false"/>
    <row r="1048488" customFormat="false" ht="12.75" hidden="false" customHeight="true" outlineLevel="0" collapsed="false"/>
    <row r="1048489" customFormat="false" ht="12.75" hidden="false" customHeight="true" outlineLevel="0" collapsed="false"/>
    <row r="1048490" customFormat="false" ht="12.75" hidden="false" customHeight="true" outlineLevel="0" collapsed="false"/>
    <row r="1048491" customFormat="false" ht="12.75" hidden="false" customHeight="true" outlineLevel="0" collapsed="false"/>
    <row r="1048492" customFormat="false" ht="12.75" hidden="false" customHeight="true" outlineLevel="0" collapsed="false"/>
    <row r="1048493" customFormat="false" ht="12.75" hidden="false" customHeight="true" outlineLevel="0" collapsed="false"/>
    <row r="1048494" customFormat="false" ht="12.75" hidden="false" customHeight="true" outlineLevel="0" collapsed="false"/>
    <row r="1048495" customFormat="false" ht="12.75" hidden="false" customHeight="true" outlineLevel="0" collapsed="false"/>
    <row r="1048496" customFormat="false" ht="12.75" hidden="false" customHeight="true" outlineLevel="0" collapsed="false"/>
    <row r="1048497" customFormat="false" ht="12.75" hidden="false" customHeight="true" outlineLevel="0" collapsed="false"/>
    <row r="1048498" customFormat="false" ht="12.75" hidden="false" customHeight="true" outlineLevel="0" collapsed="false"/>
    <row r="1048499" customFormat="false" ht="12.75" hidden="false" customHeight="true" outlineLevel="0" collapsed="false"/>
    <row r="1048500" customFormat="false" ht="12.75" hidden="false" customHeight="true" outlineLevel="0" collapsed="false"/>
    <row r="1048501" customFormat="false" ht="12.75" hidden="false" customHeight="true" outlineLevel="0" collapsed="false"/>
    <row r="1048502" customFormat="false" ht="12.75" hidden="false" customHeight="true" outlineLevel="0" collapsed="false"/>
    <row r="1048503" customFormat="false" ht="12.75" hidden="false" customHeight="true" outlineLevel="0" collapsed="false"/>
    <row r="1048504" customFormat="false" ht="12.75" hidden="false" customHeight="true" outlineLevel="0" collapsed="false"/>
    <row r="1048505" customFormat="false" ht="12.75" hidden="false" customHeight="true" outlineLevel="0" collapsed="false"/>
    <row r="1048506" customFormat="false" ht="12.75" hidden="false" customHeight="true" outlineLevel="0" collapsed="false"/>
    <row r="1048507" customFormat="false" ht="12.75" hidden="false" customHeight="true" outlineLevel="0" collapsed="false"/>
    <row r="1048508" customFormat="false" ht="12.75" hidden="false" customHeight="true" outlineLevel="0" collapsed="false"/>
    <row r="1048509" customFormat="false" ht="12.75" hidden="false" customHeight="true" outlineLevel="0" collapsed="false"/>
    <row r="1048510" customFormat="false" ht="12.75" hidden="false" customHeight="true" outlineLevel="0" collapsed="false"/>
    <row r="1048511" customFormat="false" ht="12.75" hidden="false" customHeight="true" outlineLevel="0" collapsed="false"/>
    <row r="1048512" customFormat="false" ht="12.75" hidden="false" customHeight="true" outlineLevel="0" collapsed="false"/>
    <row r="1048513" customFormat="false" ht="12.75" hidden="false" customHeight="true" outlineLevel="0" collapsed="false"/>
    <row r="1048514" customFormat="false" ht="12.75" hidden="false" customHeight="true" outlineLevel="0" collapsed="false"/>
    <row r="1048515" customFormat="false" ht="12.75" hidden="false" customHeight="true" outlineLevel="0" collapsed="false"/>
    <row r="1048516" customFormat="false" ht="12.75" hidden="false" customHeight="true" outlineLevel="0" collapsed="false"/>
    <row r="1048517" customFormat="false" ht="12.75" hidden="false" customHeight="true" outlineLevel="0" collapsed="false"/>
    <row r="1048518" customFormat="false" ht="12.75" hidden="false" customHeight="true" outlineLevel="0" collapsed="false"/>
    <row r="1048519" customFormat="false" ht="12.75" hidden="false" customHeight="true" outlineLevel="0" collapsed="false"/>
    <row r="1048520" customFormat="false" ht="12.75" hidden="false" customHeight="true" outlineLevel="0" collapsed="false"/>
    <row r="1048521" customFormat="false" ht="12.75" hidden="false" customHeight="true" outlineLevel="0" collapsed="false"/>
    <row r="1048522" customFormat="false" ht="12.75" hidden="false" customHeight="true" outlineLevel="0" collapsed="false"/>
    <row r="1048523" customFormat="false" ht="12.75" hidden="false" customHeight="true" outlineLevel="0" collapsed="false"/>
    <row r="1048524" customFormat="false" ht="12.75" hidden="false" customHeight="true" outlineLevel="0" collapsed="false"/>
    <row r="1048525" customFormat="false" ht="12.75" hidden="false" customHeight="true" outlineLevel="0" collapsed="false"/>
    <row r="1048526" customFormat="false" ht="12.75" hidden="false" customHeight="true" outlineLevel="0" collapsed="false"/>
    <row r="1048527" customFormat="false" ht="12.75" hidden="false" customHeight="true" outlineLevel="0" collapsed="false"/>
    <row r="1048528" customFormat="false" ht="12.75" hidden="false" customHeight="true" outlineLevel="0" collapsed="false"/>
    <row r="1048529" customFormat="false" ht="12.75" hidden="false" customHeight="true" outlineLevel="0" collapsed="false"/>
    <row r="1048530" customFormat="false" ht="12.75" hidden="false" customHeight="true" outlineLevel="0" collapsed="false"/>
    <row r="1048531" customFormat="false" ht="12.75" hidden="false" customHeight="true" outlineLevel="0" collapsed="false"/>
    <row r="1048532" customFormat="false" ht="12.75" hidden="false" customHeight="true" outlineLevel="0" collapsed="false"/>
    <row r="1048533" customFormat="false" ht="12.75" hidden="false" customHeight="true" outlineLevel="0" collapsed="false"/>
    <row r="1048534" customFormat="false" ht="12.75" hidden="false" customHeight="true" outlineLevel="0" collapsed="false"/>
    <row r="1048535" customFormat="false" ht="12.75" hidden="false" customHeight="true" outlineLevel="0" collapsed="false"/>
    <row r="1048536" customFormat="false" ht="12.75" hidden="false" customHeight="true" outlineLevel="0" collapsed="false"/>
    <row r="1048537" customFormat="false" ht="12.75" hidden="false" customHeight="true" outlineLevel="0" collapsed="false"/>
    <row r="1048538" customFormat="false" ht="12.75" hidden="false" customHeight="true" outlineLevel="0" collapsed="false"/>
    <row r="1048539" customFormat="false" ht="12.75" hidden="false" customHeight="true" outlineLevel="0" collapsed="false"/>
    <row r="1048540" customFormat="false" ht="12.75" hidden="false" customHeight="true" outlineLevel="0" collapsed="false"/>
    <row r="1048541" customFormat="false" ht="12.75" hidden="false" customHeight="true" outlineLevel="0" collapsed="false"/>
    <row r="1048542" customFormat="false" ht="12.75" hidden="false" customHeight="true" outlineLevel="0" collapsed="false"/>
    <row r="1048543" customFormat="false" ht="12.75" hidden="false" customHeight="true" outlineLevel="0" collapsed="false"/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dataValidations count="3">
    <dataValidation allowBlank="true" errorStyle="stop" operator="equal" showDropDown="false" showErrorMessage="true" showInputMessage="false" sqref="E2 E5 E8 E11 E14 E17" type="list">
      <formula1>"Производство,Кондитерское бюро,Кафетерий"</formula1>
      <formula2>0</formula2>
    </dataValidation>
    <dataValidation allowBlank="true" errorStyle="stop" operator="equal" promptTitle="Выберите тип производства" showDropDown="false" showErrorMessage="true" showInputMessage="true" sqref="E3:E4 E6:E7 E9:E10 E12:E13 E15:E16 E18" type="list">
      <formula1>"Производство,Кондитерское бюро,Кафетерий"</formula1>
      <formula2>0</formula2>
    </dataValidation>
    <dataValidation allowBlank="true" errorStyle="stop" operator="equal" showDropDown="false" showErrorMessage="true" showInputMessage="false" sqref="E19:E35" type="list">
      <formula1>"Production	,Bakery,Cafe"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Roman,Обычный"ffffff&amp;A</oddHeader>
    <oddFooter>&amp;C&amp;"Times New Roman,Обычный"ffffffPage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0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E23" activeCellId="0" sqref="E23"/>
    </sheetView>
  </sheetViews>
  <sheetFormatPr defaultColWidth="10.484375" defaultRowHeight="15.75" customHeight="true" zeroHeight="false" outlineLevelRow="0" outlineLevelCol="0"/>
  <cols>
    <col collapsed="false" customWidth="true" hidden="false" outlineLevel="0" max="1" min="1" style="2" width="18.76"/>
    <col collapsed="false" customWidth="true" hidden="false" outlineLevel="0" max="2" min="2" style="2" width="133.6"/>
    <col collapsed="false" customWidth="true" hidden="false" outlineLevel="0" max="3" min="3" style="2" width="9.74"/>
    <col collapsed="false" customWidth="true" hidden="false" outlineLevel="0" max="5" min="5" style="2" width="21.61"/>
  </cols>
  <sheetData>
    <row r="1" customFormat="false" ht="19.5" hidden="false" customHeight="true" outlineLevel="0" collapsed="false">
      <c r="A1" s="4" t="s">
        <v>0</v>
      </c>
      <c r="B1" s="5" t="s">
        <v>1</v>
      </c>
      <c r="C1" s="6" t="s">
        <v>2</v>
      </c>
      <c r="D1" s="7" t="s">
        <v>3</v>
      </c>
      <c r="E1" s="8" t="s">
        <v>4</v>
      </c>
    </row>
    <row r="2" customFormat="false" ht="17.25" hidden="false" customHeight="true" outlineLevel="0" collapsed="false">
      <c r="A2" s="22" t="s">
        <v>108</v>
      </c>
      <c r="B2" s="10" t="s">
        <v>5</v>
      </c>
      <c r="C2" s="11" t="s">
        <v>2</v>
      </c>
      <c r="D2" s="12" t="n">
        <v>3007</v>
      </c>
      <c r="E2" s="11" t="s">
        <v>38</v>
      </c>
    </row>
    <row r="3" customFormat="false" ht="17.25" hidden="false" customHeight="true" outlineLevel="0" collapsed="false">
      <c r="A3" s="22" t="n">
        <v>75</v>
      </c>
      <c r="B3" s="10" t="s">
        <v>8</v>
      </c>
      <c r="C3" s="11" t="s">
        <v>2</v>
      </c>
      <c r="D3" s="12" t="n">
        <v>3046</v>
      </c>
      <c r="E3" s="11" t="s">
        <v>38</v>
      </c>
    </row>
    <row r="4" customFormat="false" ht="17.25" hidden="false" customHeight="true" outlineLevel="0" collapsed="false">
      <c r="A4" s="22" t="n">
        <v>50</v>
      </c>
      <c r="B4" s="10" t="s">
        <v>9</v>
      </c>
      <c r="C4" s="11" t="s">
        <v>2</v>
      </c>
      <c r="D4" s="12" t="n">
        <v>3040</v>
      </c>
      <c r="E4" s="11" t="s">
        <v>38</v>
      </c>
    </row>
    <row r="5" customFormat="false" ht="17.25" hidden="false" customHeight="true" outlineLevel="0" collapsed="false">
      <c r="A5" s="22" t="n">
        <v>90</v>
      </c>
      <c r="B5" s="10" t="s">
        <v>10</v>
      </c>
      <c r="C5" s="11" t="s">
        <v>2</v>
      </c>
      <c r="D5" s="12" t="n">
        <v>3044</v>
      </c>
      <c r="E5" s="11" t="s">
        <v>38</v>
      </c>
    </row>
    <row r="6" customFormat="false" ht="17.25" hidden="false" customHeight="true" outlineLevel="0" collapsed="false">
      <c r="A6" s="22" t="n">
        <v>100</v>
      </c>
      <c r="B6" s="10" t="s">
        <v>12</v>
      </c>
      <c r="C6" s="11" t="s">
        <v>2</v>
      </c>
      <c r="D6" s="12" t="n">
        <v>3063</v>
      </c>
      <c r="E6" s="11" t="s">
        <v>38</v>
      </c>
    </row>
    <row r="7" customFormat="false" ht="17.25" hidden="false" customHeight="true" outlineLevel="0" collapsed="false">
      <c r="A7" s="22" t="s">
        <v>109</v>
      </c>
      <c r="B7" s="18" t="s">
        <v>13</v>
      </c>
      <c r="C7" s="11" t="s">
        <v>2</v>
      </c>
      <c r="D7" s="12" t="n">
        <v>3013</v>
      </c>
      <c r="E7" s="11" t="s">
        <v>38</v>
      </c>
    </row>
    <row r="8" customFormat="false" ht="17.25" hidden="false" customHeight="true" outlineLevel="0" collapsed="false">
      <c r="A8" s="22" t="s">
        <v>110</v>
      </c>
      <c r="B8" s="18" t="s">
        <v>14</v>
      </c>
      <c r="C8" s="11" t="s">
        <v>2</v>
      </c>
      <c r="D8" s="12" t="n">
        <v>3066</v>
      </c>
      <c r="E8" s="11" t="s">
        <v>38</v>
      </c>
    </row>
    <row r="9" customFormat="false" ht="17.25" hidden="false" customHeight="true" outlineLevel="0" collapsed="false">
      <c r="A9" s="22" t="s">
        <v>111</v>
      </c>
      <c r="B9" s="10" t="s">
        <v>16</v>
      </c>
      <c r="C9" s="11" t="s">
        <v>2</v>
      </c>
      <c r="D9" s="12" t="n">
        <v>3026</v>
      </c>
      <c r="E9" s="11" t="s">
        <v>38</v>
      </c>
    </row>
    <row r="10" customFormat="false" ht="17.25" hidden="false" customHeight="true" outlineLevel="0" collapsed="false">
      <c r="A10" s="22" t="n">
        <v>75</v>
      </c>
      <c r="B10" s="20" t="s">
        <v>17</v>
      </c>
      <c r="C10" s="11" t="s">
        <v>2</v>
      </c>
      <c r="D10" s="12" t="n">
        <v>3052</v>
      </c>
      <c r="E10" s="11" t="s">
        <v>6</v>
      </c>
    </row>
    <row r="11" customFormat="false" ht="17.25" hidden="false" customHeight="true" outlineLevel="0" collapsed="false">
      <c r="A11" s="22" t="n">
        <v>100</v>
      </c>
      <c r="B11" s="10" t="s">
        <v>18</v>
      </c>
      <c r="C11" s="11" t="s">
        <v>2</v>
      </c>
      <c r="D11" s="12" t="n">
        <v>3050</v>
      </c>
      <c r="E11" s="11" t="s">
        <v>6</v>
      </c>
    </row>
    <row r="12" customFormat="false" ht="17.25" hidden="false" customHeight="true" outlineLevel="0" collapsed="false">
      <c r="A12" s="23" t="n">
        <v>100</v>
      </c>
      <c r="B12" s="10" t="s">
        <v>20</v>
      </c>
      <c r="C12" s="11" t="s">
        <v>2</v>
      </c>
      <c r="D12" s="12" t="n">
        <v>3060</v>
      </c>
      <c r="E12" s="11" t="s">
        <v>6</v>
      </c>
    </row>
    <row r="13" customFormat="false" ht="17.25" hidden="false" customHeight="true" outlineLevel="0" collapsed="false">
      <c r="A13" s="23" t="n">
        <v>100</v>
      </c>
      <c r="B13" s="20" t="s">
        <v>21</v>
      </c>
      <c r="C13" s="11" t="s">
        <v>2</v>
      </c>
      <c r="D13" s="12" t="n">
        <v>3006</v>
      </c>
      <c r="E13" s="11" t="s">
        <v>6</v>
      </c>
    </row>
    <row r="14" customFormat="false" ht="17.25" hidden="false" customHeight="true" outlineLevel="0" collapsed="false">
      <c r="A14" s="22" t="s">
        <v>112</v>
      </c>
      <c r="B14" s="21" t="s">
        <v>22</v>
      </c>
      <c r="C14" s="11" t="s">
        <v>2</v>
      </c>
      <c r="D14" s="12" t="n">
        <v>3029</v>
      </c>
      <c r="E14" s="11" t="s">
        <v>6</v>
      </c>
    </row>
    <row r="15" customFormat="false" ht="17.25" hidden="false" customHeight="true" outlineLevel="0" collapsed="false">
      <c r="A15" s="22" t="s">
        <v>108</v>
      </c>
      <c r="B15" s="10" t="s">
        <v>23</v>
      </c>
      <c r="C15" s="11" t="s">
        <v>2</v>
      </c>
      <c r="D15" s="12" t="n">
        <v>3008</v>
      </c>
      <c r="E15" s="11" t="s">
        <v>6</v>
      </c>
    </row>
    <row r="16" customFormat="false" ht="17.25" hidden="false" customHeight="true" outlineLevel="0" collapsed="false">
      <c r="A16" s="22" t="n">
        <v>125</v>
      </c>
      <c r="B16" s="10" t="s">
        <v>24</v>
      </c>
      <c r="C16" s="11" t="s">
        <v>2</v>
      </c>
      <c r="D16" s="12" t="n">
        <v>3049</v>
      </c>
      <c r="E16" s="11" t="s">
        <v>6</v>
      </c>
    </row>
    <row r="17" customFormat="false" ht="17.25" hidden="false" customHeight="true" outlineLevel="0" collapsed="false">
      <c r="A17" s="22" t="s">
        <v>113</v>
      </c>
      <c r="B17" s="20" t="s">
        <v>25</v>
      </c>
      <c r="C17" s="11" t="s">
        <v>2</v>
      </c>
      <c r="D17" s="12" t="n">
        <v>3000</v>
      </c>
      <c r="E17" s="11" t="s">
        <v>6</v>
      </c>
    </row>
    <row r="18" customFormat="false" ht="17.25" hidden="false" customHeight="true" outlineLevel="0" collapsed="false">
      <c r="A18" s="22" t="n">
        <v>1</v>
      </c>
      <c r="B18" s="20" t="s">
        <v>27</v>
      </c>
      <c r="C18" s="11" t="s">
        <v>2</v>
      </c>
      <c r="D18" s="12" t="n">
        <v>3088</v>
      </c>
      <c r="E18" s="11" t="s">
        <v>6</v>
      </c>
    </row>
    <row r="19" customFormat="false" ht="17.25" hidden="false" customHeight="true" outlineLevel="0" collapsed="false">
      <c r="A19" s="22" t="n">
        <v>75</v>
      </c>
      <c r="B19" s="10" t="s">
        <v>29</v>
      </c>
      <c r="C19" s="11" t="s">
        <v>2</v>
      </c>
      <c r="D19" s="12" t="n">
        <v>3037</v>
      </c>
      <c r="E19" s="11" t="s">
        <v>6</v>
      </c>
    </row>
    <row r="20" customFormat="false" ht="17.25" hidden="false" customHeight="true" outlineLevel="0" collapsed="false">
      <c r="A20" s="22" t="n">
        <v>150</v>
      </c>
      <c r="B20" s="10" t="s">
        <v>31</v>
      </c>
      <c r="C20" s="11" t="s">
        <v>2</v>
      </c>
      <c r="D20" s="12" t="n">
        <v>3058</v>
      </c>
      <c r="E20" s="11" t="s">
        <v>6</v>
      </c>
    </row>
    <row r="21" customFormat="false" ht="17.25" hidden="false" customHeight="true" outlineLevel="0" collapsed="false">
      <c r="A21" s="22" t="n">
        <v>100</v>
      </c>
      <c r="B21" s="10" t="s">
        <v>32</v>
      </c>
      <c r="C21" s="11" t="s">
        <v>2</v>
      </c>
      <c r="D21" s="12" t="n">
        <v>3043</v>
      </c>
      <c r="E21" s="11" t="s">
        <v>6</v>
      </c>
    </row>
    <row r="22" customFormat="false" ht="17.25" hidden="false" customHeight="true" outlineLevel="0" collapsed="false">
      <c r="A22" s="23" t="s">
        <v>114</v>
      </c>
      <c r="B22" s="10" t="s">
        <v>33</v>
      </c>
      <c r="C22" s="11" t="s">
        <v>2</v>
      </c>
      <c r="D22" s="12" t="n">
        <v>3203</v>
      </c>
      <c r="E22" s="11" t="s">
        <v>6</v>
      </c>
    </row>
    <row r="23" customFormat="false" ht="17.25" hidden="false" customHeight="true" outlineLevel="0" collapsed="false">
      <c r="A23" s="13" t="n">
        <v>125</v>
      </c>
      <c r="B23" s="10" t="s">
        <v>35</v>
      </c>
      <c r="C23" s="11" t="s">
        <v>2</v>
      </c>
      <c r="D23" s="12" t="n">
        <v>3186</v>
      </c>
      <c r="E23" s="11" t="s">
        <v>6</v>
      </c>
    </row>
    <row r="24" customFormat="false" ht="17.25" hidden="false" customHeight="true" outlineLevel="0" collapsed="false">
      <c r="A24" s="13" t="n">
        <v>110</v>
      </c>
      <c r="B24" s="10" t="s">
        <v>37</v>
      </c>
      <c r="C24" s="11" t="s">
        <v>2</v>
      </c>
      <c r="D24" s="12" t="n">
        <v>3057</v>
      </c>
      <c r="E24" s="11" t="s">
        <v>6</v>
      </c>
    </row>
    <row r="25" customFormat="false" ht="17.25" hidden="false" customHeight="true" outlineLevel="0" collapsed="false">
      <c r="A25" s="2" t="n">
        <v>8888</v>
      </c>
      <c r="C25" s="16"/>
    </row>
    <row r="39" customFormat="false" ht="21.75" hidden="false" customHeight="true" outlineLevel="0" collapsed="false"/>
    <row r="41" customFormat="false" ht="24.75" hidden="false" customHeight="true" outlineLevel="0" collapsed="false"/>
    <row r="46" customFormat="false" ht="29.2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22.5" hidden="false" customHeight="true" outlineLevel="0" collapsed="false"/>
    <row r="52" customFormat="false" ht="22.5" hidden="false" customHeight="true" outlineLevel="0" collapsed="false"/>
    <row r="54" customFormat="false" ht="26.25" hidden="false" customHeight="true" outlineLevel="0" collapsed="false"/>
    <row r="55" customFormat="false" ht="25.5" hidden="false" customHeight="true" outlineLevel="0" collapsed="false"/>
    <row r="56" customFormat="false" ht="22.5" hidden="false" customHeight="true" outlineLevel="0" collapsed="false"/>
    <row r="57" customFormat="false" ht="27.75" hidden="false" customHeight="true" outlineLevel="0" collapsed="false"/>
    <row r="58" customFormat="false" ht="22.5" hidden="false" customHeight="true" outlineLevel="0" collapsed="false"/>
    <row r="59" customFormat="false" ht="26.25" hidden="false" customHeight="true" outlineLevel="0" collapsed="false"/>
    <row r="60" customFormat="false" ht="25.5" hidden="false" customHeight="true" outlineLevel="0" collapsed="false"/>
    <row r="62" customFormat="false" ht="20.25" hidden="false" customHeight="true" outlineLevel="0" collapsed="false"/>
    <row r="64" customFormat="false" ht="23.25" hidden="false" customHeight="true" outlineLevel="0" collapsed="false"/>
    <row r="66" customFormat="false" ht="22.5" hidden="false" customHeight="true" outlineLevel="0" collapsed="false"/>
    <row r="68" customFormat="false" ht="21" hidden="false" customHeight="true" outlineLevel="0" collapsed="false"/>
    <row r="70" customFormat="false" ht="18" hidden="false" customHeight="true" outlineLevel="0" collapsed="false"/>
    <row r="72" customFormat="false" ht="20.25" hidden="false" customHeight="true" outlineLevel="0" collapsed="false"/>
    <row r="81" customFormat="false" ht="19.5" hidden="false" customHeight="true" outlineLevel="0" collapsed="false"/>
    <row r="82" customFormat="false" ht="21" hidden="false" customHeight="true" outlineLevel="0" collapsed="false"/>
    <row r="85" customFormat="false" ht="16.5" hidden="false" customHeight="true" outlineLevel="0" collapsed="false"/>
    <row r="86" customFormat="false" ht="27" hidden="false" customHeight="true" outlineLevel="0" collapsed="false"/>
    <row r="87" customFormat="false" ht="24" hidden="false" customHeight="true" outlineLevel="0" collapsed="false"/>
    <row r="88" customFormat="false" ht="25.5" hidden="false" customHeight="true" outlineLevel="0" collapsed="false"/>
    <row r="89" customFormat="false" ht="21.75" hidden="false" customHeight="true" outlineLevel="0" collapsed="false"/>
    <row r="90" customFormat="false" ht="24.75" hidden="false" customHeight="true" outlineLevel="0" collapsed="false"/>
  </sheetData>
  <dataValidations count="3">
    <dataValidation allowBlank="true" errorStyle="stop" operator="equal" showDropDown="false" showErrorMessage="true" showInputMessage="false" sqref="E2 E5 E8" type="list">
      <formula1>"Производство,Кондитерское бюро,Кафетерий"</formula1>
      <formula2>0</formula2>
    </dataValidation>
    <dataValidation allowBlank="true" errorStyle="stop" operator="equal" promptTitle="Выберите тип производства" showDropDown="false" showErrorMessage="true" showInputMessage="true" sqref="E3:E4 E6:E7 E9" type="list">
      <formula1>"Производство,Кондитерское бюро,Кафетерий"</formula1>
      <formula2>0</formula2>
    </dataValidation>
    <dataValidation allowBlank="true" errorStyle="stop" operator="equal" showDropDown="false" showErrorMessage="true" showInputMessage="false" sqref="E10:E24" type="list">
      <formula1>"Production	,Bakery,Cafe"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Roman,Обычный"ffffff&amp;A</oddHeader>
    <oddFooter>&amp;C&amp;"Times New Roman,Обычный"ffffffPage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1"/>
  <sheetViews>
    <sheetView showFormulas="false" showGridLines="true" showRowColHeaders="true" showZeros="true" rightToLeft="false" tabSelected="false" showOutlineSymbols="true" defaultGridColor="true" view="normal" topLeftCell="A61" colorId="64" zoomScale="100" zoomScaleNormal="100" zoomScalePageLayoutView="100" workbookViewId="0">
      <selection pane="topLeft" activeCell="E73" activeCellId="0" sqref="E73"/>
    </sheetView>
  </sheetViews>
  <sheetFormatPr defaultColWidth="10.484375" defaultRowHeight="15.75" customHeight="true" zeroHeight="false" outlineLevelRow="0" outlineLevelCol="0"/>
  <cols>
    <col collapsed="false" customWidth="true" hidden="false" outlineLevel="0" max="1" min="1" style="2" width="18.76"/>
    <col collapsed="false" customWidth="true" hidden="false" outlineLevel="0" max="2" min="2" style="2" width="133.6"/>
    <col collapsed="false" customWidth="true" hidden="false" outlineLevel="0" max="3" min="3" style="2" width="9.74"/>
    <col collapsed="false" customWidth="true" hidden="false" outlineLevel="0" max="5" min="5" style="2" width="21.61"/>
  </cols>
  <sheetData>
    <row r="1" customFormat="false" ht="19.5" hidden="false" customHeight="true" outlineLevel="0" collapsed="false">
      <c r="A1" s="4" t="s">
        <v>0</v>
      </c>
      <c r="B1" s="5" t="s">
        <v>1</v>
      </c>
      <c r="C1" s="6" t="s">
        <v>2</v>
      </c>
      <c r="D1" s="7" t="s">
        <v>3</v>
      </c>
      <c r="E1" s="8" t="s">
        <v>4</v>
      </c>
    </row>
    <row r="2" customFormat="false" ht="17.25" hidden="false" customHeight="true" outlineLevel="0" collapsed="false">
      <c r="A2" s="22" t="s">
        <v>108</v>
      </c>
      <c r="B2" s="10" t="s">
        <v>5</v>
      </c>
      <c r="C2" s="11" t="s">
        <v>2</v>
      </c>
      <c r="D2" s="12" t="n">
        <v>3235</v>
      </c>
      <c r="E2" s="11" t="s">
        <v>38</v>
      </c>
    </row>
    <row r="3" customFormat="false" ht="17.25" hidden="false" customHeight="true" outlineLevel="0" collapsed="false">
      <c r="A3" s="22" t="s">
        <v>111</v>
      </c>
      <c r="B3" s="10" t="s">
        <v>8</v>
      </c>
      <c r="C3" s="11" t="s">
        <v>2</v>
      </c>
      <c r="D3" s="12" t="n">
        <v>3236</v>
      </c>
      <c r="E3" s="11" t="s">
        <v>38</v>
      </c>
    </row>
    <row r="4" customFormat="false" ht="17.25" hidden="false" customHeight="true" outlineLevel="0" collapsed="false">
      <c r="A4" s="22" t="s">
        <v>115</v>
      </c>
      <c r="B4" s="10" t="s">
        <v>9</v>
      </c>
      <c r="C4" s="11" t="s">
        <v>2</v>
      </c>
      <c r="D4" s="12" t="n">
        <v>3199</v>
      </c>
      <c r="E4" s="11" t="s">
        <v>38</v>
      </c>
    </row>
    <row r="5" customFormat="false" ht="17.25" hidden="false" customHeight="true" outlineLevel="0" collapsed="false">
      <c r="A5" s="22" t="s">
        <v>116</v>
      </c>
      <c r="B5" s="10" t="s">
        <v>10</v>
      </c>
      <c r="C5" s="11" t="s">
        <v>2</v>
      </c>
      <c r="D5" s="12" t="n">
        <v>3113</v>
      </c>
      <c r="E5" s="11" t="s">
        <v>38</v>
      </c>
    </row>
    <row r="6" customFormat="false" ht="17.25" hidden="false" customHeight="true" outlineLevel="0" collapsed="false">
      <c r="A6" s="22" t="s">
        <v>117</v>
      </c>
      <c r="B6" s="10" t="s">
        <v>12</v>
      </c>
      <c r="C6" s="11" t="s">
        <v>2</v>
      </c>
      <c r="D6" s="12" t="n">
        <v>3138</v>
      </c>
      <c r="E6" s="11" t="s">
        <v>38</v>
      </c>
    </row>
    <row r="7" customFormat="false" ht="17.25" hidden="false" customHeight="true" outlineLevel="0" collapsed="false">
      <c r="A7" s="22" t="s">
        <v>118</v>
      </c>
      <c r="B7" s="10" t="s">
        <v>13</v>
      </c>
      <c r="C7" s="11" t="s">
        <v>2</v>
      </c>
      <c r="D7" s="12" t="n">
        <v>3176</v>
      </c>
      <c r="E7" s="11" t="s">
        <v>38</v>
      </c>
    </row>
    <row r="8" customFormat="false" ht="17.25" hidden="false" customHeight="true" outlineLevel="0" collapsed="false">
      <c r="A8" s="22" t="n">
        <v>125</v>
      </c>
      <c r="B8" s="10" t="s">
        <v>14</v>
      </c>
      <c r="C8" s="11" t="s">
        <v>2</v>
      </c>
      <c r="D8" s="12" t="n">
        <v>3109</v>
      </c>
      <c r="E8" s="11" t="s">
        <v>38</v>
      </c>
    </row>
    <row r="9" customFormat="false" ht="17.25" hidden="false" customHeight="true" outlineLevel="0" collapsed="false">
      <c r="A9" s="22" t="n">
        <v>140</v>
      </c>
      <c r="B9" s="20" t="s">
        <v>16</v>
      </c>
      <c r="C9" s="11" t="s">
        <v>2</v>
      </c>
      <c r="D9" s="12" t="n">
        <v>3206</v>
      </c>
      <c r="E9" s="11" t="s">
        <v>38</v>
      </c>
    </row>
    <row r="10" customFormat="false" ht="17.25" hidden="false" customHeight="true" outlineLevel="0" collapsed="false">
      <c r="A10" s="22" t="s">
        <v>119</v>
      </c>
      <c r="B10" s="10" t="s">
        <v>17</v>
      </c>
      <c r="C10" s="11" t="s">
        <v>2</v>
      </c>
      <c r="D10" s="12" t="n">
        <v>3095</v>
      </c>
      <c r="E10" s="11" t="s">
        <v>38</v>
      </c>
    </row>
    <row r="11" customFormat="false" ht="17.25" hidden="false" customHeight="true" outlineLevel="0" collapsed="false">
      <c r="A11" s="22" t="s">
        <v>120</v>
      </c>
      <c r="B11" s="10" t="s">
        <v>18</v>
      </c>
      <c r="C11" s="11" t="s">
        <v>2</v>
      </c>
      <c r="D11" s="12" t="n">
        <v>3075</v>
      </c>
      <c r="E11" s="11" t="s">
        <v>38</v>
      </c>
    </row>
    <row r="12" customFormat="false" ht="17.25" hidden="false" customHeight="true" outlineLevel="0" collapsed="false">
      <c r="A12" s="22" t="n">
        <v>75</v>
      </c>
      <c r="B12" s="20" t="s">
        <v>20</v>
      </c>
      <c r="C12" s="11" t="s">
        <v>2</v>
      </c>
      <c r="D12" s="12" t="n">
        <v>3128</v>
      </c>
      <c r="E12" s="11" t="s">
        <v>38</v>
      </c>
    </row>
    <row r="13" customFormat="false" ht="17.25" hidden="false" customHeight="true" outlineLevel="0" collapsed="false">
      <c r="A13" s="22" t="s">
        <v>117</v>
      </c>
      <c r="B13" s="10" t="s">
        <v>21</v>
      </c>
      <c r="C13" s="11" t="s">
        <v>2</v>
      </c>
      <c r="D13" s="12" t="n">
        <v>3149</v>
      </c>
      <c r="E13" s="11" t="s">
        <v>38</v>
      </c>
    </row>
    <row r="14" customFormat="false" ht="17.25" hidden="false" customHeight="true" outlineLevel="0" collapsed="false">
      <c r="A14" s="14" t="n">
        <v>91</v>
      </c>
      <c r="B14" s="10" t="s">
        <v>22</v>
      </c>
      <c r="C14" s="11" t="s">
        <v>2</v>
      </c>
      <c r="D14" s="12" t="n">
        <v>3197</v>
      </c>
      <c r="E14" s="11" t="s">
        <v>38</v>
      </c>
    </row>
    <row r="15" customFormat="false" ht="17.25" hidden="false" customHeight="true" outlineLevel="0" collapsed="false">
      <c r="A15" s="22" t="n">
        <v>100</v>
      </c>
      <c r="B15" s="20" t="s">
        <v>23</v>
      </c>
      <c r="C15" s="11" t="s">
        <v>2</v>
      </c>
      <c r="D15" s="12" t="n">
        <v>3132</v>
      </c>
      <c r="E15" s="11" t="s">
        <v>38</v>
      </c>
    </row>
    <row r="16" customFormat="false" ht="17.25" hidden="false" customHeight="true" outlineLevel="0" collapsed="false">
      <c r="A16" s="22" t="n">
        <v>100</v>
      </c>
      <c r="B16" s="20" t="s">
        <v>24</v>
      </c>
      <c r="C16" s="11" t="s">
        <v>2</v>
      </c>
      <c r="D16" s="12" t="n">
        <v>3112</v>
      </c>
      <c r="E16" s="11" t="s">
        <v>38</v>
      </c>
    </row>
    <row r="17" customFormat="false" ht="17.25" hidden="false" customHeight="true" outlineLevel="0" collapsed="false">
      <c r="A17" s="22" t="s">
        <v>111</v>
      </c>
      <c r="B17" s="10" t="s">
        <v>25</v>
      </c>
      <c r="C17" s="11" t="s">
        <v>2</v>
      </c>
      <c r="D17" s="12" t="n">
        <v>3079</v>
      </c>
      <c r="E17" s="11" t="s">
        <v>38</v>
      </c>
    </row>
    <row r="18" customFormat="false" ht="17.25" hidden="false" customHeight="true" outlineLevel="0" collapsed="false">
      <c r="A18" s="22" t="n">
        <v>100</v>
      </c>
      <c r="B18" s="10" t="s">
        <v>27</v>
      </c>
      <c r="C18" s="11" t="s">
        <v>2</v>
      </c>
      <c r="D18" s="12" t="n">
        <v>3055</v>
      </c>
      <c r="E18" s="11" t="s">
        <v>38</v>
      </c>
    </row>
    <row r="19" customFormat="false" ht="17.25" hidden="false" customHeight="true" outlineLevel="0" collapsed="false">
      <c r="A19" s="22" t="s">
        <v>121</v>
      </c>
      <c r="B19" s="10" t="s">
        <v>29</v>
      </c>
      <c r="C19" s="11" t="s">
        <v>2</v>
      </c>
      <c r="D19" s="12" t="n">
        <v>3072</v>
      </c>
      <c r="E19" s="11" t="s">
        <v>38</v>
      </c>
    </row>
    <row r="20" customFormat="false" ht="17.25" hidden="false" customHeight="true" outlineLevel="0" collapsed="false">
      <c r="A20" s="22" t="s">
        <v>122</v>
      </c>
      <c r="B20" s="10" t="s">
        <v>31</v>
      </c>
      <c r="C20" s="11" t="s">
        <v>2</v>
      </c>
      <c r="D20" s="12" t="n">
        <v>3090</v>
      </c>
      <c r="E20" s="11" t="s">
        <v>38</v>
      </c>
    </row>
    <row r="21" customFormat="false" ht="17.25" hidden="false" customHeight="true" outlineLevel="0" collapsed="false">
      <c r="A21" s="22" t="s">
        <v>123</v>
      </c>
      <c r="B21" s="10" t="s">
        <v>32</v>
      </c>
      <c r="C21" s="11" t="s">
        <v>2</v>
      </c>
      <c r="D21" s="12" t="n">
        <v>3067</v>
      </c>
      <c r="E21" s="11" t="s">
        <v>38</v>
      </c>
    </row>
    <row r="22" customFormat="false" ht="17.25" hidden="false" customHeight="true" outlineLevel="0" collapsed="false">
      <c r="A22" s="22" t="n">
        <v>100</v>
      </c>
      <c r="B22" s="10" t="s">
        <v>33</v>
      </c>
      <c r="C22" s="11" t="s">
        <v>2</v>
      </c>
      <c r="D22" s="12" t="n">
        <v>3183</v>
      </c>
      <c r="E22" s="11" t="s">
        <v>38</v>
      </c>
    </row>
    <row r="23" customFormat="false" ht="17.25" hidden="false" customHeight="true" outlineLevel="0" collapsed="false">
      <c r="A23" s="13" t="n">
        <v>120</v>
      </c>
      <c r="B23" s="10" t="s">
        <v>35</v>
      </c>
      <c r="C23" s="11" t="s">
        <v>2</v>
      </c>
      <c r="D23" s="12" t="n">
        <v>3086</v>
      </c>
      <c r="E23" s="11" t="s">
        <v>38</v>
      </c>
    </row>
    <row r="24" customFormat="false" ht="17.25" hidden="false" customHeight="true" outlineLevel="0" collapsed="false">
      <c r="A24" s="13" t="n">
        <v>100</v>
      </c>
      <c r="B24" s="10" t="s">
        <v>37</v>
      </c>
      <c r="C24" s="11" t="s">
        <v>2</v>
      </c>
      <c r="D24" s="12" t="n">
        <v>3065</v>
      </c>
      <c r="E24" s="11" t="s">
        <v>38</v>
      </c>
    </row>
    <row r="25" customFormat="false" ht="17.25" hidden="false" customHeight="true" outlineLevel="0" collapsed="false">
      <c r="A25" s="13" t="s">
        <v>121</v>
      </c>
      <c r="B25" s="10" t="s">
        <v>31</v>
      </c>
      <c r="C25" s="11" t="s">
        <v>2</v>
      </c>
      <c r="D25" s="12" t="n">
        <v>3196</v>
      </c>
      <c r="E25" s="11" t="s">
        <v>38</v>
      </c>
    </row>
    <row r="26" customFormat="false" ht="17.25" hidden="false" customHeight="true" outlineLevel="0" collapsed="false">
      <c r="A26" s="13" t="n">
        <v>100</v>
      </c>
      <c r="B26" s="10" t="s">
        <v>39</v>
      </c>
      <c r="C26" s="11" t="s">
        <v>2</v>
      </c>
      <c r="D26" s="12" t="n">
        <v>3070</v>
      </c>
      <c r="E26" s="11" t="s">
        <v>38</v>
      </c>
    </row>
    <row r="27" customFormat="false" ht="17.25" hidden="false" customHeight="true" outlineLevel="0" collapsed="false">
      <c r="A27" s="13" t="n">
        <v>120</v>
      </c>
      <c r="B27" s="10" t="s">
        <v>40</v>
      </c>
      <c r="C27" s="11" t="s">
        <v>2</v>
      </c>
      <c r="D27" s="12" t="n">
        <v>3211</v>
      </c>
      <c r="E27" s="11" t="s">
        <v>38</v>
      </c>
    </row>
    <row r="28" customFormat="false" ht="17.25" hidden="false" customHeight="true" outlineLevel="0" collapsed="false">
      <c r="A28" s="13" t="n">
        <v>130</v>
      </c>
      <c r="B28" s="10" t="s">
        <v>41</v>
      </c>
      <c r="C28" s="11" t="s">
        <v>2</v>
      </c>
      <c r="D28" s="12" t="n">
        <v>3227</v>
      </c>
      <c r="E28" s="11" t="s">
        <v>38</v>
      </c>
    </row>
    <row r="29" customFormat="false" ht="17.25" hidden="false" customHeight="true" outlineLevel="0" collapsed="false">
      <c r="A29" s="13" t="n">
        <v>275</v>
      </c>
      <c r="B29" s="10" t="s">
        <v>42</v>
      </c>
      <c r="C29" s="11" t="s">
        <v>2</v>
      </c>
      <c r="D29" s="12" t="n">
        <v>3110</v>
      </c>
      <c r="E29" s="11" t="s">
        <v>38</v>
      </c>
    </row>
    <row r="30" customFormat="false" ht="17.25" hidden="false" customHeight="true" outlineLevel="0" collapsed="false">
      <c r="A30" s="13" t="n">
        <v>120</v>
      </c>
      <c r="B30" s="10" t="s">
        <v>43</v>
      </c>
      <c r="C30" s="11" t="s">
        <v>2</v>
      </c>
      <c r="D30" s="12" t="n">
        <v>3076</v>
      </c>
      <c r="E30" s="11" t="s">
        <v>38</v>
      </c>
    </row>
    <row r="31" customFormat="false" ht="17.25" hidden="false" customHeight="true" outlineLevel="0" collapsed="false">
      <c r="A31" s="13" t="s">
        <v>124</v>
      </c>
      <c r="B31" s="10" t="s">
        <v>44</v>
      </c>
      <c r="C31" s="11" t="s">
        <v>2</v>
      </c>
      <c r="D31" s="12" t="n">
        <v>3185</v>
      </c>
      <c r="E31" s="11" t="s">
        <v>38</v>
      </c>
    </row>
    <row r="32" customFormat="false" ht="17.25" hidden="false" customHeight="true" outlineLevel="0" collapsed="false">
      <c r="A32" s="13" t="s">
        <v>125</v>
      </c>
      <c r="B32" s="10" t="s">
        <v>45</v>
      </c>
      <c r="C32" s="11" t="s">
        <v>2</v>
      </c>
      <c r="D32" s="12" t="n">
        <v>3064</v>
      </c>
      <c r="E32" s="11" t="s">
        <v>38</v>
      </c>
    </row>
    <row r="33" customFormat="false" ht="17.25" hidden="false" customHeight="true" outlineLevel="0" collapsed="false">
      <c r="A33" s="14" t="s">
        <v>126</v>
      </c>
      <c r="B33" s="10" t="s">
        <v>46</v>
      </c>
      <c r="C33" s="11" t="s">
        <v>2</v>
      </c>
      <c r="D33" s="12" t="n">
        <v>3142</v>
      </c>
      <c r="E33" s="11" t="s">
        <v>38</v>
      </c>
    </row>
    <row r="34" customFormat="false" ht="17.25" hidden="false" customHeight="true" outlineLevel="0" collapsed="false">
      <c r="A34" s="13" t="n">
        <v>100</v>
      </c>
      <c r="B34" s="20" t="s">
        <v>47</v>
      </c>
      <c r="C34" s="11" t="s">
        <v>2</v>
      </c>
      <c r="D34" s="12" t="n">
        <v>3168</v>
      </c>
      <c r="E34" s="11" t="s">
        <v>38</v>
      </c>
    </row>
    <row r="35" customFormat="false" ht="17.25" hidden="false" customHeight="true" outlineLevel="0" collapsed="false">
      <c r="A35" s="13" t="s">
        <v>117</v>
      </c>
      <c r="B35" s="10" t="s">
        <v>48</v>
      </c>
      <c r="C35" s="11" t="s">
        <v>2</v>
      </c>
      <c r="D35" s="12" t="n">
        <v>3160</v>
      </c>
      <c r="E35" s="11" t="s">
        <v>38</v>
      </c>
    </row>
    <row r="36" customFormat="false" ht="17.25" hidden="false" customHeight="true" outlineLevel="0" collapsed="false">
      <c r="A36" s="13" t="n">
        <v>115</v>
      </c>
      <c r="B36" s="10" t="s">
        <v>49</v>
      </c>
      <c r="C36" s="11" t="s">
        <v>2</v>
      </c>
      <c r="D36" s="12" t="n">
        <v>3193</v>
      </c>
      <c r="E36" s="11" t="s">
        <v>38</v>
      </c>
    </row>
    <row r="37" customFormat="false" ht="17.25" hidden="false" customHeight="true" outlineLevel="0" collapsed="false">
      <c r="A37" s="13" t="n">
        <v>100</v>
      </c>
      <c r="B37" s="10" t="s">
        <v>50</v>
      </c>
      <c r="C37" s="11" t="s">
        <v>2</v>
      </c>
      <c r="D37" s="12" t="n">
        <v>3214</v>
      </c>
      <c r="E37" s="11" t="s">
        <v>38</v>
      </c>
    </row>
    <row r="38" customFormat="false" ht="17.25" hidden="false" customHeight="true" outlineLevel="0" collapsed="false">
      <c r="A38" s="13" t="n">
        <v>100</v>
      </c>
      <c r="B38" s="10" t="s">
        <v>51</v>
      </c>
      <c r="C38" s="11" t="s">
        <v>2</v>
      </c>
      <c r="D38" s="12" t="n">
        <v>3071</v>
      </c>
      <c r="E38" s="11" t="s">
        <v>38</v>
      </c>
    </row>
    <row r="39" customFormat="false" ht="17.25" hidden="false" customHeight="true" outlineLevel="0" collapsed="false">
      <c r="A39" s="13" t="n">
        <v>120</v>
      </c>
      <c r="B39" s="20" t="s">
        <v>52</v>
      </c>
      <c r="C39" s="11" t="s">
        <v>2</v>
      </c>
      <c r="D39" s="12" t="n">
        <v>3215</v>
      </c>
      <c r="E39" s="11" t="s">
        <v>38</v>
      </c>
    </row>
    <row r="40" customFormat="false" ht="17.25" hidden="false" customHeight="true" outlineLevel="0" collapsed="false">
      <c r="A40" s="13" t="n">
        <v>125</v>
      </c>
      <c r="B40" s="21" t="s">
        <v>53</v>
      </c>
      <c r="C40" s="11" t="s">
        <v>2</v>
      </c>
      <c r="D40" s="12" t="n">
        <v>3238</v>
      </c>
      <c r="E40" s="11" t="s">
        <v>38</v>
      </c>
    </row>
    <row r="41" customFormat="false" ht="21.75" hidden="false" customHeight="true" outlineLevel="0" collapsed="false">
      <c r="A41" s="13" t="n">
        <v>100</v>
      </c>
      <c r="B41" s="10" t="s">
        <v>54</v>
      </c>
      <c r="C41" s="11" t="s">
        <v>2</v>
      </c>
      <c r="D41" s="12" t="n">
        <v>3081</v>
      </c>
      <c r="E41" s="11" t="s">
        <v>38</v>
      </c>
    </row>
    <row r="42" customFormat="false" ht="17.25" hidden="false" customHeight="true" outlineLevel="0" collapsed="false">
      <c r="A42" s="22" t="n">
        <v>100</v>
      </c>
      <c r="B42" s="24" t="s">
        <v>55</v>
      </c>
      <c r="C42" s="11" t="s">
        <v>2</v>
      </c>
      <c r="D42" s="25" t="n">
        <v>3195</v>
      </c>
      <c r="E42" s="11" t="s">
        <v>38</v>
      </c>
    </row>
    <row r="43" customFormat="false" ht="24.75" hidden="false" customHeight="true" outlineLevel="0" collapsed="false">
      <c r="A43" s="13" t="s">
        <v>127</v>
      </c>
      <c r="B43" s="10" t="s">
        <v>56</v>
      </c>
      <c r="C43" s="11" t="s">
        <v>2</v>
      </c>
      <c r="D43" s="12" t="n">
        <v>3066</v>
      </c>
      <c r="E43" s="11" t="s">
        <v>38</v>
      </c>
    </row>
    <row r="44" customFormat="false" ht="17.25" hidden="false" customHeight="true" outlineLevel="0" collapsed="false">
      <c r="A44" s="13" t="s">
        <v>128</v>
      </c>
      <c r="B44" s="10" t="s">
        <v>57</v>
      </c>
      <c r="C44" s="11" t="s">
        <v>2</v>
      </c>
      <c r="D44" s="12" t="n">
        <v>3144</v>
      </c>
      <c r="E44" s="11" t="s">
        <v>38</v>
      </c>
    </row>
    <row r="45" customFormat="false" ht="17.25" hidden="false" customHeight="true" outlineLevel="0" collapsed="false">
      <c r="A45" s="13" t="s">
        <v>129</v>
      </c>
      <c r="B45" s="10" t="s">
        <v>58</v>
      </c>
      <c r="C45" s="11" t="s">
        <v>2</v>
      </c>
      <c r="D45" s="12" t="n">
        <v>3156</v>
      </c>
      <c r="E45" s="11" t="s">
        <v>38</v>
      </c>
    </row>
    <row r="46" customFormat="false" ht="17.25" hidden="false" customHeight="true" outlineLevel="0" collapsed="false">
      <c r="A46" s="13" t="s">
        <v>111</v>
      </c>
      <c r="B46" s="10" t="s">
        <v>59</v>
      </c>
      <c r="C46" s="11" t="s">
        <v>2</v>
      </c>
      <c r="D46" s="12" t="n">
        <v>3111</v>
      </c>
      <c r="E46" s="11" t="s">
        <v>38</v>
      </c>
    </row>
    <row r="47" customFormat="false" ht="17.25" hidden="false" customHeight="true" outlineLevel="0" collapsed="false">
      <c r="A47" s="14" t="n">
        <v>75</v>
      </c>
      <c r="B47" s="21" t="s">
        <v>60</v>
      </c>
      <c r="C47" s="11" t="s">
        <v>2</v>
      </c>
      <c r="D47" s="12" t="n">
        <v>3092</v>
      </c>
      <c r="E47" s="11" t="s">
        <v>38</v>
      </c>
    </row>
    <row r="48" customFormat="false" ht="19.5" hidden="false" customHeight="true" outlineLevel="0" collapsed="false">
      <c r="A48" s="13" t="s">
        <v>130</v>
      </c>
      <c r="B48" s="21" t="s">
        <v>61</v>
      </c>
      <c r="C48" s="11" t="s">
        <v>2</v>
      </c>
      <c r="D48" s="12" t="n">
        <v>3154</v>
      </c>
      <c r="E48" s="11" t="s">
        <v>38</v>
      </c>
    </row>
    <row r="49" customFormat="false" ht="19.5" hidden="false" customHeight="true" outlineLevel="0" collapsed="false">
      <c r="A49" s="13" t="n">
        <v>115</v>
      </c>
      <c r="B49" s="21" t="s">
        <v>62</v>
      </c>
      <c r="C49" s="11" t="s">
        <v>2</v>
      </c>
      <c r="D49" s="12" t="n">
        <v>3193</v>
      </c>
      <c r="E49" s="11" t="s">
        <v>38</v>
      </c>
    </row>
    <row r="50" customFormat="false" ht="19.5" hidden="false" customHeight="true" outlineLevel="0" collapsed="false">
      <c r="A50" s="13" t="s">
        <v>111</v>
      </c>
      <c r="B50" s="21" t="s">
        <v>63</v>
      </c>
      <c r="C50" s="11" t="s">
        <v>2</v>
      </c>
      <c r="D50" s="12" t="n">
        <v>3118</v>
      </c>
      <c r="E50" s="11" t="s">
        <v>38</v>
      </c>
    </row>
    <row r="51" customFormat="false" ht="22.5" hidden="false" customHeight="true" outlineLevel="0" collapsed="false">
      <c r="A51" s="13" t="n">
        <v>100</v>
      </c>
      <c r="B51" s="21" t="s">
        <v>64</v>
      </c>
      <c r="C51" s="11" t="s">
        <v>2</v>
      </c>
      <c r="D51" s="12" t="n">
        <v>3146</v>
      </c>
      <c r="E51" s="11" t="s">
        <v>38</v>
      </c>
    </row>
    <row r="52" customFormat="false" ht="17.25" hidden="false" customHeight="true" outlineLevel="0" collapsed="false">
      <c r="A52" s="13" t="n">
        <v>110</v>
      </c>
      <c r="B52" s="21" t="s">
        <v>65</v>
      </c>
      <c r="C52" s="11" t="s">
        <v>2</v>
      </c>
      <c r="D52" s="12" t="n">
        <v>3117</v>
      </c>
      <c r="E52" s="11" t="s">
        <v>38</v>
      </c>
    </row>
    <row r="53" customFormat="false" ht="26.25" hidden="false" customHeight="true" outlineLevel="0" collapsed="false">
      <c r="A53" s="13" t="s">
        <v>128</v>
      </c>
      <c r="B53" s="21" t="s">
        <v>66</v>
      </c>
      <c r="C53" s="11" t="s">
        <v>2</v>
      </c>
      <c r="D53" s="12" t="n">
        <v>3085</v>
      </c>
      <c r="E53" s="11" t="s">
        <v>38</v>
      </c>
    </row>
    <row r="54" customFormat="false" ht="22.5" hidden="false" customHeight="true" outlineLevel="0" collapsed="false">
      <c r="A54" s="13" t="n">
        <v>100</v>
      </c>
      <c r="B54" s="21" t="s">
        <v>67</v>
      </c>
      <c r="C54" s="11" t="s">
        <v>2</v>
      </c>
      <c r="D54" s="12" t="n">
        <v>3357</v>
      </c>
      <c r="E54" s="11" t="s">
        <v>38</v>
      </c>
    </row>
    <row r="55" customFormat="false" ht="27.75" hidden="false" customHeight="true" outlineLevel="0" collapsed="false">
      <c r="A55" s="13" t="s">
        <v>131</v>
      </c>
      <c r="B55" s="21" t="s">
        <v>68</v>
      </c>
      <c r="C55" s="11" t="s">
        <v>2</v>
      </c>
      <c r="D55" s="12" t="n">
        <v>3077</v>
      </c>
      <c r="E55" s="11" t="s">
        <v>38</v>
      </c>
    </row>
    <row r="56" customFormat="false" ht="22.5" hidden="false" customHeight="true" outlineLevel="0" collapsed="false">
      <c r="A56" s="13" t="s">
        <v>132</v>
      </c>
      <c r="B56" s="21" t="s">
        <v>69</v>
      </c>
      <c r="C56" s="11" t="s">
        <v>2</v>
      </c>
      <c r="D56" s="12" t="n">
        <v>3218</v>
      </c>
      <c r="E56" s="11" t="s">
        <v>38</v>
      </c>
    </row>
    <row r="57" customFormat="false" ht="26.25" hidden="false" customHeight="true" outlineLevel="0" collapsed="false">
      <c r="A57" s="13" t="n">
        <v>100</v>
      </c>
      <c r="B57" s="21" t="s">
        <v>70</v>
      </c>
      <c r="C57" s="11" t="s">
        <v>2</v>
      </c>
      <c r="D57" s="12" t="n">
        <v>3122</v>
      </c>
      <c r="E57" s="11" t="s">
        <v>38</v>
      </c>
    </row>
    <row r="58" customFormat="false" ht="25.5" hidden="false" customHeight="true" outlineLevel="0" collapsed="false">
      <c r="A58" s="13" t="n">
        <v>120</v>
      </c>
      <c r="B58" s="10" t="s">
        <v>71</v>
      </c>
      <c r="C58" s="11" t="s">
        <v>2</v>
      </c>
      <c r="D58" s="12" t="n">
        <v>3216</v>
      </c>
      <c r="E58" s="11" t="s">
        <v>38</v>
      </c>
    </row>
    <row r="59" customFormat="false" ht="17.25" hidden="false" customHeight="true" outlineLevel="0" collapsed="false">
      <c r="A59" s="13" t="n">
        <v>142</v>
      </c>
      <c r="B59" s="21" t="s">
        <v>72</v>
      </c>
      <c r="C59" s="11" t="s">
        <v>2</v>
      </c>
      <c r="D59" s="12" t="n">
        <v>3152</v>
      </c>
      <c r="E59" s="11" t="s">
        <v>38</v>
      </c>
    </row>
    <row r="60" customFormat="false" ht="20.25" hidden="false" customHeight="true" outlineLevel="0" collapsed="false">
      <c r="A60" s="13" t="n">
        <v>100</v>
      </c>
      <c r="B60" s="21" t="s">
        <v>73</v>
      </c>
      <c r="C60" s="11" t="s">
        <v>2</v>
      </c>
      <c r="D60" s="12" t="n">
        <v>3108</v>
      </c>
      <c r="E60" s="11" t="s">
        <v>38</v>
      </c>
    </row>
    <row r="61" customFormat="false" ht="22.5" hidden="false" customHeight="true" outlineLevel="0" collapsed="false">
      <c r="A61" s="13" t="n">
        <v>100</v>
      </c>
      <c r="B61" s="10" t="s">
        <v>74</v>
      </c>
      <c r="C61" s="11" t="s">
        <v>2</v>
      </c>
      <c r="D61" s="12" t="n">
        <v>3129</v>
      </c>
      <c r="E61" s="11" t="s">
        <v>6</v>
      </c>
    </row>
    <row r="62" customFormat="false" ht="17.25" hidden="false" customHeight="true" outlineLevel="0" collapsed="false">
      <c r="A62" s="13" t="s">
        <v>133</v>
      </c>
      <c r="B62" s="21" t="s">
        <v>75</v>
      </c>
      <c r="C62" s="11" t="s">
        <v>2</v>
      </c>
      <c r="D62" s="12" t="n">
        <v>3145</v>
      </c>
      <c r="E62" s="11" t="s">
        <v>6</v>
      </c>
    </row>
    <row r="63" customFormat="false" ht="21" hidden="false" customHeight="true" outlineLevel="0" collapsed="false">
      <c r="A63" s="13" t="s">
        <v>134</v>
      </c>
      <c r="B63" s="26" t="s">
        <v>76</v>
      </c>
      <c r="C63" s="11" t="s">
        <v>2</v>
      </c>
      <c r="D63" s="12" t="n">
        <v>3167</v>
      </c>
      <c r="E63" s="11" t="s">
        <v>6</v>
      </c>
    </row>
    <row r="64" customFormat="false" ht="18" hidden="false" customHeight="true" outlineLevel="0" collapsed="false">
      <c r="A64" s="13" t="s">
        <v>135</v>
      </c>
      <c r="B64" s="10" t="s">
        <v>77</v>
      </c>
      <c r="C64" s="11" t="s">
        <v>2</v>
      </c>
      <c r="D64" s="12" t="n">
        <v>3116</v>
      </c>
      <c r="E64" s="11" t="s">
        <v>6</v>
      </c>
    </row>
    <row r="65" customFormat="false" ht="17.25" hidden="false" customHeight="true" outlineLevel="0" collapsed="false">
      <c r="A65" s="13" t="s">
        <v>116</v>
      </c>
      <c r="B65" s="20" t="s">
        <v>78</v>
      </c>
      <c r="C65" s="11" t="s">
        <v>2</v>
      </c>
      <c r="D65" s="12" t="n">
        <v>3103</v>
      </c>
      <c r="E65" s="11" t="s">
        <v>6</v>
      </c>
    </row>
    <row r="66" customFormat="false" ht="17.25" hidden="false" customHeight="true" outlineLevel="0" collapsed="false">
      <c r="A66" s="13" t="s">
        <v>136</v>
      </c>
      <c r="B66" s="10" t="s">
        <v>79</v>
      </c>
      <c r="C66" s="11" t="s">
        <v>2</v>
      </c>
      <c r="D66" s="12" t="n">
        <v>3226</v>
      </c>
      <c r="E66" s="11" t="s">
        <v>6</v>
      </c>
    </row>
    <row r="67" customFormat="false" ht="17.25" hidden="false" customHeight="true" outlineLevel="0" collapsed="false">
      <c r="A67" s="13" t="n">
        <v>75</v>
      </c>
      <c r="B67" s="10" t="s">
        <v>80</v>
      </c>
      <c r="C67" s="11" t="s">
        <v>2</v>
      </c>
      <c r="D67" s="12" t="n">
        <v>3161</v>
      </c>
      <c r="E67" s="11" t="s">
        <v>6</v>
      </c>
    </row>
    <row r="68" customFormat="false" ht="17.25" hidden="false" customHeight="true" outlineLevel="0" collapsed="false">
      <c r="A68" s="13" t="s">
        <v>132</v>
      </c>
      <c r="B68" s="21" t="s">
        <v>81</v>
      </c>
      <c r="C68" s="11" t="s">
        <v>2</v>
      </c>
      <c r="D68" s="12" t="n">
        <v>3219</v>
      </c>
      <c r="E68" s="11" t="s">
        <v>6</v>
      </c>
    </row>
    <row r="69" customFormat="false" ht="17.25" hidden="false" customHeight="true" outlineLevel="0" collapsed="false">
      <c r="A69" s="13" t="s">
        <v>137</v>
      </c>
      <c r="B69" s="21" t="s">
        <v>82</v>
      </c>
      <c r="C69" s="11" t="s">
        <v>2</v>
      </c>
      <c r="D69" s="12" t="n">
        <v>3082</v>
      </c>
      <c r="E69" s="11" t="s">
        <v>6</v>
      </c>
    </row>
    <row r="70" customFormat="false" ht="17.25" hidden="false" customHeight="true" outlineLevel="0" collapsed="false">
      <c r="A70" s="13" t="n">
        <v>100</v>
      </c>
      <c r="B70" s="10" t="s">
        <v>83</v>
      </c>
      <c r="C70" s="11" t="s">
        <v>2</v>
      </c>
      <c r="D70" s="12" t="n">
        <v>3127</v>
      </c>
      <c r="E70" s="11" t="s">
        <v>6</v>
      </c>
    </row>
    <row r="71" customFormat="false" ht="17.25" hidden="false" customHeight="true" outlineLevel="0" collapsed="false">
      <c r="A71" s="2" t="n">
        <v>8888</v>
      </c>
      <c r="C71" s="16"/>
    </row>
    <row r="72" customFormat="false" ht="19.5" hidden="false" customHeight="true" outlineLevel="0" collapsed="false"/>
    <row r="73" customFormat="false" ht="21" hidden="false" customHeight="true" outlineLevel="0" collapsed="false"/>
    <row r="76" customFormat="false" ht="16.5" hidden="false" customHeight="true" outlineLevel="0" collapsed="false"/>
    <row r="77" customFormat="false" ht="27" hidden="false" customHeight="true" outlineLevel="0" collapsed="false"/>
    <row r="78" customFormat="false" ht="24" hidden="false" customHeight="true" outlineLevel="0" collapsed="false"/>
    <row r="79" customFormat="false" ht="25.5" hidden="false" customHeight="true" outlineLevel="0" collapsed="false"/>
    <row r="80" customFormat="false" ht="21.75" hidden="false" customHeight="true" outlineLevel="0" collapsed="false"/>
    <row r="81" customFormat="false" ht="24.75" hidden="false" customHeight="true" outlineLevel="0" collapsed="false"/>
  </sheetData>
  <dataValidations count="3">
    <dataValidation allowBlank="true" errorStyle="stop" operator="equal" showDropDown="false" showErrorMessage="true" showInputMessage="false" sqref="E2 E5 E7 E10 E15 E18 E21 E24 E27 E30 E33 E36 E38 E41 E44 E48 E51 E53 E55 E58" type="list">
      <formula1>"Производство,Кондитерское бюро,Кафетерий"</formula1>
      <formula2>0</formula2>
    </dataValidation>
    <dataValidation allowBlank="true" errorStyle="stop" operator="equal" promptTitle="Выберите тип производства" showDropDown="false" showErrorMessage="true" showInputMessage="true" sqref="E3:E4 E6 E8:E9 E11:E14 E16:E17 E19:E20 E22:E23 E25:E26 E28:E29 E31:E32 E34:E35 E37 E39:E40 E42:E43 E45:E47 E49:E50 E52 E54 E56:E57 E59:E60" type="list">
      <formula1>"Производство,Кондитерское бюро,Кафетерий"</formula1>
      <formula2>0</formula2>
    </dataValidation>
    <dataValidation allowBlank="true" errorStyle="stop" operator="equal" showDropDown="false" showErrorMessage="true" showInputMessage="false" sqref="E61:E70" type="list">
      <formula1>"Production	,Bakery,Cafe"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Roman,Обычный"ffffff&amp;A</oddHeader>
    <oddFooter>&amp;C&amp;"Times New Roman,Обычный"ffffffPage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4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E23" activeCellId="0" sqref="E23"/>
    </sheetView>
  </sheetViews>
  <sheetFormatPr defaultColWidth="10.484375" defaultRowHeight="15.75" customHeight="true" zeroHeight="false" outlineLevelRow="0" outlineLevelCol="0"/>
  <cols>
    <col collapsed="false" customWidth="true" hidden="false" outlineLevel="0" max="1" min="1" style="2" width="18.76"/>
    <col collapsed="false" customWidth="true" hidden="false" outlineLevel="0" max="2" min="2" style="2" width="133.6"/>
    <col collapsed="false" customWidth="true" hidden="false" outlineLevel="0" max="3" min="3" style="2" width="9.74"/>
    <col collapsed="false" customWidth="true" hidden="false" outlineLevel="0" max="5" min="5" style="2" width="21.61"/>
  </cols>
  <sheetData>
    <row r="1" customFormat="false" ht="19.5" hidden="false" customHeight="true" outlineLevel="0" collapsed="false">
      <c r="A1" s="4" t="s">
        <v>0</v>
      </c>
      <c r="B1" s="5" t="s">
        <v>1</v>
      </c>
      <c r="C1" s="6" t="s">
        <v>2</v>
      </c>
      <c r="D1" s="7" t="s">
        <v>3</v>
      </c>
      <c r="E1" s="8" t="s">
        <v>4</v>
      </c>
    </row>
    <row r="2" customFormat="false" ht="17.25" hidden="false" customHeight="true" outlineLevel="0" collapsed="false">
      <c r="A2" s="22" t="s">
        <v>138</v>
      </c>
      <c r="B2" s="10" t="s">
        <v>5</v>
      </c>
      <c r="C2" s="11" t="s">
        <v>2</v>
      </c>
      <c r="D2" s="12" t="n">
        <v>3256</v>
      </c>
      <c r="E2" s="11" t="s">
        <v>38</v>
      </c>
    </row>
    <row r="3" customFormat="false" ht="17.25" hidden="false" customHeight="true" outlineLevel="0" collapsed="false">
      <c r="A3" s="22" t="s">
        <v>139</v>
      </c>
      <c r="B3" s="18" t="s">
        <v>8</v>
      </c>
      <c r="C3" s="11" t="s">
        <v>2</v>
      </c>
      <c r="D3" s="12" t="n">
        <v>3263</v>
      </c>
      <c r="E3" s="11" t="s">
        <v>38</v>
      </c>
    </row>
    <row r="4" customFormat="false" ht="17.25" hidden="false" customHeight="true" outlineLevel="0" collapsed="false">
      <c r="A4" s="22" t="s">
        <v>140</v>
      </c>
      <c r="B4" s="10" t="s">
        <v>9</v>
      </c>
      <c r="C4" s="11" t="s">
        <v>2</v>
      </c>
      <c r="D4" s="12" t="n">
        <v>3258</v>
      </c>
      <c r="E4" s="11" t="s">
        <v>38</v>
      </c>
    </row>
    <row r="5" customFormat="false" ht="17.25" hidden="false" customHeight="true" outlineLevel="0" collapsed="false">
      <c r="A5" s="22" t="s">
        <v>141</v>
      </c>
      <c r="B5" s="10" t="s">
        <v>10</v>
      </c>
      <c r="C5" s="11" t="s">
        <v>2</v>
      </c>
      <c r="D5" s="12" t="n">
        <v>3278</v>
      </c>
      <c r="E5" s="11" t="s">
        <v>38</v>
      </c>
    </row>
    <row r="6" customFormat="false" ht="17.25" hidden="false" customHeight="true" outlineLevel="0" collapsed="false">
      <c r="A6" s="22" t="s">
        <v>138</v>
      </c>
      <c r="B6" s="10" t="s">
        <v>12</v>
      </c>
      <c r="C6" s="11" t="s">
        <v>2</v>
      </c>
      <c r="D6" s="12" t="n">
        <v>3255</v>
      </c>
      <c r="E6" s="11" t="s">
        <v>38</v>
      </c>
    </row>
    <row r="7" customFormat="false" ht="17.25" hidden="false" customHeight="true" outlineLevel="0" collapsed="false">
      <c r="A7" s="22" t="s">
        <v>142</v>
      </c>
      <c r="B7" s="10" t="s">
        <v>13</v>
      </c>
      <c r="C7" s="11" t="s">
        <v>2</v>
      </c>
      <c r="D7" s="12" t="n">
        <v>3250</v>
      </c>
      <c r="E7" s="11" t="s">
        <v>38</v>
      </c>
    </row>
    <row r="8" customFormat="false" ht="17.25" hidden="false" customHeight="true" outlineLevel="0" collapsed="false">
      <c r="A8" s="22" t="s">
        <v>141</v>
      </c>
      <c r="B8" s="10" t="s">
        <v>14</v>
      </c>
      <c r="C8" s="11" t="s">
        <v>2</v>
      </c>
      <c r="D8" s="12" t="n">
        <v>3268</v>
      </c>
      <c r="E8" s="11" t="s">
        <v>38</v>
      </c>
    </row>
    <row r="9" customFormat="false" ht="17.25" hidden="false" customHeight="true" outlineLevel="0" collapsed="false">
      <c r="A9" s="22" t="s">
        <v>138</v>
      </c>
      <c r="B9" s="10" t="s">
        <v>16</v>
      </c>
      <c r="C9" s="11" t="s">
        <v>2</v>
      </c>
      <c r="D9" s="12" t="n">
        <v>3246</v>
      </c>
      <c r="E9" s="11" t="s">
        <v>38</v>
      </c>
    </row>
    <row r="10" customFormat="false" ht="17.25" hidden="false" customHeight="true" outlineLevel="0" collapsed="false">
      <c r="A10" s="22" t="s">
        <v>138</v>
      </c>
      <c r="B10" s="20" t="s">
        <v>17</v>
      </c>
      <c r="C10" s="11" t="s">
        <v>2</v>
      </c>
      <c r="D10" s="12" t="n">
        <v>3252</v>
      </c>
      <c r="E10" s="11" t="s">
        <v>38</v>
      </c>
    </row>
    <row r="11" customFormat="false" ht="17.25" hidden="false" customHeight="true" outlineLevel="0" collapsed="false">
      <c r="A11" s="22" t="s">
        <v>138</v>
      </c>
      <c r="B11" s="10" t="s">
        <v>18</v>
      </c>
      <c r="C11" s="11" t="s">
        <v>2</v>
      </c>
      <c r="D11" s="12" t="n">
        <v>3249</v>
      </c>
      <c r="E11" s="11" t="s">
        <v>38</v>
      </c>
    </row>
    <row r="12" customFormat="false" ht="17.25" hidden="false" customHeight="true" outlineLevel="0" collapsed="false">
      <c r="A12" s="22" t="s">
        <v>140</v>
      </c>
      <c r="B12" s="10" t="s">
        <v>20</v>
      </c>
      <c r="C12" s="11" t="s">
        <v>2</v>
      </c>
      <c r="D12" s="12" t="n">
        <v>3257</v>
      </c>
      <c r="E12" s="11" t="s">
        <v>38</v>
      </c>
    </row>
    <row r="13" customFormat="false" ht="17.25" hidden="false" customHeight="true" outlineLevel="0" collapsed="false">
      <c r="A13" s="22" t="s">
        <v>141</v>
      </c>
      <c r="B13" s="20" t="s">
        <v>21</v>
      </c>
      <c r="C13" s="11" t="s">
        <v>2</v>
      </c>
      <c r="D13" s="12" t="n">
        <v>3298</v>
      </c>
      <c r="E13" s="11" t="s">
        <v>38</v>
      </c>
    </row>
    <row r="14" customFormat="false" ht="17.25" hidden="false" customHeight="true" outlineLevel="0" collapsed="false">
      <c r="A14" s="22" t="s">
        <v>142</v>
      </c>
      <c r="B14" s="10" t="s">
        <v>22</v>
      </c>
      <c r="C14" s="11" t="s">
        <v>2</v>
      </c>
      <c r="D14" s="12" t="n">
        <v>3299</v>
      </c>
      <c r="E14" s="11" t="s">
        <v>38</v>
      </c>
    </row>
    <row r="15" customFormat="false" ht="17.25" hidden="false" customHeight="true" outlineLevel="0" collapsed="false">
      <c r="A15" s="22" t="s">
        <v>141</v>
      </c>
      <c r="B15" s="10" t="s">
        <v>23</v>
      </c>
      <c r="C15" s="11" t="s">
        <v>2</v>
      </c>
      <c r="D15" s="12" t="n">
        <v>3300</v>
      </c>
      <c r="E15" s="11" t="s">
        <v>38</v>
      </c>
    </row>
    <row r="16" customFormat="false" ht="17.25" hidden="false" customHeight="true" outlineLevel="0" collapsed="false">
      <c r="A16" s="22" t="n">
        <v>79</v>
      </c>
      <c r="B16" s="10" t="s">
        <v>24</v>
      </c>
      <c r="C16" s="11" t="s">
        <v>2</v>
      </c>
      <c r="D16" s="12" t="n">
        <v>3261</v>
      </c>
      <c r="E16" s="11" t="s">
        <v>6</v>
      </c>
    </row>
    <row r="17" customFormat="false" ht="17.25" hidden="false" customHeight="true" outlineLevel="0" collapsed="false">
      <c r="A17" s="22" t="s">
        <v>140</v>
      </c>
      <c r="B17" s="20" t="s">
        <v>25</v>
      </c>
      <c r="C17" s="11" t="s">
        <v>2</v>
      </c>
      <c r="D17" s="12" t="n">
        <v>3223</v>
      </c>
      <c r="E17" s="11" t="s">
        <v>6</v>
      </c>
    </row>
    <row r="18" customFormat="false" ht="17.25" hidden="false" customHeight="true" outlineLevel="0" collapsed="false">
      <c r="A18" s="22" t="s">
        <v>143</v>
      </c>
      <c r="B18" s="20" t="s">
        <v>27</v>
      </c>
      <c r="C18" s="11" t="s">
        <v>2</v>
      </c>
      <c r="D18" s="12" t="n">
        <v>3273</v>
      </c>
      <c r="E18" s="11" t="s">
        <v>6</v>
      </c>
    </row>
    <row r="19" customFormat="false" ht="17.25" hidden="false" customHeight="true" outlineLevel="0" collapsed="false">
      <c r="A19" s="22" t="s">
        <v>143</v>
      </c>
      <c r="B19" s="10" t="s">
        <v>29</v>
      </c>
      <c r="C19" s="11" t="s">
        <v>2</v>
      </c>
      <c r="D19" s="12" t="n">
        <v>3337</v>
      </c>
      <c r="E19" s="11" t="s">
        <v>6</v>
      </c>
    </row>
    <row r="20" customFormat="false" ht="17.25" hidden="false" customHeight="true" outlineLevel="0" collapsed="false">
      <c r="A20" s="22" t="s">
        <v>140</v>
      </c>
      <c r="B20" s="10" t="s">
        <v>31</v>
      </c>
      <c r="C20" s="11" t="s">
        <v>2</v>
      </c>
      <c r="D20" s="12" t="n">
        <v>3269</v>
      </c>
      <c r="E20" s="11" t="s">
        <v>6</v>
      </c>
    </row>
    <row r="21" customFormat="false" ht="17.25" hidden="false" customHeight="true" outlineLevel="0" collapsed="false">
      <c r="A21" s="22" t="n">
        <v>105</v>
      </c>
      <c r="B21" s="10" t="s">
        <v>32</v>
      </c>
      <c r="C21" s="11" t="s">
        <v>2</v>
      </c>
      <c r="D21" s="12" t="n">
        <v>3247</v>
      </c>
      <c r="E21" s="11" t="s">
        <v>6</v>
      </c>
    </row>
    <row r="22" customFormat="false" ht="17.25" hidden="false" customHeight="true" outlineLevel="0" collapsed="false">
      <c r="A22" s="22" t="n">
        <v>105</v>
      </c>
      <c r="B22" s="10" t="s">
        <v>33</v>
      </c>
      <c r="C22" s="11" t="s">
        <v>2</v>
      </c>
      <c r="D22" s="12" t="n">
        <v>3299</v>
      </c>
      <c r="E22" s="11" t="s">
        <v>6</v>
      </c>
    </row>
    <row r="23" customFormat="false" ht="17.25" hidden="false" customHeight="true" outlineLevel="0" collapsed="false">
      <c r="A23" s="22" t="n">
        <v>120</v>
      </c>
      <c r="B23" s="10" t="s">
        <v>35</v>
      </c>
      <c r="C23" s="11" t="s">
        <v>2</v>
      </c>
      <c r="D23" s="12" t="n">
        <v>32991</v>
      </c>
      <c r="E23" s="11" t="s">
        <v>6</v>
      </c>
    </row>
    <row r="24" customFormat="false" ht="17.25" hidden="false" customHeight="true" outlineLevel="0" collapsed="false">
      <c r="A24" s="2" t="n">
        <v>8888</v>
      </c>
      <c r="C24" s="16"/>
    </row>
    <row r="43" customFormat="false" ht="21.75" hidden="false" customHeight="true" outlineLevel="0" collapsed="false"/>
    <row r="45" customFormat="false" ht="24.75" hidden="false" customHeight="true" outlineLevel="0" collapsed="false"/>
    <row r="50" customFormat="false" ht="29.2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22.5" hidden="false" customHeight="true" outlineLevel="0" collapsed="false"/>
    <row r="56" customFormat="false" ht="22.5" hidden="false" customHeight="true" outlineLevel="0" collapsed="false"/>
    <row r="58" customFormat="false" ht="26.25" hidden="false" customHeight="true" outlineLevel="0" collapsed="false"/>
    <row r="59" customFormat="false" ht="25.5" hidden="false" customHeight="true" outlineLevel="0" collapsed="false"/>
    <row r="60" customFormat="false" ht="22.5" hidden="false" customHeight="true" outlineLevel="0" collapsed="false"/>
    <row r="61" customFormat="false" ht="27.75" hidden="false" customHeight="true" outlineLevel="0" collapsed="false"/>
    <row r="62" customFormat="false" ht="22.5" hidden="false" customHeight="true" outlineLevel="0" collapsed="false"/>
    <row r="63" customFormat="false" ht="26.25" hidden="false" customHeight="true" outlineLevel="0" collapsed="false"/>
    <row r="64" customFormat="false" ht="25.5" hidden="false" customHeight="true" outlineLevel="0" collapsed="false"/>
    <row r="66" customFormat="false" ht="20.25" hidden="false" customHeight="true" outlineLevel="0" collapsed="false"/>
    <row r="68" customFormat="false" ht="23.25" hidden="false" customHeight="true" outlineLevel="0" collapsed="false"/>
    <row r="70" customFormat="false" ht="22.5" hidden="false" customHeight="true" outlineLevel="0" collapsed="false"/>
    <row r="72" customFormat="false" ht="21" hidden="false" customHeight="true" outlineLevel="0" collapsed="false"/>
    <row r="74" customFormat="false" ht="18" hidden="false" customHeight="true" outlineLevel="0" collapsed="false"/>
    <row r="76" customFormat="false" ht="20.25" hidden="false" customHeight="true" outlineLevel="0" collapsed="false"/>
    <row r="85" customFormat="false" ht="19.5" hidden="false" customHeight="true" outlineLevel="0" collapsed="false"/>
    <row r="86" customFormat="false" ht="21" hidden="false" customHeight="true" outlineLevel="0" collapsed="false"/>
    <row r="89" customFormat="false" ht="16.5" hidden="false" customHeight="true" outlineLevel="0" collapsed="false"/>
    <row r="90" customFormat="false" ht="27" hidden="false" customHeight="true" outlineLevel="0" collapsed="false"/>
    <row r="91" customFormat="false" ht="24" hidden="false" customHeight="true" outlineLevel="0" collapsed="false"/>
    <row r="92" customFormat="false" ht="25.5" hidden="false" customHeight="true" outlineLevel="0" collapsed="false"/>
    <row r="93" customFormat="false" ht="21.75" hidden="false" customHeight="true" outlineLevel="0" collapsed="false"/>
    <row r="94" customFormat="false" ht="24.75" hidden="false" customHeight="true" outlineLevel="0" collapsed="false"/>
  </sheetData>
  <dataValidations count="3">
    <dataValidation allowBlank="true" errorStyle="stop" operator="equal" showDropDown="false" showErrorMessage="true" showInputMessage="false" sqref="E2 E5 E8 E11 E14" type="list">
      <formula1>"Производство,Кондитерское бюро,Кафетерий"</formula1>
      <formula2>0</formula2>
    </dataValidation>
    <dataValidation allowBlank="true" errorStyle="stop" operator="equal" promptTitle="Выберите тип производства" showDropDown="false" showErrorMessage="true" showInputMessage="true" sqref="E3:E4 E6:E7 E9:E10 E12:E13 E15" type="list">
      <formula1>"Производство,Кондитерское бюро,Кафетерий"</formula1>
      <formula2>0</formula2>
    </dataValidation>
    <dataValidation allowBlank="true" errorStyle="stop" operator="equal" showDropDown="false" showErrorMessage="true" showInputMessage="false" sqref="E16:E23" type="list">
      <formula1>"Production	,Bakery,Cafe"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Roman,Обычный"ffffff&amp;A</oddHeader>
    <oddFooter>&amp;C&amp;"Times New Roman,Обычный"ffffffPage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0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E9" activeCellId="0" sqref="E9"/>
    </sheetView>
  </sheetViews>
  <sheetFormatPr defaultColWidth="10.484375" defaultRowHeight="15.75" customHeight="true" zeroHeight="false" outlineLevelRow="0" outlineLevelCol="0"/>
  <cols>
    <col collapsed="false" customWidth="true" hidden="false" outlineLevel="0" max="1" min="1" style="2" width="18.76"/>
    <col collapsed="false" customWidth="true" hidden="false" outlineLevel="0" max="2" min="2" style="2" width="111.14"/>
    <col collapsed="false" customWidth="true" hidden="false" outlineLevel="0" max="3" min="3" style="2" width="9.74"/>
    <col collapsed="false" customWidth="true" hidden="false" outlineLevel="0" max="5" min="5" style="2" width="21.61"/>
  </cols>
  <sheetData>
    <row r="1" customFormat="false" ht="19.5" hidden="false" customHeight="true" outlineLevel="0" collapsed="false">
      <c r="A1" s="4" t="s">
        <v>0</v>
      </c>
      <c r="B1" s="5" t="s">
        <v>1</v>
      </c>
      <c r="C1" s="6" t="s">
        <v>2</v>
      </c>
      <c r="D1" s="7" t="s">
        <v>3</v>
      </c>
      <c r="E1" s="8" t="s">
        <v>4</v>
      </c>
    </row>
    <row r="2" customFormat="false" ht="17.25" hidden="false" customHeight="true" outlineLevel="0" collapsed="false">
      <c r="A2" s="22" t="s">
        <v>144</v>
      </c>
      <c r="B2" s="18" t="s">
        <v>5</v>
      </c>
      <c r="C2" s="11" t="s">
        <v>2</v>
      </c>
      <c r="D2" s="12" t="n">
        <v>3294</v>
      </c>
      <c r="E2" s="11" t="s">
        <v>6</v>
      </c>
    </row>
    <row r="3" customFormat="false" ht="17.25" hidden="false" customHeight="true" outlineLevel="0" collapsed="false">
      <c r="A3" s="22" t="s">
        <v>144</v>
      </c>
      <c r="B3" s="18" t="s">
        <v>8</v>
      </c>
      <c r="C3" s="11" t="s">
        <v>2</v>
      </c>
      <c r="D3" s="12" t="n">
        <v>3306</v>
      </c>
      <c r="E3" s="11" t="s">
        <v>6</v>
      </c>
    </row>
    <row r="4" customFormat="false" ht="17.25" hidden="false" customHeight="true" outlineLevel="0" collapsed="false">
      <c r="A4" s="22" t="n">
        <v>210</v>
      </c>
      <c r="B4" s="10" t="s">
        <v>9</v>
      </c>
      <c r="C4" s="11" t="s">
        <v>2</v>
      </c>
      <c r="D4" s="12" t="n">
        <v>3314</v>
      </c>
      <c r="E4" s="11" t="s">
        <v>6</v>
      </c>
    </row>
    <row r="5" customFormat="false" ht="17.25" hidden="false" customHeight="true" outlineLevel="0" collapsed="false">
      <c r="A5" s="22" t="n">
        <v>150</v>
      </c>
      <c r="B5" s="10" t="s">
        <v>10</v>
      </c>
      <c r="C5" s="11" t="s">
        <v>2</v>
      </c>
      <c r="D5" s="12" t="n">
        <v>3334</v>
      </c>
      <c r="E5" s="11" t="s">
        <v>6</v>
      </c>
    </row>
    <row r="6" customFormat="false" ht="17.25" hidden="false" customHeight="true" outlineLevel="0" collapsed="false">
      <c r="A6" s="22" t="n">
        <v>150</v>
      </c>
      <c r="B6" s="10" t="s">
        <v>12</v>
      </c>
      <c r="C6" s="11" t="s">
        <v>2</v>
      </c>
      <c r="D6" s="12" t="n">
        <v>3281</v>
      </c>
      <c r="E6" s="11" t="s">
        <v>6</v>
      </c>
    </row>
    <row r="7" customFormat="false" ht="17.25" hidden="false" customHeight="true" outlineLevel="0" collapsed="false">
      <c r="A7" s="22" t="n">
        <v>150</v>
      </c>
      <c r="B7" s="10" t="s">
        <v>13</v>
      </c>
      <c r="C7" s="11" t="s">
        <v>2</v>
      </c>
      <c r="D7" s="12" t="n">
        <v>3288</v>
      </c>
      <c r="E7" s="11" t="s">
        <v>6</v>
      </c>
    </row>
    <row r="8" customFormat="false" ht="17.25" hidden="false" customHeight="true" outlineLevel="0" collapsed="false">
      <c r="A8" s="22" t="n">
        <v>150</v>
      </c>
      <c r="B8" s="20" t="s">
        <v>14</v>
      </c>
      <c r="C8" s="11" t="s">
        <v>2</v>
      </c>
      <c r="D8" s="12" t="n">
        <v>3280</v>
      </c>
      <c r="E8" s="11" t="s">
        <v>6</v>
      </c>
    </row>
    <row r="9" customFormat="false" ht="17.25" hidden="false" customHeight="true" outlineLevel="0" collapsed="false">
      <c r="A9" s="22" t="n">
        <v>100</v>
      </c>
      <c r="B9" s="10" t="s">
        <v>16</v>
      </c>
      <c r="C9" s="11" t="s">
        <v>2</v>
      </c>
      <c r="D9" s="12" t="n">
        <v>3291</v>
      </c>
      <c r="E9" s="11" t="s">
        <v>6</v>
      </c>
    </row>
    <row r="10" customFormat="false" ht="17.25" hidden="false" customHeight="true" outlineLevel="0" collapsed="false">
      <c r="A10" s="22" t="s">
        <v>145</v>
      </c>
      <c r="B10" s="10" t="s">
        <v>17</v>
      </c>
      <c r="C10" s="11" t="s">
        <v>2</v>
      </c>
      <c r="D10" s="12" t="n">
        <v>3286</v>
      </c>
      <c r="E10" s="11" t="s">
        <v>6</v>
      </c>
    </row>
    <row r="11" customFormat="false" ht="17.25" hidden="false" customHeight="true" outlineLevel="0" collapsed="false">
      <c r="A11" s="22" t="n">
        <v>200</v>
      </c>
      <c r="B11" s="20" t="s">
        <v>18</v>
      </c>
      <c r="C11" s="11" t="s">
        <v>2</v>
      </c>
      <c r="D11" s="12" t="n">
        <v>3336</v>
      </c>
      <c r="E11" s="11" t="s">
        <v>6</v>
      </c>
    </row>
    <row r="12" customFormat="false" ht="17.25" hidden="false" customHeight="true" outlineLevel="0" collapsed="false">
      <c r="A12" s="22" t="n">
        <v>150</v>
      </c>
      <c r="B12" s="10" t="s">
        <v>20</v>
      </c>
      <c r="C12" s="11" t="s">
        <v>2</v>
      </c>
      <c r="D12" s="12" t="n">
        <v>3325</v>
      </c>
      <c r="E12" s="11" t="s">
        <v>6</v>
      </c>
    </row>
    <row r="13" customFormat="false" ht="17.25" hidden="false" customHeight="true" outlineLevel="0" collapsed="false">
      <c r="A13" s="22" t="n">
        <v>260</v>
      </c>
      <c r="B13" s="10" t="s">
        <v>21</v>
      </c>
      <c r="C13" s="11" t="s">
        <v>2</v>
      </c>
      <c r="D13" s="12" t="n">
        <v>3342</v>
      </c>
      <c r="E13" s="11" t="s">
        <v>6</v>
      </c>
    </row>
    <row r="14" customFormat="false" ht="17.25" hidden="false" customHeight="true" outlineLevel="0" collapsed="false">
      <c r="A14" s="22" t="s">
        <v>100</v>
      </c>
      <c r="B14" s="10" t="s">
        <v>22</v>
      </c>
      <c r="C14" s="11" t="s">
        <v>2</v>
      </c>
      <c r="D14" s="12" t="n">
        <v>3295</v>
      </c>
      <c r="E14" s="11" t="s">
        <v>6</v>
      </c>
    </row>
    <row r="15" customFormat="false" ht="17.25" hidden="false" customHeight="true" outlineLevel="0" collapsed="false">
      <c r="A15" s="22" t="s">
        <v>146</v>
      </c>
      <c r="B15" s="20" t="s">
        <v>23</v>
      </c>
      <c r="C15" s="11" t="s">
        <v>2</v>
      </c>
      <c r="D15" s="12" t="n">
        <v>3323</v>
      </c>
      <c r="E15" s="11" t="s">
        <v>6</v>
      </c>
    </row>
    <row r="16" customFormat="false" ht="17.25" hidden="false" customHeight="true" outlineLevel="0" collapsed="false">
      <c r="A16" s="22" t="s">
        <v>146</v>
      </c>
      <c r="B16" s="20" t="s">
        <v>24</v>
      </c>
      <c r="C16" s="11" t="s">
        <v>2</v>
      </c>
      <c r="D16" s="12" t="n">
        <v>3284</v>
      </c>
      <c r="E16" s="11" t="s">
        <v>6</v>
      </c>
    </row>
    <row r="17" customFormat="false" ht="17.25" hidden="false" customHeight="true" outlineLevel="0" collapsed="false">
      <c r="A17" s="22" t="s">
        <v>140</v>
      </c>
      <c r="B17" s="10" t="s">
        <v>25</v>
      </c>
      <c r="C17" s="11" t="s">
        <v>2</v>
      </c>
      <c r="D17" s="12" t="n">
        <v>3281</v>
      </c>
      <c r="E17" s="11" t="s">
        <v>6</v>
      </c>
    </row>
    <row r="18" customFormat="false" ht="17.25" hidden="false" customHeight="true" outlineLevel="0" collapsed="false">
      <c r="A18" s="22" t="s">
        <v>140</v>
      </c>
      <c r="B18" s="10" t="s">
        <v>27</v>
      </c>
      <c r="C18" s="11" t="s">
        <v>2</v>
      </c>
      <c r="D18" s="12" t="n">
        <v>3283</v>
      </c>
      <c r="E18" s="11" t="s">
        <v>6</v>
      </c>
    </row>
    <row r="19" customFormat="false" ht="17.25" hidden="false" customHeight="true" outlineLevel="0" collapsed="false">
      <c r="A19" s="22" t="s">
        <v>140</v>
      </c>
      <c r="B19" s="10" t="s">
        <v>29</v>
      </c>
      <c r="C19" s="11" t="s">
        <v>2</v>
      </c>
      <c r="D19" s="12" t="n">
        <v>3244</v>
      </c>
      <c r="E19" s="11" t="s">
        <v>6</v>
      </c>
    </row>
    <row r="20" customFormat="false" ht="17.25" hidden="false" customHeight="true" outlineLevel="0" collapsed="false">
      <c r="A20" s="22" t="s">
        <v>147</v>
      </c>
      <c r="B20" s="10" t="s">
        <v>31</v>
      </c>
      <c r="C20" s="11" t="s">
        <v>2</v>
      </c>
      <c r="D20" s="12" t="n">
        <v>3344</v>
      </c>
      <c r="E20" s="11" t="s">
        <v>6</v>
      </c>
    </row>
    <row r="21" customFormat="false" ht="17.25" hidden="false" customHeight="true" outlineLevel="0" collapsed="false">
      <c r="A21" s="22" t="s">
        <v>140</v>
      </c>
      <c r="B21" s="20" t="s">
        <v>32</v>
      </c>
      <c r="C21" s="11" t="s">
        <v>2</v>
      </c>
      <c r="D21" s="12" t="n">
        <v>3339</v>
      </c>
      <c r="E21" s="11" t="s">
        <v>6</v>
      </c>
    </row>
    <row r="22" customFormat="false" ht="17.25" hidden="false" customHeight="true" outlineLevel="0" collapsed="false">
      <c r="A22" s="22" t="n">
        <v>200</v>
      </c>
      <c r="B22" s="20" t="s">
        <v>33</v>
      </c>
      <c r="C22" s="11" t="s">
        <v>2</v>
      </c>
      <c r="D22" s="12" t="n">
        <v>3347</v>
      </c>
      <c r="E22" s="11" t="s">
        <v>6</v>
      </c>
    </row>
    <row r="23" customFormat="false" ht="17.25" hidden="false" customHeight="true" outlineLevel="0" collapsed="false">
      <c r="A23" s="22" t="s">
        <v>144</v>
      </c>
      <c r="B23" s="18" t="s">
        <v>35</v>
      </c>
      <c r="C23" s="11" t="s">
        <v>2</v>
      </c>
      <c r="D23" s="12" t="n">
        <v>3346</v>
      </c>
      <c r="E23" s="11" t="s">
        <v>6</v>
      </c>
    </row>
    <row r="24" customFormat="false" ht="17.25" hidden="false" customHeight="true" outlineLevel="0" collapsed="false">
      <c r="A24" s="22" t="s">
        <v>144</v>
      </c>
      <c r="B24" s="10" t="s">
        <v>37</v>
      </c>
      <c r="C24" s="11" t="s">
        <v>2</v>
      </c>
      <c r="D24" s="12" t="n">
        <v>3302</v>
      </c>
      <c r="E24" s="11" t="s">
        <v>6</v>
      </c>
    </row>
    <row r="25" customFormat="false" ht="17.25" hidden="false" customHeight="true" outlineLevel="0" collapsed="false">
      <c r="A25" s="2" t="n">
        <v>8888</v>
      </c>
      <c r="C25" s="16"/>
    </row>
    <row r="39" customFormat="false" ht="21.75" hidden="false" customHeight="true" outlineLevel="0" collapsed="false"/>
    <row r="41" customFormat="false" ht="24.75" hidden="false" customHeight="true" outlineLevel="0" collapsed="false"/>
    <row r="46" customFormat="false" ht="29.2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22.5" hidden="false" customHeight="true" outlineLevel="0" collapsed="false"/>
    <row r="52" customFormat="false" ht="22.5" hidden="false" customHeight="true" outlineLevel="0" collapsed="false"/>
    <row r="54" customFormat="false" ht="26.25" hidden="false" customHeight="true" outlineLevel="0" collapsed="false"/>
    <row r="55" customFormat="false" ht="25.5" hidden="false" customHeight="true" outlineLevel="0" collapsed="false"/>
    <row r="56" customFormat="false" ht="22.5" hidden="false" customHeight="true" outlineLevel="0" collapsed="false"/>
    <row r="57" customFormat="false" ht="27.75" hidden="false" customHeight="true" outlineLevel="0" collapsed="false"/>
    <row r="58" customFormat="false" ht="22.5" hidden="false" customHeight="true" outlineLevel="0" collapsed="false"/>
    <row r="59" customFormat="false" ht="26.25" hidden="false" customHeight="true" outlineLevel="0" collapsed="false"/>
    <row r="60" customFormat="false" ht="25.5" hidden="false" customHeight="true" outlineLevel="0" collapsed="false"/>
    <row r="62" customFormat="false" ht="20.25" hidden="false" customHeight="true" outlineLevel="0" collapsed="false"/>
    <row r="64" customFormat="false" ht="23.25" hidden="false" customHeight="true" outlineLevel="0" collapsed="false"/>
    <row r="66" customFormat="false" ht="22.5" hidden="false" customHeight="true" outlineLevel="0" collapsed="false"/>
    <row r="68" customFormat="false" ht="21" hidden="false" customHeight="true" outlineLevel="0" collapsed="false"/>
    <row r="70" customFormat="false" ht="18" hidden="false" customHeight="true" outlineLevel="0" collapsed="false"/>
    <row r="72" customFormat="false" ht="20.25" hidden="false" customHeight="true" outlineLevel="0" collapsed="false"/>
    <row r="81" customFormat="false" ht="19.5" hidden="false" customHeight="true" outlineLevel="0" collapsed="false"/>
    <row r="82" customFormat="false" ht="21" hidden="false" customHeight="true" outlineLevel="0" collapsed="false"/>
    <row r="85" customFormat="false" ht="16.5" hidden="false" customHeight="true" outlineLevel="0" collapsed="false"/>
    <row r="86" customFormat="false" ht="27" hidden="false" customHeight="true" outlineLevel="0" collapsed="false"/>
    <row r="87" customFormat="false" ht="24" hidden="false" customHeight="true" outlineLevel="0" collapsed="false"/>
    <row r="88" customFormat="false" ht="25.5" hidden="false" customHeight="true" outlineLevel="0" collapsed="false"/>
    <row r="89" customFormat="false" ht="21.75" hidden="false" customHeight="true" outlineLevel="0" collapsed="false"/>
    <row r="90" customFormat="false" ht="24.75" hidden="false" customHeight="true" outlineLevel="0" collapsed="false"/>
  </sheetData>
  <dataValidations count="1">
    <dataValidation allowBlank="true" errorStyle="stop" operator="equal" showDropDown="false" showErrorMessage="true" showInputMessage="false" sqref="E2:E24" type="list">
      <formula1>"Production	,Bakery,Cafe"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Roman,Обычный"ffffff&amp;A</oddHeader>
    <oddFooter>&amp;C&amp;"Times New Roman,Обычный"ffffffPage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0"/>
  <sheetViews>
    <sheetView showFormulas="false" showGridLines="true" showRowColHeaders="true" showZeros="true" rightToLeft="false" tabSelected="false" showOutlineSymbols="true" defaultGridColor="true" view="normal" topLeftCell="B28" colorId="64" zoomScale="100" zoomScaleNormal="100" zoomScalePageLayoutView="100" workbookViewId="0">
      <selection pane="topLeft" activeCell="E39" activeCellId="0" sqref="E39"/>
    </sheetView>
  </sheetViews>
  <sheetFormatPr defaultColWidth="10.484375" defaultRowHeight="15.75" customHeight="true" zeroHeight="false" outlineLevelRow="0" outlineLevelCol="0"/>
  <cols>
    <col collapsed="false" customWidth="true" hidden="false" outlineLevel="0" max="1" min="1" style="2" width="18.76"/>
    <col collapsed="false" customWidth="true" hidden="false" outlineLevel="0" max="2" min="2" style="2" width="133.6"/>
    <col collapsed="false" customWidth="true" hidden="false" outlineLevel="0" max="3" min="3" style="2" width="9.74"/>
    <col collapsed="false" customWidth="true" hidden="false" outlineLevel="0" max="5" min="5" style="2" width="21.61"/>
  </cols>
  <sheetData>
    <row r="1" customFormat="false" ht="19.5" hidden="false" customHeight="true" outlineLevel="0" collapsed="false">
      <c r="A1" s="4" t="s">
        <v>0</v>
      </c>
      <c r="B1" s="5" t="s">
        <v>1</v>
      </c>
      <c r="C1" s="6" t="s">
        <v>2</v>
      </c>
      <c r="D1" s="7" t="s">
        <v>3</v>
      </c>
      <c r="E1" s="8" t="s">
        <v>4</v>
      </c>
    </row>
    <row r="2" customFormat="false" ht="17.25" hidden="false" customHeight="true" outlineLevel="0" collapsed="false">
      <c r="A2" s="22" t="s">
        <v>148</v>
      </c>
      <c r="B2" s="10" t="s">
        <v>5</v>
      </c>
      <c r="C2" s="11" t="s">
        <v>2</v>
      </c>
      <c r="D2" s="12" t="n">
        <v>4000</v>
      </c>
      <c r="E2" s="11" t="s">
        <v>38</v>
      </c>
    </row>
    <row r="3" customFormat="false" ht="17.25" hidden="false" customHeight="true" outlineLevel="0" collapsed="false">
      <c r="A3" s="9" t="n">
        <v>200</v>
      </c>
      <c r="B3" s="10" t="s">
        <v>8</v>
      </c>
      <c r="C3" s="11" t="s">
        <v>2</v>
      </c>
      <c r="D3" s="12" t="n">
        <v>4001</v>
      </c>
      <c r="E3" s="11" t="s">
        <v>38</v>
      </c>
    </row>
    <row r="4" customFormat="false" ht="17.25" hidden="false" customHeight="true" outlineLevel="0" collapsed="false">
      <c r="A4" s="9" t="n">
        <v>200</v>
      </c>
      <c r="B4" s="10" t="s">
        <v>9</v>
      </c>
      <c r="C4" s="11" t="s">
        <v>2</v>
      </c>
      <c r="D4" s="12" t="n">
        <v>4031</v>
      </c>
      <c r="E4" s="11" t="s">
        <v>38</v>
      </c>
    </row>
    <row r="5" customFormat="false" ht="17.25" hidden="false" customHeight="true" outlineLevel="0" collapsed="false">
      <c r="A5" s="9" t="n">
        <v>200</v>
      </c>
      <c r="B5" s="10" t="s">
        <v>10</v>
      </c>
      <c r="C5" s="11" t="s">
        <v>2</v>
      </c>
      <c r="D5" s="12" t="n">
        <v>4025</v>
      </c>
      <c r="E5" s="11" t="s">
        <v>38</v>
      </c>
    </row>
    <row r="6" customFormat="false" ht="17.25" hidden="false" customHeight="true" outlineLevel="0" collapsed="false">
      <c r="A6" s="9" t="n">
        <v>200</v>
      </c>
      <c r="B6" s="10" t="s">
        <v>12</v>
      </c>
      <c r="C6" s="11" t="s">
        <v>2</v>
      </c>
      <c r="D6" s="12" t="n">
        <v>4007</v>
      </c>
      <c r="E6" s="11" t="s">
        <v>38</v>
      </c>
    </row>
    <row r="7" customFormat="false" ht="17.25" hidden="false" customHeight="true" outlineLevel="0" collapsed="false">
      <c r="A7" s="9" t="n">
        <v>200</v>
      </c>
      <c r="B7" s="10" t="s">
        <v>13</v>
      </c>
      <c r="C7" s="11" t="s">
        <v>2</v>
      </c>
      <c r="D7" s="12" t="n">
        <v>4039</v>
      </c>
      <c r="E7" s="11" t="s">
        <v>38</v>
      </c>
    </row>
    <row r="8" customFormat="false" ht="17.25" hidden="false" customHeight="true" outlineLevel="0" collapsed="false">
      <c r="A8" s="9" t="n">
        <v>200</v>
      </c>
      <c r="B8" s="10" t="s">
        <v>14</v>
      </c>
      <c r="C8" s="11" t="s">
        <v>2</v>
      </c>
      <c r="D8" s="12" t="n">
        <v>4003</v>
      </c>
      <c r="E8" s="11" t="s">
        <v>38</v>
      </c>
    </row>
    <row r="9" customFormat="false" ht="17.25" hidden="false" customHeight="true" outlineLevel="0" collapsed="false">
      <c r="A9" s="9" t="n">
        <v>200</v>
      </c>
      <c r="B9" s="18" t="s">
        <v>16</v>
      </c>
      <c r="C9" s="11" t="s">
        <v>2</v>
      </c>
      <c r="D9" s="12" t="n">
        <v>4012</v>
      </c>
      <c r="E9" s="11" t="s">
        <v>38</v>
      </c>
    </row>
    <row r="10" customFormat="false" ht="17.25" hidden="false" customHeight="true" outlineLevel="0" collapsed="false">
      <c r="A10" s="9" t="n">
        <v>200</v>
      </c>
      <c r="B10" s="20" t="s">
        <v>17</v>
      </c>
      <c r="C10" s="11" t="s">
        <v>2</v>
      </c>
      <c r="D10" s="12" t="n">
        <v>4034</v>
      </c>
      <c r="E10" s="11" t="s">
        <v>38</v>
      </c>
    </row>
    <row r="11" customFormat="false" ht="17.25" hidden="false" customHeight="true" outlineLevel="0" collapsed="false">
      <c r="A11" s="9" t="n">
        <v>200</v>
      </c>
      <c r="B11" s="10" t="s">
        <v>18</v>
      </c>
      <c r="C11" s="11" t="s">
        <v>2</v>
      </c>
      <c r="D11" s="12" t="n">
        <v>4014</v>
      </c>
      <c r="E11" s="11" t="s">
        <v>38</v>
      </c>
    </row>
    <row r="12" customFormat="false" ht="17.25" hidden="false" customHeight="true" outlineLevel="0" collapsed="false">
      <c r="A12" s="9" t="n">
        <v>200</v>
      </c>
      <c r="B12" s="10" t="s">
        <v>20</v>
      </c>
      <c r="C12" s="11" t="s">
        <v>2</v>
      </c>
      <c r="D12" s="12" t="n">
        <v>4017</v>
      </c>
      <c r="E12" s="11" t="s">
        <v>38</v>
      </c>
    </row>
    <row r="13" customFormat="false" ht="17.25" hidden="false" customHeight="true" outlineLevel="0" collapsed="false">
      <c r="A13" s="9" t="n">
        <v>200</v>
      </c>
      <c r="B13" s="20" t="s">
        <v>21</v>
      </c>
      <c r="C13" s="11" t="s">
        <v>2</v>
      </c>
      <c r="D13" s="12" t="n">
        <v>4021</v>
      </c>
      <c r="E13" s="11" t="s">
        <v>38</v>
      </c>
    </row>
    <row r="14" customFormat="false" ht="17.25" hidden="false" customHeight="true" outlineLevel="0" collapsed="false">
      <c r="A14" s="9" t="n">
        <v>200</v>
      </c>
      <c r="B14" s="10" t="s">
        <v>22</v>
      </c>
      <c r="C14" s="11" t="s">
        <v>2</v>
      </c>
      <c r="D14" s="12" t="n">
        <v>4027</v>
      </c>
      <c r="E14" s="11" t="s">
        <v>38</v>
      </c>
    </row>
    <row r="15" customFormat="false" ht="17.25" hidden="false" customHeight="true" outlineLevel="0" collapsed="false">
      <c r="A15" s="9" t="n">
        <v>200</v>
      </c>
      <c r="B15" s="20" t="s">
        <v>23</v>
      </c>
      <c r="C15" s="11" t="s">
        <v>2</v>
      </c>
      <c r="D15" s="12" t="n">
        <v>4006</v>
      </c>
      <c r="E15" s="11" t="s">
        <v>38</v>
      </c>
    </row>
    <row r="16" customFormat="false" ht="17.25" hidden="false" customHeight="true" outlineLevel="0" collapsed="false">
      <c r="A16" s="9" t="n">
        <v>200</v>
      </c>
      <c r="B16" s="20" t="s">
        <v>24</v>
      </c>
      <c r="C16" s="11" t="s">
        <v>2</v>
      </c>
      <c r="D16" s="12" t="n">
        <v>4023</v>
      </c>
      <c r="E16" s="11" t="s">
        <v>38</v>
      </c>
    </row>
    <row r="17" customFormat="false" ht="17.25" hidden="false" customHeight="true" outlineLevel="0" collapsed="false">
      <c r="A17" s="9" t="n">
        <v>200</v>
      </c>
      <c r="B17" s="20" t="s">
        <v>25</v>
      </c>
      <c r="C17" s="11" t="s">
        <v>2</v>
      </c>
      <c r="D17" s="12" t="n">
        <v>4011</v>
      </c>
      <c r="E17" s="11" t="s">
        <v>149</v>
      </c>
    </row>
    <row r="18" customFormat="false" ht="17.25" hidden="false" customHeight="true" outlineLevel="0" collapsed="false">
      <c r="A18" s="9" t="n">
        <v>200</v>
      </c>
      <c r="B18" s="20" t="s">
        <v>27</v>
      </c>
      <c r="C18" s="11" t="s">
        <v>2</v>
      </c>
      <c r="D18" s="12" t="n">
        <v>4000</v>
      </c>
      <c r="E18" s="11" t="s">
        <v>149</v>
      </c>
    </row>
    <row r="19" customFormat="false" ht="17.25" hidden="false" customHeight="true" outlineLevel="0" collapsed="false">
      <c r="A19" s="9" t="n">
        <v>200</v>
      </c>
      <c r="B19" s="10" t="s">
        <v>29</v>
      </c>
      <c r="C19" s="11" t="s">
        <v>2</v>
      </c>
      <c r="D19" s="11" t="n">
        <v>9001</v>
      </c>
      <c r="E19" s="11" t="s">
        <v>149</v>
      </c>
    </row>
    <row r="20" customFormat="false" ht="17.25" hidden="false" customHeight="true" outlineLevel="0" collapsed="false">
      <c r="A20" s="9" t="n">
        <v>300</v>
      </c>
      <c r="B20" s="10" t="s">
        <v>31</v>
      </c>
      <c r="C20" s="11" t="s">
        <v>2</v>
      </c>
      <c r="D20" s="11" t="n">
        <v>9002</v>
      </c>
      <c r="E20" s="11" t="s">
        <v>149</v>
      </c>
    </row>
    <row r="21" customFormat="false" ht="17.25" hidden="false" customHeight="true" outlineLevel="0" collapsed="false">
      <c r="A21" s="9" t="n">
        <v>400</v>
      </c>
      <c r="B21" s="10" t="s">
        <v>32</v>
      </c>
      <c r="C21" s="11" t="s">
        <v>2</v>
      </c>
      <c r="D21" s="11" t="n">
        <v>9003</v>
      </c>
      <c r="E21" s="11" t="s">
        <v>149</v>
      </c>
    </row>
    <row r="22" customFormat="false" ht="17.25" hidden="false" customHeight="true" outlineLevel="0" collapsed="false">
      <c r="A22" s="9" t="n">
        <v>200</v>
      </c>
      <c r="B22" s="10" t="s">
        <v>33</v>
      </c>
      <c r="C22" s="11" t="s">
        <v>2</v>
      </c>
      <c r="D22" s="11" t="n">
        <v>9004</v>
      </c>
      <c r="E22" s="11" t="s">
        <v>149</v>
      </c>
    </row>
    <row r="23" customFormat="false" ht="17.25" hidden="false" customHeight="true" outlineLevel="0" collapsed="false">
      <c r="A23" s="9" t="n">
        <v>300</v>
      </c>
      <c r="B23" s="10" t="s">
        <v>35</v>
      </c>
      <c r="C23" s="11" t="s">
        <v>2</v>
      </c>
      <c r="D23" s="11" t="n">
        <v>9005</v>
      </c>
      <c r="E23" s="11" t="s">
        <v>149</v>
      </c>
    </row>
    <row r="24" customFormat="false" ht="17.25" hidden="false" customHeight="true" outlineLevel="0" collapsed="false">
      <c r="A24" s="9" t="n">
        <v>400</v>
      </c>
      <c r="B24" s="10" t="s">
        <v>37</v>
      </c>
      <c r="C24" s="11" t="s">
        <v>2</v>
      </c>
      <c r="D24" s="11" t="n">
        <v>9006</v>
      </c>
      <c r="E24" s="11" t="s">
        <v>149</v>
      </c>
    </row>
    <row r="25" customFormat="false" ht="17.25" hidden="false" customHeight="true" outlineLevel="0" collapsed="false">
      <c r="A25" s="9" t="n">
        <v>200</v>
      </c>
      <c r="B25" s="10" t="s">
        <v>31</v>
      </c>
      <c r="C25" s="11" t="s">
        <v>2</v>
      </c>
      <c r="D25" s="11" t="n">
        <v>9007</v>
      </c>
      <c r="E25" s="11" t="s">
        <v>149</v>
      </c>
    </row>
    <row r="26" customFormat="false" ht="17.25" hidden="false" customHeight="true" outlineLevel="0" collapsed="false">
      <c r="A26" s="9" t="n">
        <v>300</v>
      </c>
      <c r="B26" s="10" t="s">
        <v>39</v>
      </c>
      <c r="C26" s="11" t="s">
        <v>2</v>
      </c>
      <c r="D26" s="11" t="n">
        <v>9008</v>
      </c>
      <c r="E26" s="11" t="s">
        <v>149</v>
      </c>
    </row>
    <row r="27" customFormat="false" ht="17.25" hidden="false" customHeight="true" outlineLevel="0" collapsed="false">
      <c r="A27" s="9" t="n">
        <v>400</v>
      </c>
      <c r="B27" s="10" t="s">
        <v>40</v>
      </c>
      <c r="C27" s="11" t="s">
        <v>2</v>
      </c>
      <c r="D27" s="11" t="n">
        <v>9009</v>
      </c>
      <c r="E27" s="11" t="s">
        <v>149</v>
      </c>
    </row>
    <row r="28" customFormat="false" ht="17.25" hidden="false" customHeight="true" outlineLevel="0" collapsed="false">
      <c r="A28" s="9" t="n">
        <v>300</v>
      </c>
      <c r="B28" s="10" t="s">
        <v>41</v>
      </c>
      <c r="C28" s="11" t="s">
        <v>2</v>
      </c>
      <c r="D28" s="11" t="n">
        <v>9010</v>
      </c>
      <c r="E28" s="11" t="s">
        <v>150</v>
      </c>
    </row>
    <row r="29" customFormat="false" ht="17.25" hidden="false" customHeight="true" outlineLevel="0" collapsed="false">
      <c r="A29" s="9" t="n">
        <v>300</v>
      </c>
      <c r="B29" s="10" t="s">
        <v>42</v>
      </c>
      <c r="C29" s="11" t="s">
        <v>2</v>
      </c>
      <c r="D29" s="11" t="n">
        <v>9011</v>
      </c>
      <c r="E29" s="11" t="s">
        <v>150</v>
      </c>
    </row>
    <row r="30" customFormat="false" ht="17.25" hidden="false" customHeight="true" outlineLevel="0" collapsed="false">
      <c r="A30" s="9" t="n">
        <v>300</v>
      </c>
      <c r="B30" s="10" t="s">
        <v>43</v>
      </c>
      <c r="C30" s="11" t="s">
        <v>2</v>
      </c>
      <c r="D30" s="11" t="n">
        <v>9012</v>
      </c>
      <c r="E30" s="11" t="s">
        <v>150</v>
      </c>
    </row>
    <row r="31" customFormat="false" ht="17.25" hidden="false" customHeight="true" outlineLevel="0" collapsed="false">
      <c r="A31" s="9" t="n">
        <v>300</v>
      </c>
      <c r="B31" s="10" t="s">
        <v>44</v>
      </c>
      <c r="C31" s="11" t="s">
        <v>2</v>
      </c>
      <c r="D31" s="11" t="n">
        <v>9013</v>
      </c>
      <c r="E31" s="11" t="s">
        <v>150</v>
      </c>
    </row>
    <row r="32" customFormat="false" ht="17.25" hidden="false" customHeight="true" outlineLevel="0" collapsed="false">
      <c r="A32" s="9" t="n">
        <v>300</v>
      </c>
      <c r="B32" s="10" t="s">
        <v>45</v>
      </c>
      <c r="C32" s="11" t="s">
        <v>2</v>
      </c>
      <c r="D32" s="11" t="n">
        <v>9014</v>
      </c>
      <c r="E32" s="11" t="s">
        <v>150</v>
      </c>
    </row>
    <row r="33" customFormat="false" ht="17.25" hidden="false" customHeight="true" outlineLevel="0" collapsed="false">
      <c r="A33" s="9" t="n">
        <v>300</v>
      </c>
      <c r="B33" s="10" t="s">
        <v>46</v>
      </c>
      <c r="C33" s="11" t="s">
        <v>2</v>
      </c>
      <c r="D33" s="11" t="n">
        <v>9015</v>
      </c>
      <c r="E33" s="11" t="s">
        <v>150</v>
      </c>
    </row>
    <row r="34" customFormat="false" ht="17.25" hidden="false" customHeight="true" outlineLevel="0" collapsed="false">
      <c r="A34" s="9" t="n">
        <v>300</v>
      </c>
      <c r="B34" s="10" t="s">
        <v>47</v>
      </c>
      <c r="C34" s="11" t="s">
        <v>2</v>
      </c>
      <c r="D34" s="11" t="n">
        <v>9016</v>
      </c>
      <c r="E34" s="11" t="s">
        <v>150</v>
      </c>
    </row>
    <row r="35" customFormat="false" ht="17.25" hidden="false" customHeight="true" outlineLevel="0" collapsed="false">
      <c r="A35" s="9" t="n">
        <v>300</v>
      </c>
      <c r="B35" s="10" t="s">
        <v>48</v>
      </c>
      <c r="C35" s="11" t="s">
        <v>2</v>
      </c>
      <c r="D35" s="11" t="n">
        <v>9017</v>
      </c>
      <c r="E35" s="11" t="s">
        <v>150</v>
      </c>
    </row>
    <row r="36" customFormat="false" ht="17.25" hidden="false" customHeight="true" outlineLevel="0" collapsed="false">
      <c r="A36" s="9" t="n">
        <v>300</v>
      </c>
      <c r="B36" s="10" t="s">
        <v>49</v>
      </c>
      <c r="C36" s="11" t="s">
        <v>2</v>
      </c>
      <c r="D36" s="11" t="n">
        <v>9018</v>
      </c>
      <c r="E36" s="11" t="s">
        <v>150</v>
      </c>
    </row>
    <row r="37" customFormat="false" ht="17.25" hidden="false" customHeight="true" outlineLevel="0" collapsed="false">
      <c r="A37" s="2" t="n">
        <v>8888</v>
      </c>
      <c r="C37" s="16"/>
    </row>
    <row r="39" customFormat="false" ht="21.75" hidden="false" customHeight="true" outlineLevel="0" collapsed="false"/>
    <row r="41" customFormat="false" ht="24.75" hidden="false" customHeight="true" outlineLevel="0" collapsed="false"/>
    <row r="46" customFormat="false" ht="29.2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22.5" hidden="false" customHeight="true" outlineLevel="0" collapsed="false"/>
    <row r="52" customFormat="false" ht="22.5" hidden="false" customHeight="true" outlineLevel="0" collapsed="false"/>
    <row r="54" customFormat="false" ht="26.25" hidden="false" customHeight="true" outlineLevel="0" collapsed="false"/>
    <row r="55" customFormat="false" ht="25.5" hidden="false" customHeight="true" outlineLevel="0" collapsed="false"/>
    <row r="56" customFormat="false" ht="22.5" hidden="false" customHeight="true" outlineLevel="0" collapsed="false"/>
    <row r="57" customFormat="false" ht="27.75" hidden="false" customHeight="true" outlineLevel="0" collapsed="false"/>
    <row r="58" customFormat="false" ht="22.5" hidden="false" customHeight="true" outlineLevel="0" collapsed="false"/>
    <row r="59" customFormat="false" ht="26.25" hidden="false" customHeight="true" outlineLevel="0" collapsed="false"/>
    <row r="60" customFormat="false" ht="25.5" hidden="false" customHeight="true" outlineLevel="0" collapsed="false"/>
    <row r="62" customFormat="false" ht="20.25" hidden="false" customHeight="true" outlineLevel="0" collapsed="false"/>
    <row r="64" customFormat="false" ht="23.25" hidden="false" customHeight="true" outlineLevel="0" collapsed="false"/>
    <row r="66" customFormat="false" ht="22.5" hidden="false" customHeight="true" outlineLevel="0" collapsed="false"/>
    <row r="68" customFormat="false" ht="21" hidden="false" customHeight="true" outlineLevel="0" collapsed="false"/>
    <row r="70" customFormat="false" ht="18" hidden="false" customHeight="true" outlineLevel="0" collapsed="false"/>
    <row r="72" customFormat="false" ht="20.25" hidden="false" customHeight="true" outlineLevel="0" collapsed="false"/>
    <row r="81" customFormat="false" ht="19.5" hidden="false" customHeight="true" outlineLevel="0" collapsed="false"/>
    <row r="82" customFormat="false" ht="21" hidden="false" customHeight="true" outlineLevel="0" collapsed="false"/>
    <row r="85" customFormat="false" ht="16.5" hidden="false" customHeight="true" outlineLevel="0" collapsed="false"/>
    <row r="86" customFormat="false" ht="27" hidden="false" customHeight="true" outlineLevel="0" collapsed="false"/>
    <row r="87" customFormat="false" ht="24" hidden="false" customHeight="true" outlineLevel="0" collapsed="false"/>
    <row r="88" customFormat="false" ht="25.5" hidden="false" customHeight="true" outlineLevel="0" collapsed="false"/>
    <row r="89" customFormat="false" ht="21.75" hidden="false" customHeight="true" outlineLevel="0" collapsed="false"/>
    <row r="90" customFormat="false" ht="24.75" hidden="false" customHeight="true" outlineLevel="0" collapsed="false"/>
  </sheetData>
  <dataValidations count="2">
    <dataValidation allowBlank="true" errorStyle="stop" operator="equal" showDropDown="false" showErrorMessage="true" showInputMessage="false" sqref="E2:E27" type="list">
      <formula1>"Производство,Кондитерское бюро,Кафетерий"</formula1>
      <formula2>0</formula2>
    </dataValidation>
    <dataValidation allowBlank="true" errorStyle="stop" operator="equal" showDropDown="false" showErrorMessage="true" showInputMessage="false" sqref="E28:E36" type="list">
      <formula1>"Production	,Bakery,Cafe"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Roman,Обычный"ffffff&amp;A</oddHeader>
    <oddFooter>&amp;C&amp;"Times New Roman,Обычный"ffffffPage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0.484375" defaultRowHeight="15.75" customHeight="true" zeroHeight="false" outlineLevelRow="0" outlineLevelCol="0"/>
  <cols>
    <col collapsed="false" customWidth="true" hidden="false" outlineLevel="0" max="1" min="1" style="2" width="18.76"/>
    <col collapsed="false" customWidth="true" hidden="false" outlineLevel="0" max="2" min="2" style="2" width="110.9"/>
    <col collapsed="false" customWidth="true" hidden="false" outlineLevel="0" max="3" min="3" style="2" width="9.74"/>
    <col collapsed="false" customWidth="true" hidden="false" outlineLevel="0" max="5" min="5" style="2" width="21.61"/>
  </cols>
  <sheetData>
    <row r="1" customFormat="false" ht="19.5" hidden="false" customHeight="true" outlineLevel="0" collapsed="false">
      <c r="A1" s="4" t="s">
        <v>0</v>
      </c>
      <c r="B1" s="5" t="s">
        <v>1</v>
      </c>
      <c r="C1" s="6" t="s">
        <v>2</v>
      </c>
      <c r="D1" s="7" t="s">
        <v>3</v>
      </c>
      <c r="E1" s="8" t="s">
        <v>4</v>
      </c>
    </row>
    <row r="2" customFormat="false" ht="17.25" hidden="false" customHeight="true" outlineLevel="0" collapsed="false">
      <c r="A2" s="14" t="n">
        <v>150</v>
      </c>
      <c r="B2" s="10" t="s">
        <v>5</v>
      </c>
      <c r="C2" s="11" t="s">
        <v>2</v>
      </c>
      <c r="D2" s="12" t="n">
        <v>5003</v>
      </c>
      <c r="E2" s="11" t="s">
        <v>6</v>
      </c>
    </row>
    <row r="3" customFormat="false" ht="17.25" hidden="false" customHeight="true" outlineLevel="0" collapsed="false">
      <c r="A3" s="22" t="n">
        <v>150</v>
      </c>
      <c r="B3" s="10" t="s">
        <v>8</v>
      </c>
      <c r="C3" s="11" t="s">
        <v>2</v>
      </c>
      <c r="D3" s="12" t="n">
        <v>5002</v>
      </c>
      <c r="E3" s="11" t="s">
        <v>6</v>
      </c>
    </row>
    <row r="4" customFormat="false" ht="17.25" hidden="false" customHeight="true" outlineLevel="0" collapsed="false">
      <c r="A4" s="22" t="n">
        <v>200</v>
      </c>
      <c r="B4" s="10" t="s">
        <v>9</v>
      </c>
      <c r="C4" s="11" t="s">
        <v>2</v>
      </c>
      <c r="D4" s="12" t="n">
        <v>5004</v>
      </c>
      <c r="E4" s="11" t="s">
        <v>6</v>
      </c>
    </row>
    <row r="5" customFormat="false" ht="17.25" hidden="false" customHeight="true" outlineLevel="0" collapsed="false">
      <c r="A5" s="22" t="n">
        <v>200</v>
      </c>
      <c r="B5" s="18" t="s">
        <v>10</v>
      </c>
      <c r="C5" s="11" t="s">
        <v>2</v>
      </c>
      <c r="D5" s="12" t="n">
        <v>5000</v>
      </c>
      <c r="E5" s="11" t="s">
        <v>6</v>
      </c>
    </row>
    <row r="6" customFormat="false" ht="17.25" hidden="false" customHeight="true" outlineLevel="0" collapsed="false">
      <c r="A6" s="22" t="n">
        <v>150</v>
      </c>
      <c r="B6" s="10" t="s">
        <v>12</v>
      </c>
      <c r="C6" s="11" t="s">
        <v>2</v>
      </c>
      <c r="D6" s="12" t="n">
        <v>5009</v>
      </c>
      <c r="E6" s="11" t="s">
        <v>6</v>
      </c>
    </row>
    <row r="7" customFormat="false" ht="17.25" hidden="false" customHeight="true" outlineLevel="0" collapsed="false">
      <c r="A7" s="22" t="n">
        <v>150</v>
      </c>
      <c r="B7" s="10" t="s">
        <v>13</v>
      </c>
      <c r="C7" s="11" t="s">
        <v>2</v>
      </c>
      <c r="D7" s="12" t="n">
        <v>5001</v>
      </c>
      <c r="E7" s="11" t="s">
        <v>6</v>
      </c>
    </row>
    <row r="8" customFormat="false" ht="17.25" hidden="false" customHeight="true" outlineLevel="0" collapsed="false">
      <c r="A8" s="22" t="n">
        <v>250</v>
      </c>
      <c r="B8" s="10" t="s">
        <v>14</v>
      </c>
      <c r="C8" s="11" t="s">
        <v>2</v>
      </c>
      <c r="D8" s="12" t="n">
        <v>5016</v>
      </c>
      <c r="E8" s="11" t="s">
        <v>6</v>
      </c>
    </row>
    <row r="9" customFormat="false" ht="17.25" hidden="false" customHeight="true" outlineLevel="0" collapsed="false">
      <c r="A9" s="22" t="n">
        <v>150</v>
      </c>
      <c r="B9" s="10" t="s">
        <v>16</v>
      </c>
      <c r="C9" s="11" t="s">
        <v>2</v>
      </c>
      <c r="D9" s="12" t="n">
        <v>5006</v>
      </c>
      <c r="E9" s="11" t="s">
        <v>6</v>
      </c>
    </row>
    <row r="10" customFormat="false" ht="17.25" hidden="false" customHeight="true" outlineLevel="0" collapsed="false">
      <c r="A10" s="22" t="n">
        <v>200</v>
      </c>
      <c r="B10" s="20" t="s">
        <v>17</v>
      </c>
      <c r="C10" s="11" t="s">
        <v>2</v>
      </c>
      <c r="D10" s="12" t="n">
        <v>5014</v>
      </c>
      <c r="E10" s="11" t="s">
        <v>6</v>
      </c>
    </row>
    <row r="11" customFormat="false" ht="17.25" hidden="false" customHeight="true" outlineLevel="0" collapsed="false">
      <c r="A11" s="22" t="n">
        <v>225</v>
      </c>
      <c r="B11" s="10" t="s">
        <v>18</v>
      </c>
      <c r="C11" s="11" t="s">
        <v>2</v>
      </c>
      <c r="D11" s="12" t="n">
        <v>5010</v>
      </c>
      <c r="E11" s="11" t="s">
        <v>6</v>
      </c>
    </row>
    <row r="12" customFormat="false" ht="17.25" hidden="false" customHeight="true" outlineLevel="0" collapsed="false">
      <c r="A12" s="22" t="n">
        <v>150</v>
      </c>
      <c r="B12" s="10" t="s">
        <v>20</v>
      </c>
      <c r="C12" s="11" t="s">
        <v>2</v>
      </c>
      <c r="D12" s="12" t="n">
        <v>5005</v>
      </c>
      <c r="E12" s="11" t="s">
        <v>6</v>
      </c>
    </row>
    <row r="13" customFormat="false" ht="17.25" hidden="false" customHeight="true" outlineLevel="0" collapsed="false">
      <c r="A13" s="22" t="n">
        <v>150</v>
      </c>
      <c r="B13" s="20" t="s">
        <v>21</v>
      </c>
      <c r="C13" s="11" t="s">
        <v>2</v>
      </c>
      <c r="D13" s="12" t="n">
        <v>5011</v>
      </c>
      <c r="E13" s="11" t="s">
        <v>6</v>
      </c>
    </row>
    <row r="14" customFormat="false" ht="17.25" hidden="false" customHeight="true" outlineLevel="0" collapsed="false">
      <c r="A14" s="22" t="s">
        <v>151</v>
      </c>
      <c r="B14" s="10" t="s">
        <v>22</v>
      </c>
      <c r="C14" s="11" t="s">
        <v>2</v>
      </c>
      <c r="D14" s="12" t="n">
        <v>5021</v>
      </c>
      <c r="E14" s="11" t="s">
        <v>6</v>
      </c>
    </row>
    <row r="15" customFormat="false" ht="17.25" hidden="false" customHeight="true" outlineLevel="0" collapsed="false">
      <c r="A15" s="22" t="s">
        <v>151</v>
      </c>
      <c r="B15" s="10" t="s">
        <v>23</v>
      </c>
      <c r="C15" s="11" t="s">
        <v>2</v>
      </c>
      <c r="D15" s="12" t="n">
        <v>5022</v>
      </c>
      <c r="E15" s="11" t="s">
        <v>6</v>
      </c>
    </row>
    <row r="16" customFormat="false" ht="17.25" hidden="false" customHeight="true" outlineLevel="0" collapsed="false">
      <c r="A16" s="2" t="n">
        <v>8888</v>
      </c>
      <c r="C16" s="16"/>
    </row>
    <row r="43" customFormat="false" ht="21.75" hidden="false" customHeight="true" outlineLevel="0" collapsed="false"/>
    <row r="45" customFormat="false" ht="24.75" hidden="false" customHeight="true" outlineLevel="0" collapsed="false"/>
    <row r="50" customFormat="false" ht="29.2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22.5" hidden="false" customHeight="true" outlineLevel="0" collapsed="false"/>
    <row r="56" customFormat="false" ht="22.5" hidden="false" customHeight="true" outlineLevel="0" collapsed="false"/>
    <row r="58" customFormat="false" ht="26.25" hidden="false" customHeight="true" outlineLevel="0" collapsed="false"/>
    <row r="59" customFormat="false" ht="25.5" hidden="false" customHeight="true" outlineLevel="0" collapsed="false"/>
    <row r="60" customFormat="false" ht="22.5" hidden="false" customHeight="true" outlineLevel="0" collapsed="false"/>
    <row r="61" customFormat="false" ht="27.75" hidden="false" customHeight="true" outlineLevel="0" collapsed="false"/>
    <row r="62" customFormat="false" ht="22.5" hidden="false" customHeight="true" outlineLevel="0" collapsed="false"/>
    <row r="63" customFormat="false" ht="26.25" hidden="false" customHeight="true" outlineLevel="0" collapsed="false"/>
    <row r="64" customFormat="false" ht="25.5" hidden="false" customHeight="true" outlineLevel="0" collapsed="false"/>
    <row r="66" customFormat="false" ht="20.25" hidden="false" customHeight="true" outlineLevel="0" collapsed="false"/>
    <row r="68" customFormat="false" ht="23.25" hidden="false" customHeight="true" outlineLevel="0" collapsed="false"/>
    <row r="70" customFormat="false" ht="22.5" hidden="false" customHeight="true" outlineLevel="0" collapsed="false"/>
    <row r="72" customFormat="false" ht="21" hidden="false" customHeight="true" outlineLevel="0" collapsed="false"/>
    <row r="74" customFormat="false" ht="18" hidden="false" customHeight="true" outlineLevel="0" collapsed="false"/>
    <row r="76" customFormat="false" ht="20.25" hidden="false" customHeight="true" outlineLevel="0" collapsed="false"/>
    <row r="85" customFormat="false" ht="19.5" hidden="false" customHeight="true" outlineLevel="0" collapsed="false"/>
    <row r="86" customFormat="false" ht="21" hidden="false" customHeight="true" outlineLevel="0" collapsed="false"/>
    <row r="89" customFormat="false" ht="16.5" hidden="false" customHeight="true" outlineLevel="0" collapsed="false"/>
    <row r="90" customFormat="false" ht="27" hidden="false" customHeight="true" outlineLevel="0" collapsed="false"/>
    <row r="91" customFormat="false" ht="24" hidden="false" customHeight="true" outlineLevel="0" collapsed="false"/>
    <row r="92" customFormat="false" ht="25.5" hidden="false" customHeight="true" outlineLevel="0" collapsed="false"/>
    <row r="93" customFormat="false" ht="21.75" hidden="false" customHeight="true" outlineLevel="0" collapsed="false"/>
    <row r="94" customFormat="false" ht="24.75" hidden="false" customHeight="true" outlineLevel="0" collapsed="false"/>
  </sheetData>
  <dataValidations count="1">
    <dataValidation allowBlank="true" errorStyle="stop" operator="equal" showDropDown="false" showErrorMessage="true" showInputMessage="false" sqref="E2:E15" type="list">
      <formula1>"Production	,Bakery,Cafe"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Roman,Обычный"ffffff&amp;A</oddHeader>
    <oddFooter>&amp;C&amp;"Times New Roman,Обычный"ffffffPage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10.484375" defaultRowHeight="15.75" customHeight="true" zeroHeight="false" outlineLevelRow="0" outlineLevelCol="0"/>
  <cols>
    <col collapsed="false" customWidth="true" hidden="false" outlineLevel="0" max="1" min="1" style="2" width="18.76"/>
    <col collapsed="false" customWidth="true" hidden="false" outlineLevel="0" max="2" min="2" style="2" width="85.86"/>
    <col collapsed="false" customWidth="true" hidden="false" outlineLevel="0" max="3" min="3" style="2" width="18.86"/>
    <col collapsed="false" customWidth="true" hidden="false" outlineLevel="0" max="5" min="5" style="2" width="21.61"/>
  </cols>
  <sheetData>
    <row r="1" customFormat="false" ht="19.5" hidden="false" customHeight="true" outlineLevel="0" collapsed="false">
      <c r="A1" s="4" t="s">
        <v>0</v>
      </c>
      <c r="B1" s="5" t="s">
        <v>1</v>
      </c>
      <c r="C1" s="6" t="s">
        <v>2</v>
      </c>
      <c r="D1" s="7" t="s">
        <v>3</v>
      </c>
      <c r="E1" s="8" t="s">
        <v>4</v>
      </c>
    </row>
    <row r="2" customFormat="false" ht="17.25" hidden="false" customHeight="true" outlineLevel="0" collapsed="false">
      <c r="A2" s="9" t="n">
        <v>100</v>
      </c>
      <c r="B2" s="10" t="s">
        <v>5</v>
      </c>
      <c r="C2" s="11" t="s">
        <v>2</v>
      </c>
      <c r="D2" s="12" t="n">
        <v>10000</v>
      </c>
      <c r="E2" s="11" t="s">
        <v>150</v>
      </c>
    </row>
    <row r="3" customFormat="false" ht="17.25" hidden="false" customHeight="true" outlineLevel="0" collapsed="false">
      <c r="A3" s="9" t="n">
        <v>105</v>
      </c>
      <c r="B3" s="10" t="s">
        <v>8</v>
      </c>
      <c r="C3" s="11" t="s">
        <v>2</v>
      </c>
      <c r="D3" s="12" t="n">
        <v>10001</v>
      </c>
      <c r="E3" s="11" t="s">
        <v>150</v>
      </c>
    </row>
    <row r="4" customFormat="false" ht="17.25" hidden="false" customHeight="true" outlineLevel="0" collapsed="false">
      <c r="A4" s="9" t="n">
        <v>85</v>
      </c>
      <c r="B4" s="10" t="s">
        <v>9</v>
      </c>
      <c r="C4" s="11" t="s">
        <v>2</v>
      </c>
      <c r="D4" s="12" t="n">
        <v>10002</v>
      </c>
      <c r="E4" s="11" t="s">
        <v>150</v>
      </c>
    </row>
    <row r="5" customFormat="false" ht="17.25" hidden="false" customHeight="true" outlineLevel="0" collapsed="false">
      <c r="A5" s="9" t="n">
        <v>75</v>
      </c>
      <c r="B5" s="10" t="s">
        <v>10</v>
      </c>
      <c r="C5" s="11" t="s">
        <v>2</v>
      </c>
      <c r="D5" s="12" t="n">
        <v>10003</v>
      </c>
      <c r="E5" s="11" t="s">
        <v>150</v>
      </c>
    </row>
    <row r="6" customFormat="false" ht="17.25" hidden="false" customHeight="true" outlineLevel="0" collapsed="false">
      <c r="A6" s="9" t="n">
        <v>75</v>
      </c>
      <c r="B6" s="10" t="s">
        <v>12</v>
      </c>
      <c r="C6" s="11" t="s">
        <v>2</v>
      </c>
      <c r="D6" s="12" t="n">
        <v>10004</v>
      </c>
      <c r="E6" s="11" t="s">
        <v>150</v>
      </c>
    </row>
    <row r="7" customFormat="false" ht="17.25" hidden="false" customHeight="true" outlineLevel="0" collapsed="false">
      <c r="A7" s="9" t="n">
        <v>100</v>
      </c>
      <c r="B7" s="10" t="s">
        <v>13</v>
      </c>
      <c r="C7" s="11" t="s">
        <v>2</v>
      </c>
      <c r="D7" s="12" t="n">
        <v>10005</v>
      </c>
      <c r="E7" s="11" t="s">
        <v>150</v>
      </c>
    </row>
    <row r="8" customFormat="false" ht="17.25" hidden="false" customHeight="true" outlineLevel="0" collapsed="false">
      <c r="A8" s="9" t="n">
        <v>75</v>
      </c>
      <c r="B8" s="10" t="s">
        <v>14</v>
      </c>
      <c r="C8" s="11" t="s">
        <v>2</v>
      </c>
      <c r="D8" s="12" t="n">
        <v>10006</v>
      </c>
      <c r="E8" s="11" t="s">
        <v>150</v>
      </c>
    </row>
    <row r="9" customFormat="false" ht="17.25" hidden="false" customHeight="true" outlineLevel="0" collapsed="false">
      <c r="A9" s="9" t="n">
        <v>100</v>
      </c>
      <c r="B9" s="10" t="s">
        <v>16</v>
      </c>
      <c r="C9" s="11" t="s">
        <v>2</v>
      </c>
      <c r="D9" s="12" t="n">
        <v>10007</v>
      </c>
      <c r="E9" s="11" t="s">
        <v>150</v>
      </c>
    </row>
    <row r="10" customFormat="false" ht="17.25" hidden="false" customHeight="true" outlineLevel="0" collapsed="false">
      <c r="A10" s="9" t="n">
        <v>75</v>
      </c>
      <c r="B10" s="20" t="s">
        <v>17</v>
      </c>
      <c r="C10" s="11" t="s">
        <v>2</v>
      </c>
      <c r="D10" s="12" t="n">
        <v>10008</v>
      </c>
      <c r="E10" s="11" t="s">
        <v>150</v>
      </c>
    </row>
    <row r="11" customFormat="false" ht="17.25" hidden="false" customHeight="true" outlineLevel="0" collapsed="false">
      <c r="A11" s="9" t="n">
        <v>100</v>
      </c>
      <c r="B11" s="10" t="s">
        <v>18</v>
      </c>
      <c r="C11" s="11" t="s">
        <v>2</v>
      </c>
      <c r="D11" s="12" t="n">
        <v>10009</v>
      </c>
      <c r="E11" s="11" t="s">
        <v>150</v>
      </c>
    </row>
    <row r="12" customFormat="false" ht="17.25" hidden="false" customHeight="true" outlineLevel="0" collapsed="false">
      <c r="A12" s="9" t="n">
        <v>100</v>
      </c>
      <c r="B12" s="10" t="s">
        <v>20</v>
      </c>
      <c r="C12" s="11" t="s">
        <v>2</v>
      </c>
      <c r="D12" s="12" t="n">
        <v>10010</v>
      </c>
      <c r="E12" s="11" t="s">
        <v>150</v>
      </c>
    </row>
    <row r="13" customFormat="false" ht="17.25" hidden="false" customHeight="true" outlineLevel="0" collapsed="false">
      <c r="A13" s="9" t="n">
        <v>60</v>
      </c>
      <c r="B13" s="20" t="s">
        <v>21</v>
      </c>
      <c r="C13" s="11" t="s">
        <v>2</v>
      </c>
      <c r="D13" s="12" t="n">
        <v>10011</v>
      </c>
      <c r="E13" s="11" t="s">
        <v>150</v>
      </c>
    </row>
    <row r="14" customFormat="false" ht="17.25" hidden="false" customHeight="true" outlineLevel="0" collapsed="false">
      <c r="A14" s="9" t="n">
        <v>60</v>
      </c>
      <c r="B14" s="20" t="s">
        <v>22</v>
      </c>
      <c r="C14" s="11" t="s">
        <v>2</v>
      </c>
      <c r="D14" s="12" t="n">
        <v>10012</v>
      </c>
      <c r="E14" s="11" t="s">
        <v>150</v>
      </c>
    </row>
    <row r="15" customFormat="false" ht="17.25" hidden="false" customHeight="true" outlineLevel="0" collapsed="false">
      <c r="A15" s="9" t="n">
        <v>60</v>
      </c>
      <c r="B15" s="20" t="s">
        <v>23</v>
      </c>
      <c r="C15" s="11" t="s">
        <v>2</v>
      </c>
      <c r="D15" s="12" t="n">
        <v>10013</v>
      </c>
      <c r="E15" s="11" t="s">
        <v>150</v>
      </c>
    </row>
    <row r="16" customFormat="false" ht="17.25" hidden="false" customHeight="true" outlineLevel="0" collapsed="false">
      <c r="A16" s="9" t="n">
        <v>60</v>
      </c>
      <c r="B16" s="20" t="s">
        <v>24</v>
      </c>
      <c r="C16" s="11" t="s">
        <v>2</v>
      </c>
      <c r="D16" s="12" t="n">
        <v>10014</v>
      </c>
      <c r="E16" s="11" t="s">
        <v>150</v>
      </c>
    </row>
    <row r="17" customFormat="false" ht="17.25" hidden="false" customHeight="true" outlineLevel="0" collapsed="false">
      <c r="A17" s="9" t="n">
        <v>60</v>
      </c>
      <c r="B17" s="20" t="s">
        <v>25</v>
      </c>
      <c r="C17" s="11" t="s">
        <v>2</v>
      </c>
      <c r="D17" s="12" t="n">
        <v>10015</v>
      </c>
      <c r="E17" s="11" t="s">
        <v>150</v>
      </c>
    </row>
    <row r="18" customFormat="false" ht="17.25" hidden="false" customHeight="true" outlineLevel="0" collapsed="false">
      <c r="A18" s="9" t="n">
        <v>60</v>
      </c>
      <c r="B18" s="20" t="s">
        <v>27</v>
      </c>
      <c r="C18" s="11" t="s">
        <v>2</v>
      </c>
      <c r="D18" s="12" t="n">
        <v>10016</v>
      </c>
      <c r="E18" s="11" t="s">
        <v>150</v>
      </c>
    </row>
    <row r="19" customFormat="false" ht="17.25" hidden="false" customHeight="true" outlineLevel="0" collapsed="false">
      <c r="A19" s="9" t="n">
        <v>60</v>
      </c>
      <c r="B19" s="20" t="s">
        <v>29</v>
      </c>
      <c r="C19" s="11" t="s">
        <v>2</v>
      </c>
      <c r="D19" s="12" t="n">
        <v>10017</v>
      </c>
      <c r="E19" s="11" t="s">
        <v>150</v>
      </c>
    </row>
    <row r="20" customFormat="false" ht="17.25" hidden="false" customHeight="true" outlineLevel="0" collapsed="false">
      <c r="A20" s="9" t="n">
        <v>60</v>
      </c>
      <c r="B20" s="20" t="s">
        <v>31</v>
      </c>
      <c r="C20" s="11" t="s">
        <v>2</v>
      </c>
      <c r="D20" s="12" t="n">
        <v>10018</v>
      </c>
      <c r="E20" s="11" t="s">
        <v>150</v>
      </c>
    </row>
    <row r="21" customFormat="false" ht="17.25" hidden="false" customHeight="true" outlineLevel="0" collapsed="false">
      <c r="A21" s="9" t="n">
        <v>60</v>
      </c>
      <c r="B21" s="20" t="s">
        <v>32</v>
      </c>
      <c r="C21" s="11" t="s">
        <v>2</v>
      </c>
      <c r="D21" s="12" t="n">
        <v>10019</v>
      </c>
      <c r="E21" s="11" t="s">
        <v>150</v>
      </c>
    </row>
    <row r="22" customFormat="false" ht="17.25" hidden="false" customHeight="true" outlineLevel="0" collapsed="false">
      <c r="A22" s="9" t="n">
        <v>75</v>
      </c>
      <c r="B22" s="20" t="s">
        <v>33</v>
      </c>
      <c r="C22" s="11" t="s">
        <v>2</v>
      </c>
      <c r="D22" s="12" t="n">
        <v>10020</v>
      </c>
      <c r="E22" s="11" t="s">
        <v>150</v>
      </c>
    </row>
    <row r="23" customFormat="false" ht="17.25" hidden="false" customHeight="true" outlineLevel="0" collapsed="false">
      <c r="A23" s="9" t="n">
        <v>39</v>
      </c>
      <c r="B23" s="20" t="s">
        <v>35</v>
      </c>
      <c r="C23" s="11" t="s">
        <v>2</v>
      </c>
      <c r="D23" s="12" t="n">
        <v>10021</v>
      </c>
      <c r="E23" s="11" t="s">
        <v>150</v>
      </c>
    </row>
    <row r="24" customFormat="false" ht="17.25" hidden="false" customHeight="true" outlineLevel="0" collapsed="false">
      <c r="A24" s="9" t="n">
        <v>54</v>
      </c>
      <c r="B24" s="20" t="s">
        <v>37</v>
      </c>
      <c r="C24" s="11" t="s">
        <v>2</v>
      </c>
      <c r="D24" s="12" t="n">
        <v>10022</v>
      </c>
      <c r="E24" s="11" t="s">
        <v>150</v>
      </c>
    </row>
    <row r="25" customFormat="false" ht="17.25" hidden="false" customHeight="true" outlineLevel="0" collapsed="false">
      <c r="A25" s="9" t="n">
        <v>75</v>
      </c>
      <c r="B25" s="20" t="s">
        <v>31</v>
      </c>
      <c r="C25" s="11" t="s">
        <v>2</v>
      </c>
      <c r="D25" s="12" t="n">
        <v>10023</v>
      </c>
      <c r="E25" s="11" t="s">
        <v>150</v>
      </c>
    </row>
    <row r="26" customFormat="false" ht="17.25" hidden="false" customHeight="true" outlineLevel="0" collapsed="false">
      <c r="A26" s="9" t="n">
        <v>60</v>
      </c>
      <c r="B26" s="20" t="s">
        <v>39</v>
      </c>
      <c r="C26" s="11" t="s">
        <v>2</v>
      </c>
      <c r="D26" s="12" t="n">
        <v>10024</v>
      </c>
      <c r="E26" s="11" t="s">
        <v>150</v>
      </c>
    </row>
    <row r="27" customFormat="false" ht="17.25" hidden="false" customHeight="true" outlineLevel="0" collapsed="false">
      <c r="A27" s="9" t="n">
        <v>45</v>
      </c>
      <c r="B27" s="20" t="s">
        <v>40</v>
      </c>
      <c r="C27" s="11" t="s">
        <v>2</v>
      </c>
      <c r="D27" s="12" t="n">
        <v>10025</v>
      </c>
      <c r="E27" s="11" t="s">
        <v>150</v>
      </c>
    </row>
    <row r="28" customFormat="false" ht="17.25" hidden="false" customHeight="true" outlineLevel="0" collapsed="false">
      <c r="A28" s="9" t="n">
        <v>68</v>
      </c>
      <c r="B28" s="20" t="s">
        <v>41</v>
      </c>
      <c r="C28" s="11" t="s">
        <v>2</v>
      </c>
      <c r="D28" s="12" t="n">
        <v>10026</v>
      </c>
      <c r="E28" s="11" t="s">
        <v>150</v>
      </c>
    </row>
    <row r="29" customFormat="false" ht="17.25" hidden="false" customHeight="true" outlineLevel="0" collapsed="false">
      <c r="A29" s="9" t="n">
        <v>42</v>
      </c>
      <c r="B29" s="20" t="s">
        <v>42</v>
      </c>
      <c r="C29" s="11" t="s">
        <v>2</v>
      </c>
      <c r="D29" s="12" t="n">
        <v>10027</v>
      </c>
      <c r="E29" s="11" t="s">
        <v>150</v>
      </c>
    </row>
    <row r="30" customFormat="false" ht="17.25" hidden="false" customHeight="true" outlineLevel="0" collapsed="false">
      <c r="A30" s="9" t="n">
        <v>162.5</v>
      </c>
      <c r="B30" s="20" t="s">
        <v>43</v>
      </c>
      <c r="C30" s="11" t="s">
        <v>2</v>
      </c>
      <c r="D30" s="12" t="n">
        <v>10028</v>
      </c>
      <c r="E30" s="11" t="s">
        <v>150</v>
      </c>
    </row>
    <row r="31" customFormat="false" ht="17.25" hidden="false" customHeight="true" outlineLevel="0" collapsed="false">
      <c r="A31" s="9" t="n">
        <v>165</v>
      </c>
      <c r="B31" s="20" t="s">
        <v>44</v>
      </c>
      <c r="C31" s="11" t="s">
        <v>2</v>
      </c>
      <c r="D31" s="12" t="n">
        <v>10029</v>
      </c>
      <c r="E31" s="11" t="s">
        <v>150</v>
      </c>
    </row>
    <row r="32" customFormat="false" ht="17.25" hidden="false" customHeight="true" outlineLevel="0" collapsed="false">
      <c r="A32" s="9" t="n">
        <v>165</v>
      </c>
      <c r="B32" s="20" t="s">
        <v>45</v>
      </c>
      <c r="C32" s="11" t="s">
        <v>2</v>
      </c>
      <c r="D32" s="12" t="n">
        <v>10030</v>
      </c>
      <c r="E32" s="11" t="s">
        <v>150</v>
      </c>
    </row>
    <row r="33" customFormat="false" ht="17.25" hidden="false" customHeight="true" outlineLevel="0" collapsed="false">
      <c r="A33" s="9" t="n">
        <v>90</v>
      </c>
      <c r="B33" s="20" t="s">
        <v>46</v>
      </c>
      <c r="C33" s="11" t="s">
        <v>2</v>
      </c>
      <c r="D33" s="12" t="n">
        <v>10031</v>
      </c>
      <c r="E33" s="11" t="s">
        <v>150</v>
      </c>
    </row>
    <row r="34" customFormat="false" ht="17.25" hidden="false" customHeight="true" outlineLevel="0" collapsed="false">
      <c r="A34" s="9" t="n">
        <v>60</v>
      </c>
      <c r="B34" s="20" t="s">
        <v>47</v>
      </c>
      <c r="C34" s="11" t="s">
        <v>2</v>
      </c>
      <c r="D34" s="12" t="n">
        <v>10032</v>
      </c>
      <c r="E34" s="11" t="s">
        <v>150</v>
      </c>
    </row>
    <row r="35" customFormat="false" ht="17.25" hidden="false" customHeight="true" outlineLevel="0" collapsed="false">
      <c r="A35" s="2" t="s">
        <v>152</v>
      </c>
      <c r="B35" s="20" t="s">
        <v>48</v>
      </c>
      <c r="C35" s="11" t="s">
        <v>2</v>
      </c>
      <c r="D35" s="12" t="n">
        <v>10033</v>
      </c>
      <c r="E35" s="11" t="s">
        <v>150</v>
      </c>
    </row>
    <row r="36" customFormat="false" ht="17.25" hidden="false" customHeight="true" outlineLevel="0" collapsed="false">
      <c r="A36" s="9" t="n">
        <v>110</v>
      </c>
      <c r="B36" s="20" t="s">
        <v>49</v>
      </c>
      <c r="C36" s="11" t="s">
        <v>2</v>
      </c>
      <c r="D36" s="12" t="n">
        <v>10034</v>
      </c>
      <c r="E36" s="11" t="s">
        <v>150</v>
      </c>
    </row>
    <row r="37" customFormat="false" ht="17.25" hidden="false" customHeight="true" outlineLevel="0" collapsed="false">
      <c r="A37" s="9" t="n">
        <v>112</v>
      </c>
      <c r="B37" s="20" t="s">
        <v>50</v>
      </c>
      <c r="C37" s="11" t="s">
        <v>2</v>
      </c>
      <c r="D37" s="12" t="n">
        <v>10035</v>
      </c>
      <c r="E37" s="11" t="s">
        <v>150</v>
      </c>
    </row>
    <row r="38" customFormat="false" ht="17.25" hidden="false" customHeight="true" outlineLevel="0" collapsed="false">
      <c r="A38" s="9" t="n">
        <v>92.5</v>
      </c>
      <c r="B38" s="20" t="s">
        <v>51</v>
      </c>
      <c r="C38" s="11" t="s">
        <v>2</v>
      </c>
      <c r="D38" s="11" t="n">
        <v>10036</v>
      </c>
      <c r="E38" s="11" t="s">
        <v>150</v>
      </c>
    </row>
    <row r="39" customFormat="false" ht="17.25" hidden="false" customHeight="true" outlineLevel="0" collapsed="false">
      <c r="A39" s="2" t="n">
        <v>8888</v>
      </c>
      <c r="C39" s="16"/>
    </row>
    <row r="43" customFormat="false" ht="21.75" hidden="false" customHeight="true" outlineLevel="0" collapsed="false"/>
    <row r="45" customFormat="false" ht="24.75" hidden="false" customHeight="true" outlineLevel="0" collapsed="false"/>
    <row r="50" customFormat="false" ht="29.2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22.5" hidden="false" customHeight="true" outlineLevel="0" collapsed="false"/>
    <row r="56" customFormat="false" ht="22.5" hidden="false" customHeight="true" outlineLevel="0" collapsed="false"/>
    <row r="58" customFormat="false" ht="26.25" hidden="false" customHeight="true" outlineLevel="0" collapsed="false"/>
    <row r="59" customFormat="false" ht="25.5" hidden="false" customHeight="true" outlineLevel="0" collapsed="false"/>
    <row r="60" customFormat="false" ht="22.5" hidden="false" customHeight="true" outlineLevel="0" collapsed="false"/>
    <row r="61" customFormat="false" ht="27.75" hidden="false" customHeight="true" outlineLevel="0" collapsed="false"/>
    <row r="62" customFormat="false" ht="22.5" hidden="false" customHeight="true" outlineLevel="0" collapsed="false"/>
    <row r="63" customFormat="false" ht="26.25" hidden="false" customHeight="true" outlineLevel="0" collapsed="false"/>
    <row r="64" customFormat="false" ht="25.5" hidden="false" customHeight="true" outlineLevel="0" collapsed="false"/>
    <row r="66" customFormat="false" ht="20.25" hidden="false" customHeight="true" outlineLevel="0" collapsed="false"/>
    <row r="68" customFormat="false" ht="23.25" hidden="false" customHeight="true" outlineLevel="0" collapsed="false"/>
    <row r="70" customFormat="false" ht="22.5" hidden="false" customHeight="true" outlineLevel="0" collapsed="false"/>
    <row r="72" customFormat="false" ht="21" hidden="false" customHeight="true" outlineLevel="0" collapsed="false"/>
    <row r="74" customFormat="false" ht="18" hidden="false" customHeight="true" outlineLevel="0" collapsed="false"/>
    <row r="76" customFormat="false" ht="20.25" hidden="false" customHeight="true" outlineLevel="0" collapsed="false"/>
    <row r="85" customFormat="false" ht="19.5" hidden="false" customHeight="true" outlineLevel="0" collapsed="false"/>
    <row r="86" customFormat="false" ht="21" hidden="false" customHeight="true" outlineLevel="0" collapsed="false"/>
    <row r="89" customFormat="false" ht="16.5" hidden="false" customHeight="true" outlineLevel="0" collapsed="false"/>
    <row r="90" customFormat="false" ht="27" hidden="false" customHeight="true" outlineLevel="0" collapsed="false"/>
    <row r="91" customFormat="false" ht="24" hidden="false" customHeight="true" outlineLevel="0" collapsed="false"/>
    <row r="92" customFormat="false" ht="25.5" hidden="false" customHeight="true" outlineLevel="0" collapsed="false"/>
    <row r="93" customFormat="false" ht="21.75" hidden="false" customHeight="true" outlineLevel="0" collapsed="false"/>
    <row r="94" customFormat="false" ht="24.75" hidden="false" customHeight="true" outlineLevel="0" collapsed="false"/>
  </sheetData>
  <dataValidations count="1">
    <dataValidation allowBlank="true" errorStyle="stop" operator="equal" showDropDown="false" showErrorMessage="true" showInputMessage="false" sqref="E2:E38" type="list">
      <formula1>"Production	,Bakery,Cafe"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Roman,Обычный"ffffff&amp;A</oddHeader>
    <oddFooter>&amp;C&amp;"Times New Roman,Обычный"ffffffPage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10.484375" defaultRowHeight="16.5" customHeight="true" zeroHeight="false" outlineLevelRow="0" outlineLevelCol="0"/>
  <cols>
    <col collapsed="false" customWidth="true" hidden="false" outlineLevel="0" max="1" min="1" style="2" width="18.76"/>
    <col collapsed="false" customWidth="true" hidden="false" outlineLevel="0" max="2" min="2" style="2" width="96.75"/>
    <col collapsed="false" customWidth="true" hidden="false" outlineLevel="0" max="3" min="3" style="2" width="9.74"/>
    <col collapsed="false" customWidth="true" hidden="false" outlineLevel="0" max="5" min="5" style="2" width="21.61"/>
  </cols>
  <sheetData>
    <row r="1" customFormat="false" ht="19.5" hidden="false" customHeight="true" outlineLevel="0" collapsed="false">
      <c r="A1" s="4" t="s">
        <v>0</v>
      </c>
      <c r="B1" s="5" t="s">
        <v>1</v>
      </c>
      <c r="C1" s="6" t="s">
        <v>2</v>
      </c>
      <c r="D1" s="7" t="s">
        <v>3</v>
      </c>
      <c r="E1" s="8" t="s">
        <v>4</v>
      </c>
    </row>
    <row r="2" customFormat="false" ht="17.25" hidden="false" customHeight="true" outlineLevel="0" collapsed="false">
      <c r="A2" s="9" t="n">
        <v>75</v>
      </c>
      <c r="B2" s="10" t="s">
        <v>5</v>
      </c>
      <c r="C2" s="11" t="s">
        <v>2</v>
      </c>
      <c r="D2" s="12" t="n">
        <v>11000</v>
      </c>
      <c r="E2" s="11" t="s">
        <v>6</v>
      </c>
    </row>
    <row r="3" customFormat="false" ht="17.25" hidden="false" customHeight="true" outlineLevel="0" collapsed="false">
      <c r="A3" s="9" t="n">
        <v>125</v>
      </c>
      <c r="B3" s="10" t="s">
        <v>8</v>
      </c>
      <c r="C3" s="11" t="s">
        <v>2</v>
      </c>
      <c r="D3" s="12" t="n">
        <v>11001</v>
      </c>
      <c r="E3" s="11" t="s">
        <v>6</v>
      </c>
    </row>
    <row r="4" customFormat="false" ht="17.25" hidden="false" customHeight="true" outlineLevel="0" collapsed="false">
      <c r="A4" s="9" t="n">
        <v>100</v>
      </c>
      <c r="B4" s="10" t="s">
        <v>9</v>
      </c>
      <c r="C4" s="11" t="s">
        <v>2</v>
      </c>
      <c r="D4" s="12" t="n">
        <v>11002</v>
      </c>
      <c r="E4" s="11" t="s">
        <v>6</v>
      </c>
    </row>
    <row r="5" customFormat="false" ht="16.5" hidden="false" customHeight="true" outlineLevel="0" collapsed="false">
      <c r="A5" s="2" t="n">
        <v>8888</v>
      </c>
      <c r="C5" s="16"/>
      <c r="D5" s="2"/>
    </row>
    <row r="43" customFormat="false" ht="21.75" hidden="false" customHeight="true" outlineLevel="0" collapsed="false"/>
    <row r="45" customFormat="false" ht="24.75" hidden="false" customHeight="true" outlineLevel="0" collapsed="false"/>
    <row r="50" customFormat="false" ht="29.2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22.5" hidden="false" customHeight="true" outlineLevel="0" collapsed="false"/>
    <row r="56" customFormat="false" ht="22.5" hidden="false" customHeight="true" outlineLevel="0" collapsed="false"/>
    <row r="58" customFormat="false" ht="26.25" hidden="false" customHeight="true" outlineLevel="0" collapsed="false"/>
    <row r="59" customFormat="false" ht="25.5" hidden="false" customHeight="true" outlineLevel="0" collapsed="false"/>
    <row r="60" customFormat="false" ht="22.5" hidden="false" customHeight="true" outlineLevel="0" collapsed="false"/>
    <row r="61" customFormat="false" ht="27.75" hidden="false" customHeight="true" outlineLevel="0" collapsed="false"/>
    <row r="62" customFormat="false" ht="22.5" hidden="false" customHeight="true" outlineLevel="0" collapsed="false"/>
    <row r="63" customFormat="false" ht="26.25" hidden="false" customHeight="true" outlineLevel="0" collapsed="false"/>
    <row r="64" customFormat="false" ht="25.5" hidden="false" customHeight="true" outlineLevel="0" collapsed="false"/>
    <row r="66" customFormat="false" ht="20.25" hidden="false" customHeight="true" outlineLevel="0" collapsed="false"/>
    <row r="68" customFormat="false" ht="23.25" hidden="false" customHeight="true" outlineLevel="0" collapsed="false"/>
    <row r="70" customFormat="false" ht="22.5" hidden="false" customHeight="true" outlineLevel="0" collapsed="false"/>
    <row r="72" customFormat="false" ht="21" hidden="false" customHeight="true" outlineLevel="0" collapsed="false"/>
    <row r="74" customFormat="false" ht="18" hidden="false" customHeight="true" outlineLevel="0" collapsed="false"/>
    <row r="76" customFormat="false" ht="20.25" hidden="false" customHeight="true" outlineLevel="0" collapsed="false"/>
    <row r="85" customFormat="false" ht="19.5" hidden="false" customHeight="true" outlineLevel="0" collapsed="false"/>
    <row r="86" customFormat="false" ht="21" hidden="false" customHeight="true" outlineLevel="0" collapsed="false"/>
    <row r="90" customFormat="false" ht="27" hidden="false" customHeight="true" outlineLevel="0" collapsed="false"/>
    <row r="91" customFormat="false" ht="24" hidden="false" customHeight="true" outlineLevel="0" collapsed="false"/>
    <row r="92" customFormat="false" ht="25.5" hidden="false" customHeight="true" outlineLevel="0" collapsed="false"/>
    <row r="93" customFormat="false" ht="21.75" hidden="false" customHeight="true" outlineLevel="0" collapsed="false"/>
    <row r="94" customFormat="false" ht="24.75" hidden="false" customHeight="true" outlineLevel="0" collapsed="false"/>
  </sheetData>
  <dataValidations count="1">
    <dataValidation allowBlank="true" errorStyle="stop" operator="equal" showDropDown="false" showErrorMessage="true" showInputMessage="false" sqref="E2:E4" type="list">
      <formula1>"Production	,Bakery,Cafe"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Roman,Обычный"ffffff&amp;A</oddHeader>
    <oddFooter>&amp;C&amp;"Times New Roman,Обычный"ffffffPage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10.484375" defaultRowHeight="15.75" customHeight="true" zeroHeight="false" outlineLevelRow="0" outlineLevelCol="0"/>
  <cols>
    <col collapsed="false" customWidth="true" hidden="false" outlineLevel="0" max="1" min="1" style="2" width="18.76"/>
    <col collapsed="false" customWidth="true" hidden="false" outlineLevel="0" max="2" min="2" style="2" width="104.81"/>
    <col collapsed="false" customWidth="true" hidden="false" outlineLevel="0" max="3" min="3" style="2" width="9.74"/>
    <col collapsed="false" customWidth="true" hidden="false" outlineLevel="0" max="5" min="5" style="2" width="21.61"/>
  </cols>
  <sheetData>
    <row r="1" customFormat="false" ht="19.5" hidden="false" customHeight="true" outlineLevel="0" collapsed="false">
      <c r="A1" s="4" t="s">
        <v>0</v>
      </c>
      <c r="B1" s="5" t="s">
        <v>1</v>
      </c>
      <c r="C1" s="6" t="s">
        <v>2</v>
      </c>
      <c r="D1" s="7" t="s">
        <v>3</v>
      </c>
      <c r="E1" s="8" t="s">
        <v>4</v>
      </c>
    </row>
    <row r="2" customFormat="false" ht="17.25" hidden="false" customHeight="true" outlineLevel="0" collapsed="false">
      <c r="A2" s="22" t="s">
        <v>153</v>
      </c>
      <c r="B2" s="10" t="s">
        <v>5</v>
      </c>
      <c r="C2" s="11" t="s">
        <v>2</v>
      </c>
      <c r="D2" s="12" t="n">
        <v>7000</v>
      </c>
      <c r="E2" s="11" t="s">
        <v>6</v>
      </c>
    </row>
    <row r="3" customFormat="false" ht="17.25" hidden="false" customHeight="true" outlineLevel="0" collapsed="false">
      <c r="A3" s="22" t="s">
        <v>153</v>
      </c>
      <c r="B3" s="10" t="s">
        <v>8</v>
      </c>
      <c r="C3" s="11" t="s">
        <v>2</v>
      </c>
      <c r="D3" s="12" t="n">
        <v>7013</v>
      </c>
      <c r="E3" s="11" t="s">
        <v>6</v>
      </c>
    </row>
    <row r="4" customFormat="false" ht="17.25" hidden="false" customHeight="true" outlineLevel="0" collapsed="false">
      <c r="A4" s="9" t="s">
        <v>153</v>
      </c>
      <c r="B4" s="10" t="s">
        <v>9</v>
      </c>
      <c r="C4" s="11" t="s">
        <v>2</v>
      </c>
      <c r="D4" s="12" t="n">
        <v>7014</v>
      </c>
      <c r="E4" s="11" t="s">
        <v>6</v>
      </c>
    </row>
    <row r="5" customFormat="false" ht="17.25" hidden="false" customHeight="true" outlineLevel="0" collapsed="false">
      <c r="A5" s="2" t="n">
        <v>8888</v>
      </c>
      <c r="C5" s="16"/>
    </row>
    <row r="26" customFormat="false" ht="21.75" hidden="false" customHeight="true" outlineLevel="0" collapsed="false"/>
    <row r="28" customFormat="false" ht="24.75" hidden="false" customHeight="true" outlineLevel="0" collapsed="false"/>
    <row r="33" customFormat="false" ht="29.2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22.5" hidden="false" customHeight="true" outlineLevel="0" collapsed="false"/>
    <row r="39" customFormat="false" ht="22.5" hidden="false" customHeight="true" outlineLevel="0" collapsed="false"/>
    <row r="41" customFormat="false" ht="26.25" hidden="false" customHeight="true" outlineLevel="0" collapsed="false"/>
    <row r="42" customFormat="false" ht="25.5" hidden="false" customHeight="true" outlineLevel="0" collapsed="false"/>
    <row r="43" customFormat="false" ht="22.5" hidden="false" customHeight="true" outlineLevel="0" collapsed="false"/>
    <row r="44" customFormat="false" ht="27.75" hidden="false" customHeight="true" outlineLevel="0" collapsed="false"/>
    <row r="45" customFormat="false" ht="22.5" hidden="false" customHeight="true" outlineLevel="0" collapsed="false"/>
    <row r="46" customFormat="false" ht="26.25" hidden="false" customHeight="true" outlineLevel="0" collapsed="false"/>
    <row r="47" customFormat="false" ht="25.5" hidden="false" customHeight="true" outlineLevel="0" collapsed="false"/>
    <row r="49" customFormat="false" ht="20.25" hidden="false" customHeight="true" outlineLevel="0" collapsed="false"/>
    <row r="51" customFormat="false" ht="23.25" hidden="false" customHeight="true" outlineLevel="0" collapsed="false"/>
    <row r="53" customFormat="false" ht="22.5" hidden="false" customHeight="true" outlineLevel="0" collapsed="false"/>
    <row r="55" customFormat="false" ht="21" hidden="false" customHeight="true" outlineLevel="0" collapsed="false"/>
    <row r="57" customFormat="false" ht="18" hidden="false" customHeight="true" outlineLevel="0" collapsed="false"/>
    <row r="59" customFormat="false" ht="20.25" hidden="false" customHeight="true" outlineLevel="0" collapsed="false"/>
    <row r="68" customFormat="false" ht="19.5" hidden="false" customHeight="true" outlineLevel="0" collapsed="false"/>
    <row r="69" customFormat="false" ht="21" hidden="false" customHeight="true" outlineLevel="0" collapsed="false"/>
    <row r="72" customFormat="false" ht="16.5" hidden="false" customHeight="true" outlineLevel="0" collapsed="false"/>
    <row r="73" customFormat="false" ht="27" hidden="false" customHeight="true" outlineLevel="0" collapsed="false"/>
    <row r="74" customFormat="false" ht="24" hidden="false" customHeight="true" outlineLevel="0" collapsed="false"/>
    <row r="75" customFormat="false" ht="25.5" hidden="false" customHeight="true" outlineLevel="0" collapsed="false"/>
    <row r="76" customFormat="false" ht="21.75" hidden="false" customHeight="true" outlineLevel="0" collapsed="false"/>
    <row r="77" customFormat="false" ht="24.75" hidden="false" customHeight="true" outlineLevel="0" collapsed="false"/>
  </sheetData>
  <dataValidations count="1">
    <dataValidation allowBlank="true" errorStyle="stop" operator="equal" showDropDown="false" showErrorMessage="true" showInputMessage="false" sqref="E2:E4" type="list">
      <formula1>"Production	,Bakery,Cafe"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Roman,Обычный"ffffff&amp;A</oddHeader>
    <oddFooter>&amp;C&amp;"Times New Roman,Обычный"ffffffPage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2026-03-17T13:35:24Z</dcterms:created>
  <dc:creator>user</dc:creator>
  <dc:description/>
  <dc:language>en-US</dc:language>
  <cp:lastModifiedBy/>
  <dcterms:modified xsi:type="dcterms:W3CDTF">2026-07-16T13:16:04Z</dcterms:modified>
  <cp:revision>157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