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7\"/>
    </mc:Choice>
  </mc:AlternateContent>
  <xr:revisionPtr revIDLastSave="0" documentId="13_ncr:1_{D7F693E6-765B-4DA7-95D5-8D1279E6EE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<sst xmlns="http://schemas.openxmlformats.org/spreadsheetml/2006/main" count="28" uniqueCount="24">
  <si>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Azimuth</t>
  </si>
  <si>
    <t>T17-1 (xA-xC)/2</t>
  </si>
  <si>
    <t>T17-1 (yA-yC)/2</t>
  </si>
  <si>
    <t>T17-2 (xA-xC)/2</t>
  </si>
  <si>
    <t>T17-2 (yA-yC)/2</t>
  </si>
  <si>
    <t>T17-3 (xA-xC)/2</t>
  </si>
  <si>
    <t>T17-3 (yA-yC)/2</t>
  </si>
  <si>
    <t>T17-4 (xA-xC)/2</t>
  </si>
  <si>
    <t>T17-4 (yA-yC)/2</t>
  </si>
  <si>
    <t>T17-1 tiltA</t>
  </si>
  <si>
    <t>T17-1 tiltC</t>
  </si>
  <si>
    <t>T17-2 tiltA</t>
  </si>
  <si>
    <t>T17-2 tiltC</t>
  </si>
  <si>
    <t>T17-3 tiltA</t>
  </si>
  <si>
    <t>T17-3 tiltC</t>
  </si>
  <si>
    <t>T17-4 tiltA</t>
  </si>
  <si>
    <t>T17-4 tiltC</t>
  </si>
  <si>
    <t>Test ID</t>
  </si>
  <si>
    <t>T16</t>
  </si>
  <si>
    <t>Azimuth-Dependence Test (Randomized 360° Step Scan) - TILT/PHASE TEST - All results</t>
  </si>
  <si>
    <t>0°/0°</t>
  </si>
  <si>
    <t>90°/0°</t>
  </si>
  <si>
    <t>180°/0°</t>
  </si>
  <si>
    <t>270°/0°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</si>
</sst>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164" fontId="0" fillId="0" borderId="3" xfId="0" applyNumberFormat="1" applyBorder="1"/>
    <xf numFmtId="0" fontId="0" fillId="0" borderId="3" xfId="0" applyBorder="1" applyAlignment="1">
      <alignment horizontal="right"/>
    </xf>
    <xf numFmtId="2" fontId="0" fillId="0" borderId="3" xfId="0" applyNumberForma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All T17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'T17'!$B$5</c:f>
              <c:strCache>
                <c:ptCount val="1"/>
                <c:pt idx="0">
                  <c:v>T17-1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'T17'!$B$6:$B$21</c:f>
              <c:numCache>
                <c:formatCode>0.000000</c:formatCode>
                <c:ptCount val="16"/>
                <c:pt idx="0">
                  <c:v>2.5250100000000081E-3</c:v>
                </c:pt>
                <c:pt idx="1">
                  <c:v>6.2750699999999937E-3</c:v>
                </c:pt>
                <c:pt idx="2">
                  <c:v>9.6540999999999988E-4</c:v>
                </c:pt>
                <c:pt idx="3">
                  <c:v>6.1785000000008639E-5</c:v>
                </c:pt>
                <c:pt idx="4">
                  <c:v>1.4874349999999953E-3</c:v>
                </c:pt>
                <c:pt idx="5">
                  <c:v>-1.9000049999999963E-3</c:v>
                </c:pt>
                <c:pt idx="6">
                  <c:v>-6.9872999999999463E-4</c:v>
                </c:pt>
                <c:pt idx="7">
                  <c:v>-2.9187499999999977E-3</c:v>
                </c:pt>
                <c:pt idx="8">
                  <c:v>-1.9277850000000013E-3</c:v>
                </c:pt>
                <c:pt idx="9">
                  <c:v>-1.3437499999999908E-3</c:v>
                </c:pt>
                <c:pt idx="10">
                  <c:v>-1.7531000000000074E-3</c:v>
                </c:pt>
                <c:pt idx="11">
                  <c:v>2.1562400000000037E-3</c:v>
                </c:pt>
                <c:pt idx="12">
                  <c:v>2.6116899999999998E-3</c:v>
                </c:pt>
                <c:pt idx="13">
                  <c:v>3.3312549999999913E-3</c:v>
                </c:pt>
                <c:pt idx="14">
                  <c:v>1.731239999999995E-3</c:v>
                </c:pt>
                <c:pt idx="15">
                  <c:v>3.4948299999999904E-3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8-4302-92C3-645346BDBE04}"/>
            </c:ext>
          </c:extLst>
        </c:ser>
        <c:ser>
          <c:idx val="2"/>
          <c:order val="1"/>
          <c:tx>
            <c:strRef>
              <c:f>'T17'!$C$5</c:f>
              <c:strCache>
                <c:ptCount val="1"/>
                <c:pt idx="0">
                  <c:v>T17-1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'T17'!$C$6:$C$21</c:f>
              <c:numCache>
                <c:formatCode>0.000000</c:formatCode>
                <c:ptCount val="16"/>
                <c:pt idx="0">
                  <c:v>-2.107000000000081E-4</c:v>
                </c:pt>
                <c:pt idx="1">
                  <c:v>3.5978600000000083E-3</c:v>
                </c:pt>
                <c:pt idx="2">
                  <c:v>3.005455000000018E-3</c:v>
                </c:pt>
                <c:pt idx="3">
                  <c:v>3.2230949999999814E-3</c:v>
                </c:pt>
                <c:pt idx="4">
                  <c:v>3.2438049999999885E-3</c:v>
                </c:pt>
                <c:pt idx="5">
                  <c:v>2.6458649999999972E-3</c:v>
                </c:pt>
                <c:pt idx="6">
                  <c:v>2.2383500000000556E-4</c:v>
                </c:pt>
                <c:pt idx="7">
                  <c:v>1.8468999999999847E-3</c:v>
                </c:pt>
                <c:pt idx="8">
                  <c:v>-8.6247500000000143E-4</c:v>
                </c:pt>
                <c:pt idx="9">
                  <c:v>1.5437399999999879E-3</c:v>
                </c:pt>
                <c:pt idx="10">
                  <c:v>-1.2000100000000014E-3</c:v>
                </c:pt>
                <c:pt idx="11">
                  <c:v>-2.8124899999999731E-3</c:v>
                </c:pt>
                <c:pt idx="12">
                  <c:v>-3.528375000000028E-3</c:v>
                </c:pt>
                <c:pt idx="13">
                  <c:v>-3.0780850000000082E-3</c:v>
                </c:pt>
                <c:pt idx="14">
                  <c:v>-7.207699999999817E-4</c:v>
                </c:pt>
                <c:pt idx="15">
                  <c:v>-4.8648000000001135E-4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8-4302-92C3-645346BDBE04}"/>
            </c:ext>
          </c:extLst>
        </c:ser>
        <c:ser>
          <c:idx val="3"/>
          <c:order val="2"/>
          <c:tx>
            <c:strRef>
              <c:f>'T17'!$D$5</c:f>
              <c:strCache>
                <c:ptCount val="1"/>
                <c:pt idx="0">
                  <c:v>T17-2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'T17'!$D$6:$D$21</c:f>
              <c:numCache>
                <c:formatCode>0.000000</c:formatCode>
                <c:ptCount val="16"/>
                <c:pt idx="0">
                  <c:v>2.8152500000000052E-3</c:v>
                </c:pt>
                <c:pt idx="1">
                  <c:v>3.6870449999999999E-3</c:v>
                </c:pt>
                <c:pt idx="2">
                  <c:v>1.9856749999999923E-3</c:v>
                </c:pt>
                <c:pt idx="3">
                  <c:v>1.7693800000000148E-3</c:v>
                </c:pt>
                <c:pt idx="4">
                  <c:v>2.5062599999999963E-3</c:v>
                </c:pt>
                <c:pt idx="5">
                  <c:v>2.5344000000000755E-4</c:v>
                </c:pt>
                <c:pt idx="6">
                  <c:v>-3.5587799999999975E-3</c:v>
                </c:pt>
                <c:pt idx="7">
                  <c:v>-1.9624500000000045E-3</c:v>
                </c:pt>
                <c:pt idx="8">
                  <c:v>-2.3275250000000108E-3</c:v>
                </c:pt>
                <c:pt idx="9">
                  <c:v>-4.7239349999999986E-3</c:v>
                </c:pt>
                <c:pt idx="10">
                  <c:v>-2.9006049999999867E-3</c:v>
                </c:pt>
                <c:pt idx="11">
                  <c:v>-7.5753000000000625E-4</c:v>
                </c:pt>
                <c:pt idx="12">
                  <c:v>1.7921500000000062E-3</c:v>
                </c:pt>
                <c:pt idx="13">
                  <c:v>5.3841999999999779E-4</c:v>
                </c:pt>
                <c:pt idx="14">
                  <c:v>2.2228999999999999E-3</c:v>
                </c:pt>
                <c:pt idx="15">
                  <c:v>3.1563300000000127E-3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B8-4302-92C3-645346BDBE04}"/>
            </c:ext>
          </c:extLst>
        </c:ser>
        <c:ser>
          <c:idx val="0"/>
          <c:order val="3"/>
          <c:tx>
            <c:strRef>
              <c:f>'T17'!$E$5</c:f>
              <c:strCache>
                <c:ptCount val="1"/>
                <c:pt idx="0">
                  <c:v>T17-2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'T17'!$E$6:$E$21</c:f>
              <c:numCache>
                <c:formatCode>0.000000</c:formatCode>
                <c:ptCount val="16"/>
                <c:pt idx="0">
                  <c:v>-5.3756999999998722E-4</c:v>
                </c:pt>
                <c:pt idx="1">
                  <c:v>1.3209849999999967E-3</c:v>
                </c:pt>
                <c:pt idx="2">
                  <c:v>2.8039499999998885E-4</c:v>
                </c:pt>
                <c:pt idx="3">
                  <c:v>3.8187350000000175E-3</c:v>
                </c:pt>
                <c:pt idx="4">
                  <c:v>1.1225049999999959E-3</c:v>
                </c:pt>
                <c:pt idx="5">
                  <c:v>4.2837399999999803E-3</c:v>
                </c:pt>
                <c:pt idx="6">
                  <c:v>2.6254500000000291E-4</c:v>
                </c:pt>
                <c:pt idx="7">
                  <c:v>2.3635449999999947E-3</c:v>
                </c:pt>
                <c:pt idx="8">
                  <c:v>-2.777509999999983E-3</c:v>
                </c:pt>
                <c:pt idx="9">
                  <c:v>2.3656300000000074E-3</c:v>
                </c:pt>
                <c:pt idx="10">
                  <c:v>-4.8518850000000002E-3</c:v>
                </c:pt>
                <c:pt idx="11">
                  <c:v>-6.1600450000000306E-3</c:v>
                </c:pt>
                <c:pt idx="12">
                  <c:v>-3.5100250000000277E-3</c:v>
                </c:pt>
                <c:pt idx="13">
                  <c:v>-4.4785600000000203E-3</c:v>
                </c:pt>
                <c:pt idx="14">
                  <c:v>-1.8781300000000056E-3</c:v>
                </c:pt>
                <c:pt idx="15">
                  <c:v>-2.3436950000000067E-3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B8-4302-92C3-645346BDBE04}"/>
            </c:ext>
          </c:extLst>
        </c:ser>
        <c:ser>
          <c:idx val="4"/>
          <c:order val="4"/>
          <c:tx>
            <c:strRef>
              <c:f>'T17'!$F$5</c:f>
              <c:strCache>
                <c:ptCount val="1"/>
                <c:pt idx="0">
                  <c:v>T17-3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'T17'!$F$6:$F$21</c:f>
              <c:numCache>
                <c:formatCode>0.000000</c:formatCode>
                <c:ptCount val="16"/>
                <c:pt idx="0">
                  <c:v>3.0154999999999765E-4</c:v>
                </c:pt>
                <c:pt idx="1">
                  <c:v>2.2357100000000019E-3</c:v>
                </c:pt>
                <c:pt idx="2">
                  <c:v>1.2718850000000004E-3</c:v>
                </c:pt>
                <c:pt idx="3">
                  <c:v>1.6333349999999996E-3</c:v>
                </c:pt>
                <c:pt idx="4">
                  <c:v>3.5562000000001481E-4</c:v>
                </c:pt>
                <c:pt idx="5">
                  <c:v>-3.8050000000000028E-3</c:v>
                </c:pt>
                <c:pt idx="6">
                  <c:v>3.8958500000001173E-4</c:v>
                </c:pt>
                <c:pt idx="7">
                  <c:v>-2.327509999999991E-3</c:v>
                </c:pt>
                <c:pt idx="8">
                  <c:v>-4.2375249999999781E-3</c:v>
                </c:pt>
                <c:pt idx="9">
                  <c:v>-9.5833000000000723E-4</c:v>
                </c:pt>
                <c:pt idx="10">
                  <c:v>-3.5437700000000016E-3</c:v>
                </c:pt>
                <c:pt idx="11">
                  <c:v>-1.374169999999994E-3</c:v>
                </c:pt>
                <c:pt idx="12">
                  <c:v>-3.382300000000088E-4</c:v>
                </c:pt>
                <c:pt idx="13">
                  <c:v>1.8218799999999979E-3</c:v>
                </c:pt>
                <c:pt idx="14">
                  <c:v>8.2499499999999504E-4</c:v>
                </c:pt>
                <c:pt idx="15">
                  <c:v>4.599999999999882E-4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B8-4302-92C3-645346BDBE04}"/>
            </c:ext>
          </c:extLst>
        </c:ser>
        <c:ser>
          <c:idx val="5"/>
          <c:order val="5"/>
          <c:tx>
            <c:strRef>
              <c:f>'T17'!$G$5</c:f>
              <c:strCache>
                <c:ptCount val="1"/>
                <c:pt idx="0">
                  <c:v>T17-3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'T17'!$G$6:$G$21</c:f>
              <c:numCache>
                <c:formatCode>0.000000</c:formatCode>
                <c:ptCount val="16"/>
                <c:pt idx="0">
                  <c:v>-2.2189000000000236E-4</c:v>
                </c:pt>
                <c:pt idx="1">
                  <c:v>-1.8964800000000059E-3</c:v>
                </c:pt>
                <c:pt idx="2">
                  <c:v>9.1873500000000385E-4</c:v>
                </c:pt>
                <c:pt idx="3">
                  <c:v>3.1458600000000003E-3</c:v>
                </c:pt>
                <c:pt idx="4">
                  <c:v>1.7506649999999846E-3</c:v>
                </c:pt>
                <c:pt idx="5">
                  <c:v>7.7749499999998917E-4</c:v>
                </c:pt>
                <c:pt idx="6">
                  <c:v>2.554210000000029E-3</c:v>
                </c:pt>
                <c:pt idx="7">
                  <c:v>3.5443700000000189E-3</c:v>
                </c:pt>
                <c:pt idx="8">
                  <c:v>3.7249999999999783E-4</c:v>
                </c:pt>
                <c:pt idx="9">
                  <c:v>1.2687749999999998E-3</c:v>
                </c:pt>
                <c:pt idx="10">
                  <c:v>-1.6512700000000102E-3</c:v>
                </c:pt>
                <c:pt idx="11">
                  <c:v>-7.275000000000198E-4</c:v>
                </c:pt>
                <c:pt idx="12">
                  <c:v>-4.1893649999999727E-3</c:v>
                </c:pt>
                <c:pt idx="13">
                  <c:v>-6.2906849999999903E-3</c:v>
                </c:pt>
                <c:pt idx="14">
                  <c:v>-4.3333600000000361E-3</c:v>
                </c:pt>
                <c:pt idx="15">
                  <c:v>3.3998000000001749E-4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B8-4302-92C3-645346BDBE04}"/>
            </c:ext>
          </c:extLst>
        </c:ser>
        <c:ser>
          <c:idx val="6"/>
          <c:order val="6"/>
          <c:tx>
            <c:strRef>
              <c:f>'T17'!$H$5</c:f>
              <c:strCache>
                <c:ptCount val="1"/>
                <c:pt idx="0">
                  <c:v>T17-4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'T17'!$H$6:$H$21</c:f>
              <c:numCache>
                <c:formatCode>0.000000</c:formatCode>
                <c:ptCount val="16"/>
                <c:pt idx="0">
                  <c:v>2.3312400000000122E-3</c:v>
                </c:pt>
                <c:pt idx="1">
                  <c:v>4.0550000000000169E-3</c:v>
                </c:pt>
                <c:pt idx="2">
                  <c:v>1.2612399999999968E-3</c:v>
                </c:pt>
                <c:pt idx="3">
                  <c:v>2.3526099999999911E-3</c:v>
                </c:pt>
                <c:pt idx="4">
                  <c:v>-1.812249999999932E-4</c:v>
                </c:pt>
                <c:pt idx="5">
                  <c:v>1.5968999999999983E-3</c:v>
                </c:pt>
                <c:pt idx="6">
                  <c:v>-2.1949599999999958E-3</c:v>
                </c:pt>
                <c:pt idx="7">
                  <c:v>-1.2946299999999911E-3</c:v>
                </c:pt>
                <c:pt idx="8">
                  <c:v>2.2843849999999999E-3</c:v>
                </c:pt>
                <c:pt idx="9">
                  <c:v>-4.1690000000010885E-5</c:v>
                </c:pt>
                <c:pt idx="10">
                  <c:v>-1.1771149999999925E-3</c:v>
                </c:pt>
                <c:pt idx="11">
                  <c:v>-2.9041399999999995E-3</c:v>
                </c:pt>
                <c:pt idx="12">
                  <c:v>-1.3893150000000021E-3</c:v>
                </c:pt>
                <c:pt idx="13">
                  <c:v>-1.0916799999999977E-3</c:v>
                </c:pt>
                <c:pt idx="14">
                  <c:v>3.9374499999999812E-3</c:v>
                </c:pt>
                <c:pt idx="15">
                  <c:v>-4.2397999999999048E-4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8-4D7B-857C-8A7FBBBC79F9}"/>
            </c:ext>
          </c:extLst>
        </c:ser>
        <c:ser>
          <c:idx val="7"/>
          <c:order val="7"/>
          <c:tx>
            <c:strRef>
              <c:f>'T17'!$I$5</c:f>
              <c:strCache>
                <c:ptCount val="1"/>
                <c:pt idx="0">
                  <c:v>T17-4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'T17'!$I$6:$I$21</c:f>
              <c:numCache>
                <c:formatCode>0.000000</c:formatCode>
                <c:ptCount val="16"/>
                <c:pt idx="0">
                  <c:v>-6.3748500000002095E-4</c:v>
                </c:pt>
                <c:pt idx="1">
                  <c:v>-1.3491649999999855E-3</c:v>
                </c:pt>
                <c:pt idx="2">
                  <c:v>2.1562999999999999E-3</c:v>
                </c:pt>
                <c:pt idx="3">
                  <c:v>1.3405900000000026E-3</c:v>
                </c:pt>
                <c:pt idx="4">
                  <c:v>4.1667000000000787E-4</c:v>
                </c:pt>
                <c:pt idx="5">
                  <c:v>7.280899999999868E-4</c:v>
                </c:pt>
                <c:pt idx="6">
                  <c:v>2.3950199999999977E-3</c:v>
                </c:pt>
                <c:pt idx="7">
                  <c:v>-4.232249999999993E-4</c:v>
                </c:pt>
                <c:pt idx="8">
                  <c:v>-2.5124999999999731E-3</c:v>
                </c:pt>
                <c:pt idx="9">
                  <c:v>-3.8191500000001044E-4</c:v>
                </c:pt>
                <c:pt idx="10">
                  <c:v>-3.3677299999999855E-3</c:v>
                </c:pt>
                <c:pt idx="11">
                  <c:v>-7.3228499999999919E-4</c:v>
                </c:pt>
                <c:pt idx="12">
                  <c:v>-3.9326500000003151E-4</c:v>
                </c:pt>
                <c:pt idx="13">
                  <c:v>-1.7698200000000053E-3</c:v>
                </c:pt>
                <c:pt idx="14">
                  <c:v>-8.875999999999884E-4</c:v>
                </c:pt>
                <c:pt idx="15">
                  <c:v>-1.3916799999999785E-3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8-4D7B-857C-8A7FBBBC7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All T17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'T17'!$J$5</c:f>
              <c:strCache>
                <c:ptCount val="1"/>
                <c:pt idx="0">
                  <c:v>T17-1 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'T17'!$J$6:$J$21</c:f>
              <c:numCache>
                <c:formatCode>0.00</c:formatCode>
                <c:ptCount val="16"/>
                <c:pt idx="0">
                  <c:v>3.2112206272554822</c:v>
                </c:pt>
                <c:pt idx="1">
                  <c:v>3.1809541616588728</c:v>
                </c:pt>
                <c:pt idx="2">
                  <c:v>3.0481389096923097</c:v>
                </c:pt>
                <c:pt idx="3">
                  <c:v>2.7918377808093409</c:v>
                </c:pt>
                <c:pt idx="4">
                  <c:v>2.401575636809925</c:v>
                </c:pt>
                <c:pt idx="5">
                  <c:v>2.0345466869417557</c:v>
                </c:pt>
                <c:pt idx="6">
                  <c:v>1.6645190937189944</c:v>
                </c:pt>
                <c:pt idx="7">
                  <c:v>1.3072558768674665</c:v>
                </c:pt>
                <c:pt idx="8">
                  <c:v>1.1490972749535144</c:v>
                </c:pt>
                <c:pt idx="9">
                  <c:v>1.325096878576475</c:v>
                </c:pt>
                <c:pt idx="10">
                  <c:v>1.7007610933393535</c:v>
                </c:pt>
                <c:pt idx="11">
                  <c:v>2.0889731694805223</c:v>
                </c:pt>
                <c:pt idx="12">
                  <c:v>2.4276575837422136</c:v>
                </c:pt>
                <c:pt idx="13">
                  <c:v>2.78712715133004</c:v>
                </c:pt>
                <c:pt idx="14">
                  <c:v>2.9980223921671016</c:v>
                </c:pt>
                <c:pt idx="15">
                  <c:v>3.1650626231468424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3B-40E3-A6B2-AE355E354A51}"/>
            </c:ext>
          </c:extLst>
        </c:ser>
        <c:ser>
          <c:idx val="1"/>
          <c:order val="1"/>
          <c:tx>
            <c:strRef>
              <c:f>'T17'!$K$5</c:f>
              <c:strCache>
                <c:ptCount val="1"/>
                <c:pt idx="0">
                  <c:v>T17-1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'T17'!$K$6:$K$21</c:f>
              <c:numCache>
                <c:formatCode>0.00</c:formatCode>
                <c:ptCount val="16"/>
                <c:pt idx="0">
                  <c:v>1.2230200090652579</c:v>
                </c:pt>
                <c:pt idx="1">
                  <c:v>1.3497908255376334</c:v>
                </c:pt>
                <c:pt idx="2">
                  <c:v>1.6695701565531764</c:v>
                </c:pt>
                <c:pt idx="3">
                  <c:v>2.0797827349913183</c:v>
                </c:pt>
                <c:pt idx="4">
                  <c:v>2.461646600179237</c:v>
                </c:pt>
                <c:pt idx="5">
                  <c:v>2.7764500325987314</c:v>
                </c:pt>
                <c:pt idx="6">
                  <c:v>3.0058448574622085</c:v>
                </c:pt>
                <c:pt idx="7">
                  <c:v>3.1597551653151834</c:v>
                </c:pt>
                <c:pt idx="8">
                  <c:v>3.2510319636060485</c:v>
                </c:pt>
                <c:pt idx="9">
                  <c:v>3.1708255590798382</c:v>
                </c:pt>
                <c:pt idx="10">
                  <c:v>3.0040331614459053</c:v>
                </c:pt>
                <c:pt idx="11">
                  <c:v>2.8515507624986141</c:v>
                </c:pt>
                <c:pt idx="12">
                  <c:v>2.4976596015956991</c:v>
                </c:pt>
                <c:pt idx="13">
                  <c:v>2.0810892905223994</c:v>
                </c:pt>
                <c:pt idx="14">
                  <c:v>1.6803908108753174</c:v>
                </c:pt>
                <c:pt idx="15">
                  <c:v>1.3715784912219995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3B-40E3-A6B2-AE355E354A51}"/>
            </c:ext>
          </c:extLst>
        </c:ser>
        <c:ser>
          <c:idx val="2"/>
          <c:order val="2"/>
          <c:tx>
            <c:strRef>
              <c:f>'T17'!$L$5</c:f>
              <c:strCache>
                <c:ptCount val="1"/>
                <c:pt idx="0">
                  <c:v>T17-2 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'T17'!$L$6:$L$21</c:f>
              <c:numCache>
                <c:formatCode>0.00</c:formatCode>
                <c:ptCount val="16"/>
                <c:pt idx="0">
                  <c:v>2.0630230522313449</c:v>
                </c:pt>
                <c:pt idx="1">
                  <c:v>2.2781556514969292</c:v>
                </c:pt>
                <c:pt idx="2">
                  <c:v>2.3690319499499681</c:v>
                </c:pt>
                <c:pt idx="3">
                  <c:v>2.651380496447473</c:v>
                </c:pt>
                <c:pt idx="4">
                  <c:v>2.7639200718741699</c:v>
                </c:pt>
                <c:pt idx="5">
                  <c:v>2.8176997798653565</c:v>
                </c:pt>
                <c:pt idx="6">
                  <c:v>2.7805452424836323</c:v>
                </c:pt>
                <c:pt idx="7">
                  <c:v>2.6792916671913836</c:v>
                </c:pt>
                <c:pt idx="8">
                  <c:v>2.5445572890581447</c:v>
                </c:pt>
                <c:pt idx="9">
                  <c:v>2.4151352099597529</c:v>
                </c:pt>
                <c:pt idx="10">
                  <c:v>2.1517909598593183</c:v>
                </c:pt>
                <c:pt idx="11">
                  <c:v>2.0068783584500922</c:v>
                </c:pt>
                <c:pt idx="12">
                  <c:v>1.78474731079113</c:v>
                </c:pt>
                <c:pt idx="13">
                  <c:v>1.7715212372623612</c:v>
                </c:pt>
                <c:pt idx="14">
                  <c:v>1.7879948891936919</c:v>
                </c:pt>
                <c:pt idx="15">
                  <c:v>1.9799898461414234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3B-40E3-A6B2-AE355E354A51}"/>
            </c:ext>
          </c:extLst>
        </c:ser>
        <c:ser>
          <c:idx val="3"/>
          <c:order val="3"/>
          <c:tx>
            <c:strRef>
              <c:f>'T17'!$M$5</c:f>
              <c:strCache>
                <c:ptCount val="1"/>
                <c:pt idx="0">
                  <c:v>T17-2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'T17'!$M$6:$M$21</c:f>
              <c:numCache>
                <c:formatCode>0.00</c:formatCode>
                <c:ptCount val="16"/>
                <c:pt idx="0">
                  <c:v>2.5606742335254569</c:v>
                </c:pt>
                <c:pt idx="1">
                  <c:v>2.374210112147249</c:v>
                </c:pt>
                <c:pt idx="2">
                  <c:v>2.1094888210691485</c:v>
                </c:pt>
                <c:pt idx="3">
                  <c:v>2.0546249049611478</c:v>
                </c:pt>
                <c:pt idx="4">
                  <c:v>1.8264341798895214</c:v>
                </c:pt>
                <c:pt idx="5">
                  <c:v>1.7949237564757301</c:v>
                </c:pt>
                <c:pt idx="6">
                  <c:v>1.7650725895719113</c:v>
                </c:pt>
                <c:pt idx="7">
                  <c:v>1.8513701043775583</c:v>
                </c:pt>
                <c:pt idx="8">
                  <c:v>2.1264643069016973</c:v>
                </c:pt>
                <c:pt idx="9">
                  <c:v>2.360420861239783</c:v>
                </c:pt>
                <c:pt idx="10">
                  <c:v>2.4671037563594447</c:v>
                </c:pt>
                <c:pt idx="11">
                  <c:v>2.6419442440459759</c:v>
                </c:pt>
                <c:pt idx="12">
                  <c:v>2.7190608013849085</c:v>
                </c:pt>
                <c:pt idx="13">
                  <c:v>2.8050292864286752</c:v>
                </c:pt>
                <c:pt idx="14">
                  <c:v>2.7761782924098721</c:v>
                </c:pt>
                <c:pt idx="15">
                  <c:v>2.788087969971401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3B-40E3-A6B2-AE355E354A51}"/>
            </c:ext>
          </c:extLst>
        </c:ser>
        <c:ser>
          <c:idx val="4"/>
          <c:order val="4"/>
          <c:tx>
            <c:strRef>
              <c:f>'T17'!$N$5</c:f>
              <c:strCache>
                <c:ptCount val="1"/>
                <c:pt idx="0">
                  <c:v>T17-3 tiltA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'T17'!$N$6:$N$21</c:f>
              <c:numCache>
                <c:formatCode>0.00</c:formatCode>
                <c:ptCount val="16"/>
                <c:pt idx="0">
                  <c:v>2.0813806882059529</c:v>
                </c:pt>
                <c:pt idx="1">
                  <c:v>2.1507038436185484</c:v>
                </c:pt>
                <c:pt idx="2">
                  <c:v>2.2797292723558029</c:v>
                </c:pt>
                <c:pt idx="3">
                  <c:v>2.3915824813710937</c:v>
                </c:pt>
                <c:pt idx="4">
                  <c:v>2.5360518766454039</c:v>
                </c:pt>
                <c:pt idx="5">
                  <c:v>2.5938390445680923</c:v>
                </c:pt>
                <c:pt idx="6">
                  <c:v>2.7383837567762295</c:v>
                </c:pt>
                <c:pt idx="7">
                  <c:v>2.7368016616169104</c:v>
                </c:pt>
                <c:pt idx="8">
                  <c:v>2.7500489460629227</c:v>
                </c:pt>
                <c:pt idx="9">
                  <c:v>2.677448828573552</c:v>
                </c:pt>
                <c:pt idx="10">
                  <c:v>2.5937100082784621</c:v>
                </c:pt>
                <c:pt idx="11">
                  <c:v>2.4497129576200813</c:v>
                </c:pt>
                <c:pt idx="12">
                  <c:v>2.3452907646893926</c:v>
                </c:pt>
                <c:pt idx="13">
                  <c:v>2.1804877889442378</c:v>
                </c:pt>
                <c:pt idx="14">
                  <c:v>2.0965403313379389</c:v>
                </c:pt>
                <c:pt idx="15">
                  <c:v>2.0426170603800786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3B-40E3-A6B2-AE355E354A51}"/>
            </c:ext>
          </c:extLst>
        </c:ser>
        <c:ser>
          <c:idx val="5"/>
          <c:order val="5"/>
          <c:tx>
            <c:strRef>
              <c:f>'T17'!$O$5</c:f>
              <c:strCache>
                <c:ptCount val="1"/>
                <c:pt idx="0">
                  <c:v>T17-3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'T17'!$O$6:$O$21</c:f>
              <c:numCache>
                <c:formatCode>0.00</c:formatCode>
                <c:ptCount val="16"/>
                <c:pt idx="0">
                  <c:v>2.7198823584534955</c:v>
                </c:pt>
                <c:pt idx="1">
                  <c:v>2.6804665001103416</c:v>
                </c:pt>
                <c:pt idx="2">
                  <c:v>2.6122567711744153</c:v>
                </c:pt>
                <c:pt idx="3">
                  <c:v>2.5117732176346976</c:v>
                </c:pt>
                <c:pt idx="4">
                  <c:v>2.3886991626499974</c:v>
                </c:pt>
                <c:pt idx="5">
                  <c:v>2.2261577473749408</c:v>
                </c:pt>
                <c:pt idx="6">
                  <c:v>2.1682975840395837</c:v>
                </c:pt>
                <c:pt idx="7">
                  <c:v>2.1038064678310091</c:v>
                </c:pt>
                <c:pt idx="8">
                  <c:v>2.0921665617876331</c:v>
                </c:pt>
                <c:pt idx="9">
                  <c:v>2.1575437304375145</c:v>
                </c:pt>
                <c:pt idx="10">
                  <c:v>2.3397067537424365</c:v>
                </c:pt>
                <c:pt idx="11">
                  <c:v>2.4371930726984581</c:v>
                </c:pt>
                <c:pt idx="12">
                  <c:v>2.5713955876630834</c:v>
                </c:pt>
                <c:pt idx="13">
                  <c:v>2.6549917757811103</c:v>
                </c:pt>
                <c:pt idx="14">
                  <c:v>2.739951770684701</c:v>
                </c:pt>
                <c:pt idx="15">
                  <c:v>2.7057647226826731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03B-40E3-A6B2-AE355E354A51}"/>
            </c:ext>
          </c:extLst>
        </c:ser>
        <c:ser>
          <c:idx val="6"/>
          <c:order val="6"/>
          <c:tx>
            <c:strRef>
              <c:f>'T17'!$P$5</c:f>
              <c:strCache>
                <c:ptCount val="1"/>
                <c:pt idx="0">
                  <c:v>T17-4 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'T17'!$P$6:$P$21</c:f>
              <c:numCache>
                <c:formatCode>0.00</c:formatCode>
                <c:ptCount val="16"/>
                <c:pt idx="0">
                  <c:v>2.3855724140420707</c:v>
                </c:pt>
                <c:pt idx="1">
                  <c:v>1.9909923209597338</c:v>
                </c:pt>
                <c:pt idx="2">
                  <c:v>1.585565216871252</c:v>
                </c:pt>
                <c:pt idx="3">
                  <c:v>1.4200801589959318</c:v>
                </c:pt>
                <c:pt idx="4">
                  <c:v>1.4425978976482083</c:v>
                </c:pt>
                <c:pt idx="5">
                  <c:v>1.7028652634795574</c:v>
                </c:pt>
                <c:pt idx="6">
                  <c:v>2.0380959653626682</c:v>
                </c:pt>
                <c:pt idx="7">
                  <c:v>2.4745029748043583</c:v>
                </c:pt>
                <c:pt idx="8">
                  <c:v>2.7901920966278047</c:v>
                </c:pt>
                <c:pt idx="9">
                  <c:v>3.1198084670693826</c:v>
                </c:pt>
                <c:pt idx="10">
                  <c:v>3.2815145275482953</c:v>
                </c:pt>
                <c:pt idx="11">
                  <c:v>3.3878799145676544</c:v>
                </c:pt>
                <c:pt idx="12">
                  <c:v>3.3945914618756703</c:v>
                </c:pt>
                <c:pt idx="13">
                  <c:v>3.284389427083104</c:v>
                </c:pt>
                <c:pt idx="14">
                  <c:v>3.0483090421938068</c:v>
                </c:pt>
                <c:pt idx="15">
                  <c:v>2.7645037159210819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3B-40E3-A6B2-AE355E354A51}"/>
            </c:ext>
          </c:extLst>
        </c:ser>
        <c:ser>
          <c:idx val="7"/>
          <c:order val="7"/>
          <c:tx>
            <c:strRef>
              <c:f>'T17'!$Q$5</c:f>
              <c:strCache>
                <c:ptCount val="1"/>
                <c:pt idx="0">
                  <c:v>T17-4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'T17'!$Q$6:$Q$21</c:f>
              <c:numCache>
                <c:formatCode>0.00</c:formatCode>
                <c:ptCount val="16"/>
                <c:pt idx="0">
                  <c:v>2.8092779725505466</c:v>
                </c:pt>
                <c:pt idx="1">
                  <c:v>3.138368470635295</c:v>
                </c:pt>
                <c:pt idx="2">
                  <c:v>3.2948187090516781</c:v>
                </c:pt>
                <c:pt idx="3">
                  <c:v>3.3902209707052591</c:v>
                </c:pt>
                <c:pt idx="4">
                  <c:v>3.3952710004668489</c:v>
                </c:pt>
                <c:pt idx="5">
                  <c:v>3.2792264086046812</c:v>
                </c:pt>
                <c:pt idx="6">
                  <c:v>3.0765131284111118</c:v>
                </c:pt>
                <c:pt idx="7">
                  <c:v>2.7819976715376118</c:v>
                </c:pt>
                <c:pt idx="8">
                  <c:v>2.4362913759185512</c:v>
                </c:pt>
                <c:pt idx="9">
                  <c:v>2.0101694247246202</c:v>
                </c:pt>
                <c:pt idx="10">
                  <c:v>1.6523592387628991</c:v>
                </c:pt>
                <c:pt idx="11">
                  <c:v>1.4753138808515698</c:v>
                </c:pt>
                <c:pt idx="12">
                  <c:v>1.4401352190492092</c:v>
                </c:pt>
                <c:pt idx="13">
                  <c:v>1.7144076006256763</c:v>
                </c:pt>
                <c:pt idx="14">
                  <c:v>2.0578591415826333</c:v>
                </c:pt>
                <c:pt idx="15">
                  <c:v>2.4617419502819371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03B-40E3-A6B2-AE355E35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T17-1 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'T17'!$B$5</c:f>
              <c:strCache>
                <c:ptCount val="1"/>
                <c:pt idx="0">
                  <c:v>T17-1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'T17'!$B$6:$B$21</c:f>
              <c:numCache>
                <c:formatCode>0.000000</c:formatCode>
                <c:ptCount val="16"/>
                <c:pt idx="0">
                  <c:v>2.5250100000000081E-3</c:v>
                </c:pt>
                <c:pt idx="1">
                  <c:v>6.2750699999999937E-3</c:v>
                </c:pt>
                <c:pt idx="2">
                  <c:v>9.6540999999999988E-4</c:v>
                </c:pt>
                <c:pt idx="3">
                  <c:v>6.1785000000008639E-5</c:v>
                </c:pt>
                <c:pt idx="4">
                  <c:v>1.4874349999999953E-3</c:v>
                </c:pt>
                <c:pt idx="5">
                  <c:v>-1.9000049999999963E-3</c:v>
                </c:pt>
                <c:pt idx="6">
                  <c:v>-6.9872999999999463E-4</c:v>
                </c:pt>
                <c:pt idx="7">
                  <c:v>-2.9187499999999977E-3</c:v>
                </c:pt>
                <c:pt idx="8">
                  <c:v>-1.9277850000000013E-3</c:v>
                </c:pt>
                <c:pt idx="9">
                  <c:v>-1.3437499999999908E-3</c:v>
                </c:pt>
                <c:pt idx="10">
                  <c:v>-1.7531000000000074E-3</c:v>
                </c:pt>
                <c:pt idx="11">
                  <c:v>2.1562400000000037E-3</c:v>
                </c:pt>
                <c:pt idx="12">
                  <c:v>2.6116899999999998E-3</c:v>
                </c:pt>
                <c:pt idx="13">
                  <c:v>3.3312549999999913E-3</c:v>
                </c:pt>
                <c:pt idx="14">
                  <c:v>1.731239999999995E-3</c:v>
                </c:pt>
                <c:pt idx="15">
                  <c:v>3.4948299999999904E-3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5-442B-AC2C-11DFCBAF61A3}"/>
            </c:ext>
          </c:extLst>
        </c:ser>
        <c:ser>
          <c:idx val="2"/>
          <c:order val="1"/>
          <c:tx>
            <c:strRef>
              <c:f>'T17'!$C$5</c:f>
              <c:strCache>
                <c:ptCount val="1"/>
                <c:pt idx="0">
                  <c:v>T17-1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'T17'!$C$6:$C$21</c:f>
              <c:numCache>
                <c:formatCode>0.000000</c:formatCode>
                <c:ptCount val="16"/>
                <c:pt idx="0">
                  <c:v>-2.107000000000081E-4</c:v>
                </c:pt>
                <c:pt idx="1">
                  <c:v>3.5978600000000083E-3</c:v>
                </c:pt>
                <c:pt idx="2">
                  <c:v>3.005455000000018E-3</c:v>
                </c:pt>
                <c:pt idx="3">
                  <c:v>3.2230949999999814E-3</c:v>
                </c:pt>
                <c:pt idx="4">
                  <c:v>3.2438049999999885E-3</c:v>
                </c:pt>
                <c:pt idx="5">
                  <c:v>2.6458649999999972E-3</c:v>
                </c:pt>
                <c:pt idx="6">
                  <c:v>2.2383500000000556E-4</c:v>
                </c:pt>
                <c:pt idx="7">
                  <c:v>1.8468999999999847E-3</c:v>
                </c:pt>
                <c:pt idx="8">
                  <c:v>-8.6247500000000143E-4</c:v>
                </c:pt>
                <c:pt idx="9">
                  <c:v>1.5437399999999879E-3</c:v>
                </c:pt>
                <c:pt idx="10">
                  <c:v>-1.2000100000000014E-3</c:v>
                </c:pt>
                <c:pt idx="11">
                  <c:v>-2.8124899999999731E-3</c:v>
                </c:pt>
                <c:pt idx="12">
                  <c:v>-3.528375000000028E-3</c:v>
                </c:pt>
                <c:pt idx="13">
                  <c:v>-3.0780850000000082E-3</c:v>
                </c:pt>
                <c:pt idx="14">
                  <c:v>-7.207699999999817E-4</c:v>
                </c:pt>
                <c:pt idx="15">
                  <c:v>-4.8648000000001135E-4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05-442B-AC2C-11DFCBAF6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All T17-1 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'T17'!$J$5</c:f>
              <c:strCache>
                <c:ptCount val="1"/>
                <c:pt idx="0">
                  <c:v>T17-1 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'T17'!$J$6:$J$21</c:f>
              <c:numCache>
                <c:formatCode>0.00</c:formatCode>
                <c:ptCount val="16"/>
                <c:pt idx="0">
                  <c:v>3.2112206272554822</c:v>
                </c:pt>
                <c:pt idx="1">
                  <c:v>3.1809541616588728</c:v>
                </c:pt>
                <c:pt idx="2">
                  <c:v>3.0481389096923097</c:v>
                </c:pt>
                <c:pt idx="3">
                  <c:v>2.7918377808093409</c:v>
                </c:pt>
                <c:pt idx="4">
                  <c:v>2.401575636809925</c:v>
                </c:pt>
                <c:pt idx="5">
                  <c:v>2.0345466869417557</c:v>
                </c:pt>
                <c:pt idx="6">
                  <c:v>1.6645190937189944</c:v>
                </c:pt>
                <c:pt idx="7">
                  <c:v>1.3072558768674665</c:v>
                </c:pt>
                <c:pt idx="8">
                  <c:v>1.1490972749535144</c:v>
                </c:pt>
                <c:pt idx="9">
                  <c:v>1.325096878576475</c:v>
                </c:pt>
                <c:pt idx="10">
                  <c:v>1.7007610933393535</c:v>
                </c:pt>
                <c:pt idx="11">
                  <c:v>2.0889731694805223</c:v>
                </c:pt>
                <c:pt idx="12">
                  <c:v>2.4276575837422136</c:v>
                </c:pt>
                <c:pt idx="13">
                  <c:v>2.78712715133004</c:v>
                </c:pt>
                <c:pt idx="14">
                  <c:v>2.9980223921671016</c:v>
                </c:pt>
                <c:pt idx="15">
                  <c:v>3.1650626231468424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D-41CF-A86A-2CF6EDE49439}"/>
            </c:ext>
          </c:extLst>
        </c:ser>
        <c:ser>
          <c:idx val="1"/>
          <c:order val="1"/>
          <c:tx>
            <c:strRef>
              <c:f>'T17'!$K$5</c:f>
              <c:strCache>
                <c:ptCount val="1"/>
                <c:pt idx="0">
                  <c:v>T17-1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'T17'!$K$6:$K$21</c:f>
              <c:numCache>
                <c:formatCode>0.00</c:formatCode>
                <c:ptCount val="16"/>
                <c:pt idx="0">
                  <c:v>1.2230200090652579</c:v>
                </c:pt>
                <c:pt idx="1">
                  <c:v>1.3497908255376334</c:v>
                </c:pt>
                <c:pt idx="2">
                  <c:v>1.6695701565531764</c:v>
                </c:pt>
                <c:pt idx="3">
                  <c:v>2.0797827349913183</c:v>
                </c:pt>
                <c:pt idx="4">
                  <c:v>2.461646600179237</c:v>
                </c:pt>
                <c:pt idx="5">
                  <c:v>2.7764500325987314</c:v>
                </c:pt>
                <c:pt idx="6">
                  <c:v>3.0058448574622085</c:v>
                </c:pt>
                <c:pt idx="7">
                  <c:v>3.1597551653151834</c:v>
                </c:pt>
                <c:pt idx="8">
                  <c:v>3.2510319636060485</c:v>
                </c:pt>
                <c:pt idx="9">
                  <c:v>3.1708255590798382</c:v>
                </c:pt>
                <c:pt idx="10">
                  <c:v>3.0040331614459053</c:v>
                </c:pt>
                <c:pt idx="11">
                  <c:v>2.8515507624986141</c:v>
                </c:pt>
                <c:pt idx="12">
                  <c:v>2.4976596015956991</c:v>
                </c:pt>
                <c:pt idx="13">
                  <c:v>2.0810892905223994</c:v>
                </c:pt>
                <c:pt idx="14">
                  <c:v>1.6803908108753174</c:v>
                </c:pt>
                <c:pt idx="15">
                  <c:v>1.3715784912219995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D-41CF-A86A-2CF6EDE4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T17-2 90°/0°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'T17'!$D$5</c:f>
              <c:strCache>
                <c:ptCount val="1"/>
                <c:pt idx="0">
                  <c:v>T17-2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'T17'!$D$6:$D$21</c:f>
              <c:numCache>
                <c:formatCode>0.000000</c:formatCode>
                <c:ptCount val="16"/>
                <c:pt idx="0">
                  <c:v>2.8152500000000052E-3</c:v>
                </c:pt>
                <c:pt idx="1">
                  <c:v>3.6870449999999999E-3</c:v>
                </c:pt>
                <c:pt idx="2">
                  <c:v>1.9856749999999923E-3</c:v>
                </c:pt>
                <c:pt idx="3">
                  <c:v>1.7693800000000148E-3</c:v>
                </c:pt>
                <c:pt idx="4">
                  <c:v>2.5062599999999963E-3</c:v>
                </c:pt>
                <c:pt idx="5">
                  <c:v>2.5344000000000755E-4</c:v>
                </c:pt>
                <c:pt idx="6">
                  <c:v>-3.5587799999999975E-3</c:v>
                </c:pt>
                <c:pt idx="7">
                  <c:v>-1.9624500000000045E-3</c:v>
                </c:pt>
                <c:pt idx="8">
                  <c:v>-2.3275250000000108E-3</c:v>
                </c:pt>
                <c:pt idx="9">
                  <c:v>-4.7239349999999986E-3</c:v>
                </c:pt>
                <c:pt idx="10">
                  <c:v>-2.9006049999999867E-3</c:v>
                </c:pt>
                <c:pt idx="11">
                  <c:v>-7.5753000000000625E-4</c:v>
                </c:pt>
                <c:pt idx="12">
                  <c:v>1.7921500000000062E-3</c:v>
                </c:pt>
                <c:pt idx="13">
                  <c:v>5.3841999999999779E-4</c:v>
                </c:pt>
                <c:pt idx="14">
                  <c:v>2.2228999999999999E-3</c:v>
                </c:pt>
                <c:pt idx="15">
                  <c:v>3.1563300000000127E-3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7-40D3-81E9-B16827C899C6}"/>
            </c:ext>
          </c:extLst>
        </c:ser>
        <c:ser>
          <c:idx val="0"/>
          <c:order val="1"/>
          <c:tx>
            <c:strRef>
              <c:f>'T17'!$E$5</c:f>
              <c:strCache>
                <c:ptCount val="1"/>
                <c:pt idx="0">
                  <c:v>T17-2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'T17'!$E$6:$E$21</c:f>
              <c:numCache>
                <c:formatCode>0.000000</c:formatCode>
                <c:ptCount val="16"/>
                <c:pt idx="0">
                  <c:v>-5.3756999999998722E-4</c:v>
                </c:pt>
                <c:pt idx="1">
                  <c:v>1.3209849999999967E-3</c:v>
                </c:pt>
                <c:pt idx="2">
                  <c:v>2.8039499999998885E-4</c:v>
                </c:pt>
                <c:pt idx="3">
                  <c:v>3.8187350000000175E-3</c:v>
                </c:pt>
                <c:pt idx="4">
                  <c:v>1.1225049999999959E-3</c:v>
                </c:pt>
                <c:pt idx="5">
                  <c:v>4.2837399999999803E-3</c:v>
                </c:pt>
                <c:pt idx="6">
                  <c:v>2.6254500000000291E-4</c:v>
                </c:pt>
                <c:pt idx="7">
                  <c:v>2.3635449999999947E-3</c:v>
                </c:pt>
                <c:pt idx="8">
                  <c:v>-2.777509999999983E-3</c:v>
                </c:pt>
                <c:pt idx="9">
                  <c:v>2.3656300000000074E-3</c:v>
                </c:pt>
                <c:pt idx="10">
                  <c:v>-4.8518850000000002E-3</c:v>
                </c:pt>
                <c:pt idx="11">
                  <c:v>-6.1600450000000306E-3</c:v>
                </c:pt>
                <c:pt idx="12">
                  <c:v>-3.5100250000000277E-3</c:v>
                </c:pt>
                <c:pt idx="13">
                  <c:v>-4.4785600000000203E-3</c:v>
                </c:pt>
                <c:pt idx="14">
                  <c:v>-1.8781300000000056E-3</c:v>
                </c:pt>
                <c:pt idx="15">
                  <c:v>-2.3436950000000067E-3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C7-40D3-81E9-B16827C89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T17-3 180°/0°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'T17'!$F$5</c:f>
              <c:strCache>
                <c:ptCount val="1"/>
                <c:pt idx="0">
                  <c:v>T17-3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'T17'!$F$6:$F$21</c:f>
              <c:numCache>
                <c:formatCode>0.000000</c:formatCode>
                <c:ptCount val="16"/>
                <c:pt idx="0">
                  <c:v>3.0154999999999765E-4</c:v>
                </c:pt>
                <c:pt idx="1">
                  <c:v>2.2357100000000019E-3</c:v>
                </c:pt>
                <c:pt idx="2">
                  <c:v>1.2718850000000004E-3</c:v>
                </c:pt>
                <c:pt idx="3">
                  <c:v>1.6333349999999996E-3</c:v>
                </c:pt>
                <c:pt idx="4">
                  <c:v>3.5562000000001481E-4</c:v>
                </c:pt>
                <c:pt idx="5">
                  <c:v>-3.8050000000000028E-3</c:v>
                </c:pt>
                <c:pt idx="6">
                  <c:v>3.8958500000001173E-4</c:v>
                </c:pt>
                <c:pt idx="7">
                  <c:v>-2.327509999999991E-3</c:v>
                </c:pt>
                <c:pt idx="8">
                  <c:v>-4.2375249999999781E-3</c:v>
                </c:pt>
                <c:pt idx="9">
                  <c:v>-9.5833000000000723E-4</c:v>
                </c:pt>
                <c:pt idx="10">
                  <c:v>-3.5437700000000016E-3</c:v>
                </c:pt>
                <c:pt idx="11">
                  <c:v>-1.374169999999994E-3</c:v>
                </c:pt>
                <c:pt idx="12">
                  <c:v>-3.382300000000088E-4</c:v>
                </c:pt>
                <c:pt idx="13">
                  <c:v>1.8218799999999979E-3</c:v>
                </c:pt>
                <c:pt idx="14">
                  <c:v>8.2499499999999504E-4</c:v>
                </c:pt>
                <c:pt idx="15">
                  <c:v>4.599999999999882E-4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CE-4645-B0C4-4637AF16EA59}"/>
            </c:ext>
          </c:extLst>
        </c:ser>
        <c:ser>
          <c:idx val="5"/>
          <c:order val="1"/>
          <c:tx>
            <c:strRef>
              <c:f>'T17'!$G$5</c:f>
              <c:strCache>
                <c:ptCount val="1"/>
                <c:pt idx="0">
                  <c:v>T17-3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'T17'!$G$6:$G$21</c:f>
              <c:numCache>
                <c:formatCode>0.000000</c:formatCode>
                <c:ptCount val="16"/>
                <c:pt idx="0">
                  <c:v>-2.2189000000000236E-4</c:v>
                </c:pt>
                <c:pt idx="1">
                  <c:v>-1.8964800000000059E-3</c:v>
                </c:pt>
                <c:pt idx="2">
                  <c:v>9.1873500000000385E-4</c:v>
                </c:pt>
                <c:pt idx="3">
                  <c:v>3.1458600000000003E-3</c:v>
                </c:pt>
                <c:pt idx="4">
                  <c:v>1.7506649999999846E-3</c:v>
                </c:pt>
                <c:pt idx="5">
                  <c:v>7.7749499999998917E-4</c:v>
                </c:pt>
                <c:pt idx="6">
                  <c:v>2.554210000000029E-3</c:v>
                </c:pt>
                <c:pt idx="7">
                  <c:v>3.5443700000000189E-3</c:v>
                </c:pt>
                <c:pt idx="8">
                  <c:v>3.7249999999999783E-4</c:v>
                </c:pt>
                <c:pt idx="9">
                  <c:v>1.2687749999999998E-3</c:v>
                </c:pt>
                <c:pt idx="10">
                  <c:v>-1.6512700000000102E-3</c:v>
                </c:pt>
                <c:pt idx="11">
                  <c:v>-7.275000000000198E-4</c:v>
                </c:pt>
                <c:pt idx="12">
                  <c:v>-4.1893649999999727E-3</c:v>
                </c:pt>
                <c:pt idx="13">
                  <c:v>-6.2906849999999903E-3</c:v>
                </c:pt>
                <c:pt idx="14">
                  <c:v>-4.3333600000000361E-3</c:v>
                </c:pt>
                <c:pt idx="15">
                  <c:v>3.3998000000001749E-4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CE-4645-B0C4-4637AF16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T17-4 270°/0°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'T17'!$H$5</c:f>
              <c:strCache>
                <c:ptCount val="1"/>
                <c:pt idx="0">
                  <c:v>T17-4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'T17'!$H$6:$H$21</c:f>
              <c:numCache>
                <c:formatCode>0.000000</c:formatCode>
                <c:ptCount val="16"/>
                <c:pt idx="0">
                  <c:v>2.3312400000000122E-3</c:v>
                </c:pt>
                <c:pt idx="1">
                  <c:v>4.0550000000000169E-3</c:v>
                </c:pt>
                <c:pt idx="2">
                  <c:v>1.2612399999999968E-3</c:v>
                </c:pt>
                <c:pt idx="3">
                  <c:v>2.3526099999999911E-3</c:v>
                </c:pt>
                <c:pt idx="4">
                  <c:v>-1.812249999999932E-4</c:v>
                </c:pt>
                <c:pt idx="5">
                  <c:v>1.5968999999999983E-3</c:v>
                </c:pt>
                <c:pt idx="6">
                  <c:v>-2.1949599999999958E-3</c:v>
                </c:pt>
                <c:pt idx="7">
                  <c:v>-1.2946299999999911E-3</c:v>
                </c:pt>
                <c:pt idx="8">
                  <c:v>2.2843849999999999E-3</c:v>
                </c:pt>
                <c:pt idx="9">
                  <c:v>-4.1690000000010885E-5</c:v>
                </c:pt>
                <c:pt idx="10">
                  <c:v>-1.1771149999999925E-3</c:v>
                </c:pt>
                <c:pt idx="11">
                  <c:v>-2.9041399999999995E-3</c:v>
                </c:pt>
                <c:pt idx="12">
                  <c:v>-1.3893150000000021E-3</c:v>
                </c:pt>
                <c:pt idx="13">
                  <c:v>-1.0916799999999977E-3</c:v>
                </c:pt>
                <c:pt idx="14">
                  <c:v>3.9374499999999812E-3</c:v>
                </c:pt>
                <c:pt idx="15">
                  <c:v>-4.2397999999999048E-4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E4-4BC6-AF14-E3CEB7C73D83}"/>
            </c:ext>
          </c:extLst>
        </c:ser>
        <c:ser>
          <c:idx val="7"/>
          <c:order val="1"/>
          <c:tx>
            <c:strRef>
              <c:f>'T17'!$I$5</c:f>
              <c:strCache>
                <c:ptCount val="1"/>
                <c:pt idx="0">
                  <c:v>T17-4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'T17'!$I$6:$I$21</c:f>
              <c:numCache>
                <c:formatCode>0.000000</c:formatCode>
                <c:ptCount val="16"/>
                <c:pt idx="0">
                  <c:v>-6.3748500000002095E-4</c:v>
                </c:pt>
                <c:pt idx="1">
                  <c:v>-1.3491649999999855E-3</c:v>
                </c:pt>
                <c:pt idx="2">
                  <c:v>2.1562999999999999E-3</c:v>
                </c:pt>
                <c:pt idx="3">
                  <c:v>1.3405900000000026E-3</c:v>
                </c:pt>
                <c:pt idx="4">
                  <c:v>4.1667000000000787E-4</c:v>
                </c:pt>
                <c:pt idx="5">
                  <c:v>7.280899999999868E-4</c:v>
                </c:pt>
                <c:pt idx="6">
                  <c:v>2.3950199999999977E-3</c:v>
                </c:pt>
                <c:pt idx="7">
                  <c:v>-4.232249999999993E-4</c:v>
                </c:pt>
                <c:pt idx="8">
                  <c:v>-2.5124999999999731E-3</c:v>
                </c:pt>
                <c:pt idx="9">
                  <c:v>-3.8191500000001044E-4</c:v>
                </c:pt>
                <c:pt idx="10">
                  <c:v>-3.3677299999999855E-3</c:v>
                </c:pt>
                <c:pt idx="11">
                  <c:v>-7.3228499999999919E-4</c:v>
                </c:pt>
                <c:pt idx="12">
                  <c:v>-3.9326500000003151E-4</c:v>
                </c:pt>
                <c:pt idx="13">
                  <c:v>-1.7698200000000053E-3</c:v>
                </c:pt>
                <c:pt idx="14">
                  <c:v>-8.875999999999884E-4</c:v>
                </c:pt>
                <c:pt idx="15">
                  <c:v>-1.3916799999999785E-3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E4-4BC6-AF14-E3CEB7C73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T17-2 90°/0°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'T17'!$L$5</c:f>
              <c:strCache>
                <c:ptCount val="1"/>
                <c:pt idx="0">
                  <c:v>T17-2 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'T17'!$L$6:$L$21</c:f>
              <c:numCache>
                <c:formatCode>0.00</c:formatCode>
                <c:ptCount val="16"/>
                <c:pt idx="0">
                  <c:v>2.0630230522313449</c:v>
                </c:pt>
                <c:pt idx="1">
                  <c:v>2.2781556514969292</c:v>
                </c:pt>
                <c:pt idx="2">
                  <c:v>2.3690319499499681</c:v>
                </c:pt>
                <c:pt idx="3">
                  <c:v>2.651380496447473</c:v>
                </c:pt>
                <c:pt idx="4">
                  <c:v>2.7639200718741699</c:v>
                </c:pt>
                <c:pt idx="5">
                  <c:v>2.8176997798653565</c:v>
                </c:pt>
                <c:pt idx="6">
                  <c:v>2.7805452424836323</c:v>
                </c:pt>
                <c:pt idx="7">
                  <c:v>2.6792916671913836</c:v>
                </c:pt>
                <c:pt idx="8">
                  <c:v>2.5445572890581447</c:v>
                </c:pt>
                <c:pt idx="9">
                  <c:v>2.4151352099597529</c:v>
                </c:pt>
                <c:pt idx="10">
                  <c:v>2.1517909598593183</c:v>
                </c:pt>
                <c:pt idx="11">
                  <c:v>2.0068783584500922</c:v>
                </c:pt>
                <c:pt idx="12">
                  <c:v>1.78474731079113</c:v>
                </c:pt>
                <c:pt idx="13">
                  <c:v>1.7715212372623612</c:v>
                </c:pt>
                <c:pt idx="14">
                  <c:v>1.7879948891936919</c:v>
                </c:pt>
                <c:pt idx="15">
                  <c:v>1.9799898461414234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BB-4A92-856C-FA8E1F101FC1}"/>
            </c:ext>
          </c:extLst>
        </c:ser>
        <c:ser>
          <c:idx val="3"/>
          <c:order val="1"/>
          <c:tx>
            <c:strRef>
              <c:f>'T17'!$M$5</c:f>
              <c:strCache>
                <c:ptCount val="1"/>
                <c:pt idx="0">
                  <c:v>T17-2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'T17'!$M$6:$M$21</c:f>
              <c:numCache>
                <c:formatCode>0.00</c:formatCode>
                <c:ptCount val="16"/>
                <c:pt idx="0">
                  <c:v>2.5606742335254569</c:v>
                </c:pt>
                <c:pt idx="1">
                  <c:v>2.374210112147249</c:v>
                </c:pt>
                <c:pt idx="2">
                  <c:v>2.1094888210691485</c:v>
                </c:pt>
                <c:pt idx="3">
                  <c:v>2.0546249049611478</c:v>
                </c:pt>
                <c:pt idx="4">
                  <c:v>1.8264341798895214</c:v>
                </c:pt>
                <c:pt idx="5">
                  <c:v>1.7949237564757301</c:v>
                </c:pt>
                <c:pt idx="6">
                  <c:v>1.7650725895719113</c:v>
                </c:pt>
                <c:pt idx="7">
                  <c:v>1.8513701043775583</c:v>
                </c:pt>
                <c:pt idx="8">
                  <c:v>2.1264643069016973</c:v>
                </c:pt>
                <c:pt idx="9">
                  <c:v>2.360420861239783</c:v>
                </c:pt>
                <c:pt idx="10">
                  <c:v>2.4671037563594447</c:v>
                </c:pt>
                <c:pt idx="11">
                  <c:v>2.6419442440459759</c:v>
                </c:pt>
                <c:pt idx="12">
                  <c:v>2.7190608013849085</c:v>
                </c:pt>
                <c:pt idx="13">
                  <c:v>2.8050292864286752</c:v>
                </c:pt>
                <c:pt idx="14">
                  <c:v>2.7761782924098721</c:v>
                </c:pt>
                <c:pt idx="15">
                  <c:v>2.788087969971401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BB-4A92-856C-FA8E1F101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T17-3 180°/0°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'T17'!$N$5</c:f>
              <c:strCache>
                <c:ptCount val="1"/>
                <c:pt idx="0">
                  <c:v>T17-3 tiltA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'T17'!$N$6:$N$21</c:f>
              <c:numCache>
                <c:formatCode>0.00</c:formatCode>
                <c:ptCount val="16"/>
                <c:pt idx="0">
                  <c:v>2.0813806882059529</c:v>
                </c:pt>
                <c:pt idx="1">
                  <c:v>2.1507038436185484</c:v>
                </c:pt>
                <c:pt idx="2">
                  <c:v>2.2797292723558029</c:v>
                </c:pt>
                <c:pt idx="3">
                  <c:v>2.3915824813710937</c:v>
                </c:pt>
                <c:pt idx="4">
                  <c:v>2.5360518766454039</c:v>
                </c:pt>
                <c:pt idx="5">
                  <c:v>2.5938390445680923</c:v>
                </c:pt>
                <c:pt idx="6">
                  <c:v>2.7383837567762295</c:v>
                </c:pt>
                <c:pt idx="7">
                  <c:v>2.7368016616169104</c:v>
                </c:pt>
                <c:pt idx="8">
                  <c:v>2.7500489460629227</c:v>
                </c:pt>
                <c:pt idx="9">
                  <c:v>2.677448828573552</c:v>
                </c:pt>
                <c:pt idx="10">
                  <c:v>2.5937100082784621</c:v>
                </c:pt>
                <c:pt idx="11">
                  <c:v>2.4497129576200813</c:v>
                </c:pt>
                <c:pt idx="12">
                  <c:v>2.3452907646893926</c:v>
                </c:pt>
                <c:pt idx="13">
                  <c:v>2.1804877889442378</c:v>
                </c:pt>
                <c:pt idx="14">
                  <c:v>2.0965403313379389</c:v>
                </c:pt>
                <c:pt idx="15">
                  <c:v>2.0426170603800786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97-4F37-A62D-16F727253845}"/>
            </c:ext>
          </c:extLst>
        </c:ser>
        <c:ser>
          <c:idx val="5"/>
          <c:order val="1"/>
          <c:tx>
            <c:strRef>
              <c:f>'T17'!$O$5</c:f>
              <c:strCache>
                <c:ptCount val="1"/>
                <c:pt idx="0">
                  <c:v>T17-3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'T17'!$O$6:$O$21</c:f>
              <c:numCache>
                <c:formatCode>0.00</c:formatCode>
                <c:ptCount val="16"/>
                <c:pt idx="0">
                  <c:v>2.7198823584534955</c:v>
                </c:pt>
                <c:pt idx="1">
                  <c:v>2.6804665001103416</c:v>
                </c:pt>
                <c:pt idx="2">
                  <c:v>2.6122567711744153</c:v>
                </c:pt>
                <c:pt idx="3">
                  <c:v>2.5117732176346976</c:v>
                </c:pt>
                <c:pt idx="4">
                  <c:v>2.3886991626499974</c:v>
                </c:pt>
                <c:pt idx="5">
                  <c:v>2.2261577473749408</c:v>
                </c:pt>
                <c:pt idx="6">
                  <c:v>2.1682975840395837</c:v>
                </c:pt>
                <c:pt idx="7">
                  <c:v>2.1038064678310091</c:v>
                </c:pt>
                <c:pt idx="8">
                  <c:v>2.0921665617876331</c:v>
                </c:pt>
                <c:pt idx="9">
                  <c:v>2.1575437304375145</c:v>
                </c:pt>
                <c:pt idx="10">
                  <c:v>2.3397067537424365</c:v>
                </c:pt>
                <c:pt idx="11">
                  <c:v>2.4371930726984581</c:v>
                </c:pt>
                <c:pt idx="12">
                  <c:v>2.5713955876630834</c:v>
                </c:pt>
                <c:pt idx="13">
                  <c:v>2.6549917757811103</c:v>
                </c:pt>
                <c:pt idx="14">
                  <c:v>2.739951770684701</c:v>
                </c:pt>
                <c:pt idx="15">
                  <c:v>2.7057647226826731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97-4F37-A62D-16F72725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T17-4 270°/0°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'T17'!$P$5</c:f>
              <c:strCache>
                <c:ptCount val="1"/>
                <c:pt idx="0">
                  <c:v>T17-4 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'T17'!$P$6:$P$21</c:f>
              <c:numCache>
                <c:formatCode>0.00</c:formatCode>
                <c:ptCount val="16"/>
                <c:pt idx="0">
                  <c:v>2.3855724140420707</c:v>
                </c:pt>
                <c:pt idx="1">
                  <c:v>1.9909923209597338</c:v>
                </c:pt>
                <c:pt idx="2">
                  <c:v>1.585565216871252</c:v>
                </c:pt>
                <c:pt idx="3">
                  <c:v>1.4200801589959318</c:v>
                </c:pt>
                <c:pt idx="4">
                  <c:v>1.4425978976482083</c:v>
                </c:pt>
                <c:pt idx="5">
                  <c:v>1.7028652634795574</c:v>
                </c:pt>
                <c:pt idx="6">
                  <c:v>2.0380959653626682</c:v>
                </c:pt>
                <c:pt idx="7">
                  <c:v>2.4745029748043583</c:v>
                </c:pt>
                <c:pt idx="8">
                  <c:v>2.7901920966278047</c:v>
                </c:pt>
                <c:pt idx="9">
                  <c:v>3.1198084670693826</c:v>
                </c:pt>
                <c:pt idx="10">
                  <c:v>3.2815145275482953</c:v>
                </c:pt>
                <c:pt idx="11">
                  <c:v>3.3878799145676544</c:v>
                </c:pt>
                <c:pt idx="12">
                  <c:v>3.3945914618756703</c:v>
                </c:pt>
                <c:pt idx="13">
                  <c:v>3.284389427083104</c:v>
                </c:pt>
                <c:pt idx="14">
                  <c:v>3.0483090421938068</c:v>
                </c:pt>
                <c:pt idx="15">
                  <c:v>2.7645037159210819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8D-4AE8-85B3-5B5A8814BD95}"/>
            </c:ext>
          </c:extLst>
        </c:ser>
        <c:ser>
          <c:idx val="7"/>
          <c:order val="1"/>
          <c:tx>
            <c:strRef>
              <c:f>'T17'!$Q$5</c:f>
              <c:strCache>
                <c:ptCount val="1"/>
                <c:pt idx="0">
                  <c:v>T17-4 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'T17'!$Q$6:$Q$21</c:f>
              <c:numCache>
                <c:formatCode>0.00</c:formatCode>
                <c:ptCount val="16"/>
                <c:pt idx="0">
                  <c:v>2.8092779725505466</c:v>
                </c:pt>
                <c:pt idx="1">
                  <c:v>3.138368470635295</c:v>
                </c:pt>
                <c:pt idx="2">
                  <c:v>3.2948187090516781</c:v>
                </c:pt>
                <c:pt idx="3">
                  <c:v>3.3902209707052591</c:v>
                </c:pt>
                <c:pt idx="4">
                  <c:v>3.3952710004668489</c:v>
                </c:pt>
                <c:pt idx="5">
                  <c:v>3.2792264086046812</c:v>
                </c:pt>
                <c:pt idx="6">
                  <c:v>3.0765131284111118</c:v>
                </c:pt>
                <c:pt idx="7">
                  <c:v>2.7819976715376118</c:v>
                </c:pt>
                <c:pt idx="8">
                  <c:v>2.4362913759185512</c:v>
                </c:pt>
                <c:pt idx="9">
                  <c:v>2.0101694247246202</c:v>
                </c:pt>
                <c:pt idx="10">
                  <c:v>1.6523592387628991</c:v>
                </c:pt>
                <c:pt idx="11">
                  <c:v>1.4753138808515698</c:v>
                </c:pt>
                <c:pt idx="12">
                  <c:v>1.4401352190492092</c:v>
                </c:pt>
                <c:pt idx="13">
                  <c:v>1.7144076006256763</c:v>
                </c:pt>
                <c:pt idx="14">
                  <c:v>2.0578591415826333</c:v>
                </c:pt>
                <c:pt idx="15">
                  <c:v>2.4617419502819371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8D-4AE8-85B3-5B5A8814B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</xdr:colOff>
      <xdr:row>3</xdr:row>
      <xdr:rowOff>1</xdr:rowOff>
    </xdr:from>
    <xdr:to>
      <xdr:col>24</xdr:col>
      <xdr:colOff>1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ADAAA-71EB-F3A6-5D34-DE41CD2AB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3</xdr:row>
      <xdr:rowOff>1</xdr:rowOff>
    </xdr:from>
    <xdr:to>
      <xdr:col>30</xdr:col>
      <xdr:colOff>0</xdr:colOff>
      <xdr:row>21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140DF-418E-4387-92E6-2DA7F1A9D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1</xdr:rowOff>
    </xdr:from>
    <xdr:to>
      <xdr:col>7</xdr:col>
      <xdr:colOff>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E30E58-0577-4EA8-9638-F796B0F05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837E7F-2ACA-4017-86C0-2F8D610A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40</xdr:row>
      <xdr:rowOff>1</xdr:rowOff>
    </xdr:from>
    <xdr:to>
      <xdr:col>7</xdr:col>
      <xdr:colOff>0</xdr:colOff>
      <xdr:row>58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246D27-D6C5-4BC4-9E4A-931162DE2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58</xdr:row>
      <xdr:rowOff>1</xdr:rowOff>
    </xdr:from>
    <xdr:to>
      <xdr:col>7</xdr:col>
      <xdr:colOff>0</xdr:colOff>
      <xdr:row>76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DAF4ED-7894-43F0-9EA1-5114E0F2F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</xdr:colOff>
      <xdr:row>76</xdr:row>
      <xdr:rowOff>1</xdr:rowOff>
    </xdr:from>
    <xdr:to>
      <xdr:col>7</xdr:col>
      <xdr:colOff>1</xdr:colOff>
      <xdr:row>94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8580D1-9DE0-4F81-95B9-F98448CE4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40</xdr:row>
      <xdr:rowOff>1</xdr:rowOff>
    </xdr:from>
    <xdr:to>
      <xdr:col>13</xdr:col>
      <xdr:colOff>0</xdr:colOff>
      <xdr:row>58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8441575-D95C-499A-B740-97F90139B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</xdr:colOff>
      <xdr:row>58</xdr:row>
      <xdr:rowOff>1</xdr:rowOff>
    </xdr:from>
    <xdr:to>
      <xdr:col>13</xdr:col>
      <xdr:colOff>1</xdr:colOff>
      <xdr:row>76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98565D-B198-4D06-8E63-4A0DE82E4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</xdr:colOff>
      <xdr:row>76</xdr:row>
      <xdr:rowOff>0</xdr:rowOff>
    </xdr:from>
    <xdr:to>
      <xdr:col>13</xdr:col>
      <xdr:colOff>1</xdr:colOff>
      <xdr:row>94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B30DAA-705A-49A8-8FB6-C0F87608A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abSelected="1" topLeftCell="A19" zoomScale="70" zoomScaleNormal="70" workbookViewId="0">
      <selection activeCell="P27" sqref="P27"/>
    </sheetView>
  </sheetViews>
  <sheetFormatPr defaultRowHeight="15" x14ac:dyDescent="0.25"/>
  <cols>
    <col min="1" max="31" width="16.7109375" customWidth="1"/>
  </cols>
  <sheetData>
    <row r="1" spans="1:17" x14ac:dyDescent="0.25">
      <c r="A1" s="8" t="s">
        <v>17</v>
      </c>
      <c r="B1" s="8" t="s">
        <v>18</v>
      </c>
      <c r="C1" s="10" t="s">
        <v>19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x14ac:dyDescent="0.25">
      <c r="A4" s="5"/>
      <c r="B4" s="7" t="s">
        <v>20</v>
      </c>
      <c r="C4" s="7"/>
      <c r="D4" s="7" t="s">
        <v>21</v>
      </c>
      <c r="E4" s="7"/>
      <c r="F4" s="7" t="s">
        <v>22</v>
      </c>
      <c r="G4" s="7"/>
      <c r="H4" s="7" t="s">
        <v>23</v>
      </c>
      <c r="I4" s="7"/>
      <c r="J4" s="7" t="s">
        <v>20</v>
      </c>
      <c r="K4" s="7"/>
      <c r="L4" s="7" t="s">
        <v>21</v>
      </c>
      <c r="M4" s="7"/>
      <c r="N4" s="7" t="s">
        <v>22</v>
      </c>
      <c r="O4" s="7"/>
      <c r="P4" s="7" t="s">
        <v>23</v>
      </c>
      <c r="Q4" s="7"/>
    </row>
    <row r="5" spans="1:17" x14ac:dyDescent="0.25">
      <c r="A5" s="5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</row>
    <row r="6" spans="1:17" x14ac:dyDescent="0.25">
      <c r="A6" s="3">
        <v>0</v>
      </c>
      <c r="B6" s="2">
        <v>2.5250100000000081E-3</v>
      </c>
      <c r="C6" s="2">
        <v>-2.107000000000081E-4</v>
      </c>
      <c r="D6" s="2">
        <v>2.8152500000000052E-3</v>
      </c>
      <c r="E6" s="2">
        <v>-5.3756999999998722E-4</v>
      </c>
      <c r="F6" s="2">
        <v>3.0154999999999765E-4</v>
      </c>
      <c r="G6" s="2">
        <v>-2.2189000000000236E-4</v>
      </c>
      <c r="H6" s="2">
        <v>2.3312400000000122E-3</v>
      </c>
      <c r="I6" s="2">
        <v>-6.3748500000002095E-4</v>
      </c>
      <c r="J6" s="4">
        <v>3.2112206272554822</v>
      </c>
      <c r="K6" s="4">
        <v>1.2230200090652579</v>
      </c>
      <c r="L6" s="4">
        <v>2.0630230522313449</v>
      </c>
      <c r="M6" s="4">
        <v>2.5606742335254569</v>
      </c>
      <c r="N6" s="4">
        <v>2.0813806882059529</v>
      </c>
      <c r="O6" s="4">
        <v>2.7198823584534955</v>
      </c>
      <c r="P6" s="4">
        <v>2.3855724140420707</v>
      </c>
      <c r="Q6" s="4">
        <v>2.8092779725505466</v>
      </c>
    </row>
    <row r="7" spans="1:17" x14ac:dyDescent="0.25">
      <c r="A7" s="3">
        <v>22.5</v>
      </c>
      <c r="B7" s="2">
        <v>6.2750699999999937E-3</v>
      </c>
      <c r="C7" s="2">
        <v>3.5978600000000083E-3</v>
      </c>
      <c r="D7" s="2">
        <v>3.6870449999999999E-3</v>
      </c>
      <c r="E7" s="2">
        <v>1.3209849999999967E-3</v>
      </c>
      <c r="F7" s="2">
        <v>2.2357100000000019E-3</v>
      </c>
      <c r="G7" s="2">
        <v>-1.8964800000000059E-3</v>
      </c>
      <c r="H7" s="2">
        <v>4.0550000000000169E-3</v>
      </c>
      <c r="I7" s="2">
        <v>-1.3491649999999855E-3</v>
      </c>
      <c r="J7" s="4">
        <v>3.1809541616588728</v>
      </c>
      <c r="K7" s="4">
        <v>1.3497908255376334</v>
      </c>
      <c r="L7" s="4">
        <v>2.2781556514969292</v>
      </c>
      <c r="M7" s="4">
        <v>2.374210112147249</v>
      </c>
      <c r="N7" s="4">
        <v>2.1507038436185484</v>
      </c>
      <c r="O7" s="4">
        <v>2.6804665001103416</v>
      </c>
      <c r="P7" s="4">
        <v>1.9909923209597338</v>
      </c>
      <c r="Q7" s="4">
        <v>3.138368470635295</v>
      </c>
    </row>
    <row r="8" spans="1:17" x14ac:dyDescent="0.25">
      <c r="A8" s="3">
        <v>45</v>
      </c>
      <c r="B8" s="2">
        <v>9.6540999999999988E-4</v>
      </c>
      <c r="C8" s="2">
        <v>3.005455000000018E-3</v>
      </c>
      <c r="D8" s="2">
        <v>1.9856749999999923E-3</v>
      </c>
      <c r="E8" s="2">
        <v>2.8039499999998885E-4</v>
      </c>
      <c r="F8" s="2">
        <v>1.2718850000000004E-3</v>
      </c>
      <c r="G8" s="2">
        <v>9.1873500000000385E-4</v>
      </c>
      <c r="H8" s="2">
        <v>1.2612399999999968E-3</v>
      </c>
      <c r="I8" s="2">
        <v>2.1562999999999999E-3</v>
      </c>
      <c r="J8" s="4">
        <v>3.0481389096923097</v>
      </c>
      <c r="K8" s="4">
        <v>1.6695701565531764</v>
      </c>
      <c r="L8" s="4">
        <v>2.3690319499499681</v>
      </c>
      <c r="M8" s="4">
        <v>2.1094888210691485</v>
      </c>
      <c r="N8" s="4">
        <v>2.2797292723558029</v>
      </c>
      <c r="O8" s="4">
        <v>2.6122567711744153</v>
      </c>
      <c r="P8" s="4">
        <v>1.585565216871252</v>
      </c>
      <c r="Q8" s="4">
        <v>3.2948187090516781</v>
      </c>
    </row>
    <row r="9" spans="1:17" x14ac:dyDescent="0.25">
      <c r="A9" s="3">
        <v>67.5</v>
      </c>
      <c r="B9" s="2">
        <v>6.1785000000008639E-5</v>
      </c>
      <c r="C9" s="2">
        <v>3.2230949999999814E-3</v>
      </c>
      <c r="D9" s="2">
        <v>1.7693800000000148E-3</v>
      </c>
      <c r="E9" s="2">
        <v>3.8187350000000175E-3</v>
      </c>
      <c r="F9" s="2">
        <v>1.6333349999999996E-3</v>
      </c>
      <c r="G9" s="2">
        <v>3.1458600000000003E-3</v>
      </c>
      <c r="H9" s="2">
        <v>2.3526099999999911E-3</v>
      </c>
      <c r="I9" s="2">
        <v>1.3405900000000026E-3</v>
      </c>
      <c r="J9" s="4">
        <v>2.7918377808093409</v>
      </c>
      <c r="K9" s="4">
        <v>2.0797827349913183</v>
      </c>
      <c r="L9" s="4">
        <v>2.651380496447473</v>
      </c>
      <c r="M9" s="4">
        <v>2.0546249049611478</v>
      </c>
      <c r="N9" s="4">
        <v>2.3915824813710937</v>
      </c>
      <c r="O9" s="4">
        <v>2.5117732176346976</v>
      </c>
      <c r="P9" s="4">
        <v>1.4200801589959318</v>
      </c>
      <c r="Q9" s="4">
        <v>3.3902209707052591</v>
      </c>
    </row>
    <row r="10" spans="1:17" x14ac:dyDescent="0.25">
      <c r="A10" s="3">
        <v>90</v>
      </c>
      <c r="B10" s="2">
        <v>1.4874349999999953E-3</v>
      </c>
      <c r="C10" s="2">
        <v>3.2438049999999885E-3</v>
      </c>
      <c r="D10" s="2">
        <v>2.5062599999999963E-3</v>
      </c>
      <c r="E10" s="2">
        <v>1.1225049999999959E-3</v>
      </c>
      <c r="F10" s="2">
        <v>3.5562000000001481E-4</v>
      </c>
      <c r="G10" s="2">
        <v>1.7506649999999846E-3</v>
      </c>
      <c r="H10" s="2">
        <v>-1.812249999999932E-4</v>
      </c>
      <c r="I10" s="2">
        <v>4.1667000000000787E-4</v>
      </c>
      <c r="J10" s="4">
        <v>2.401575636809925</v>
      </c>
      <c r="K10" s="4">
        <v>2.461646600179237</v>
      </c>
      <c r="L10" s="4">
        <v>2.7639200718741699</v>
      </c>
      <c r="M10" s="4">
        <v>1.8264341798895214</v>
      </c>
      <c r="N10" s="4">
        <v>2.5360518766454039</v>
      </c>
      <c r="O10" s="4">
        <v>2.3886991626499974</v>
      </c>
      <c r="P10" s="4">
        <v>1.4425978976482083</v>
      </c>
      <c r="Q10" s="4">
        <v>3.3952710004668489</v>
      </c>
    </row>
    <row r="11" spans="1:17" x14ac:dyDescent="0.25">
      <c r="A11" s="3">
        <v>112.5</v>
      </c>
      <c r="B11" s="2">
        <v>-1.9000049999999963E-3</v>
      </c>
      <c r="C11" s="2">
        <v>2.6458649999999972E-3</v>
      </c>
      <c r="D11" s="2">
        <v>2.5344000000000755E-4</v>
      </c>
      <c r="E11" s="2">
        <v>4.2837399999999803E-3</v>
      </c>
      <c r="F11" s="2">
        <v>-3.8050000000000028E-3</v>
      </c>
      <c r="G11" s="2">
        <v>7.7749499999998917E-4</v>
      </c>
      <c r="H11" s="2">
        <v>1.5968999999999983E-3</v>
      </c>
      <c r="I11" s="2">
        <v>7.280899999999868E-4</v>
      </c>
      <c r="J11" s="4">
        <v>2.0345466869417557</v>
      </c>
      <c r="K11" s="4">
        <v>2.7764500325987314</v>
      </c>
      <c r="L11" s="4">
        <v>2.8176997798653565</v>
      </c>
      <c r="M11" s="4">
        <v>1.7949237564757301</v>
      </c>
      <c r="N11" s="4">
        <v>2.5938390445680923</v>
      </c>
      <c r="O11" s="4">
        <v>2.2261577473749408</v>
      </c>
      <c r="P11" s="4">
        <v>1.7028652634795574</v>
      </c>
      <c r="Q11" s="4">
        <v>3.2792264086046812</v>
      </c>
    </row>
    <row r="12" spans="1:17" x14ac:dyDescent="0.25">
      <c r="A12" s="3">
        <v>135</v>
      </c>
      <c r="B12" s="2">
        <v>-6.9872999999999463E-4</v>
      </c>
      <c r="C12" s="2">
        <v>2.2383500000000556E-4</v>
      </c>
      <c r="D12" s="2">
        <v>-3.5587799999999975E-3</v>
      </c>
      <c r="E12" s="2">
        <v>2.6254500000000291E-4</v>
      </c>
      <c r="F12" s="2">
        <v>3.8958500000001173E-4</v>
      </c>
      <c r="G12" s="2">
        <v>2.554210000000029E-3</v>
      </c>
      <c r="H12" s="2">
        <v>-2.1949599999999958E-3</v>
      </c>
      <c r="I12" s="2">
        <v>2.3950199999999977E-3</v>
      </c>
      <c r="J12" s="4">
        <v>1.6645190937189944</v>
      </c>
      <c r="K12" s="4">
        <v>3.0058448574622085</v>
      </c>
      <c r="L12" s="4">
        <v>2.7805452424836323</v>
      </c>
      <c r="M12" s="4">
        <v>1.7650725895719113</v>
      </c>
      <c r="N12" s="4">
        <v>2.7383837567762295</v>
      </c>
      <c r="O12" s="4">
        <v>2.1682975840395837</v>
      </c>
      <c r="P12" s="4">
        <v>2.0380959653626682</v>
      </c>
      <c r="Q12" s="4">
        <v>3.0765131284111118</v>
      </c>
    </row>
    <row r="13" spans="1:17" x14ac:dyDescent="0.25">
      <c r="A13" s="3">
        <v>157.5</v>
      </c>
      <c r="B13" s="2">
        <v>-2.9187499999999977E-3</v>
      </c>
      <c r="C13" s="2">
        <v>1.8468999999999847E-3</v>
      </c>
      <c r="D13" s="2">
        <v>-1.9624500000000045E-3</v>
      </c>
      <c r="E13" s="2">
        <v>2.3635449999999947E-3</v>
      </c>
      <c r="F13" s="2">
        <v>-2.327509999999991E-3</v>
      </c>
      <c r="G13" s="2">
        <v>3.5443700000000189E-3</v>
      </c>
      <c r="H13" s="2">
        <v>-1.2946299999999911E-3</v>
      </c>
      <c r="I13" s="2">
        <v>-4.232249999999993E-4</v>
      </c>
      <c r="J13" s="4">
        <v>1.3072558768674665</v>
      </c>
      <c r="K13" s="4">
        <v>3.1597551653151834</v>
      </c>
      <c r="L13" s="4">
        <v>2.6792916671913836</v>
      </c>
      <c r="M13" s="4">
        <v>1.8513701043775583</v>
      </c>
      <c r="N13" s="4">
        <v>2.7368016616169104</v>
      </c>
      <c r="O13" s="4">
        <v>2.1038064678310091</v>
      </c>
      <c r="P13" s="4">
        <v>2.4745029748043583</v>
      </c>
      <c r="Q13" s="4">
        <v>2.7819976715376118</v>
      </c>
    </row>
    <row r="14" spans="1:17" x14ac:dyDescent="0.25">
      <c r="A14" s="3">
        <v>180</v>
      </c>
      <c r="B14" s="2">
        <v>-1.9277850000000013E-3</v>
      </c>
      <c r="C14" s="2">
        <v>-8.6247500000000143E-4</v>
      </c>
      <c r="D14" s="2">
        <v>-2.3275250000000108E-3</v>
      </c>
      <c r="E14" s="2">
        <v>-2.777509999999983E-3</v>
      </c>
      <c r="F14" s="2">
        <v>-4.2375249999999781E-3</v>
      </c>
      <c r="G14" s="2">
        <v>3.7249999999999783E-4</v>
      </c>
      <c r="H14" s="2">
        <v>2.2843849999999999E-3</v>
      </c>
      <c r="I14" s="2">
        <v>-2.5124999999999731E-3</v>
      </c>
      <c r="J14" s="4">
        <v>1.1490972749535144</v>
      </c>
      <c r="K14" s="4">
        <v>3.2510319636060485</v>
      </c>
      <c r="L14" s="4">
        <v>2.5445572890581447</v>
      </c>
      <c r="M14" s="4">
        <v>2.1264643069016973</v>
      </c>
      <c r="N14" s="4">
        <v>2.7500489460629227</v>
      </c>
      <c r="O14" s="4">
        <v>2.0921665617876331</v>
      </c>
      <c r="P14" s="4">
        <v>2.7901920966278047</v>
      </c>
      <c r="Q14" s="4">
        <v>2.4362913759185512</v>
      </c>
    </row>
    <row r="15" spans="1:17" x14ac:dyDescent="0.25">
      <c r="A15" s="3">
        <v>202.5</v>
      </c>
      <c r="B15" s="2">
        <v>-1.3437499999999908E-3</v>
      </c>
      <c r="C15" s="2">
        <v>1.5437399999999879E-3</v>
      </c>
      <c r="D15" s="2">
        <v>-4.7239349999999986E-3</v>
      </c>
      <c r="E15" s="2">
        <v>2.3656300000000074E-3</v>
      </c>
      <c r="F15" s="2">
        <v>-9.5833000000000723E-4</v>
      </c>
      <c r="G15" s="2">
        <v>1.2687749999999998E-3</v>
      </c>
      <c r="H15" s="2">
        <v>-4.1690000000010885E-5</v>
      </c>
      <c r="I15" s="2">
        <v>-3.8191500000001044E-4</v>
      </c>
      <c r="J15" s="4">
        <v>1.325096878576475</v>
      </c>
      <c r="K15" s="4">
        <v>3.1708255590798382</v>
      </c>
      <c r="L15" s="4">
        <v>2.4151352099597529</v>
      </c>
      <c r="M15" s="4">
        <v>2.360420861239783</v>
      </c>
      <c r="N15" s="4">
        <v>2.677448828573552</v>
      </c>
      <c r="O15" s="4">
        <v>2.1575437304375145</v>
      </c>
      <c r="P15" s="4">
        <v>3.1198084670693826</v>
      </c>
      <c r="Q15" s="4">
        <v>2.0101694247246202</v>
      </c>
    </row>
    <row r="16" spans="1:17" x14ac:dyDescent="0.25">
      <c r="A16" s="3">
        <v>225</v>
      </c>
      <c r="B16" s="2">
        <v>-1.7531000000000074E-3</v>
      </c>
      <c r="C16" s="2">
        <v>-1.2000100000000014E-3</v>
      </c>
      <c r="D16" s="2">
        <v>-2.9006049999999867E-3</v>
      </c>
      <c r="E16" s="2">
        <v>-4.8518850000000002E-3</v>
      </c>
      <c r="F16" s="2">
        <v>-3.5437700000000016E-3</v>
      </c>
      <c r="G16" s="2">
        <v>-1.6512700000000102E-3</v>
      </c>
      <c r="H16" s="2">
        <v>-1.1771149999999925E-3</v>
      </c>
      <c r="I16" s="2">
        <v>-3.3677299999999855E-3</v>
      </c>
      <c r="J16" s="4">
        <v>1.7007610933393535</v>
      </c>
      <c r="K16" s="4">
        <v>3.0040331614459053</v>
      </c>
      <c r="L16" s="4">
        <v>2.1517909598593183</v>
      </c>
      <c r="M16" s="4">
        <v>2.4671037563594447</v>
      </c>
      <c r="N16" s="4">
        <v>2.5937100082784621</v>
      </c>
      <c r="O16" s="4">
        <v>2.3397067537424365</v>
      </c>
      <c r="P16" s="4">
        <v>3.2815145275482953</v>
      </c>
      <c r="Q16" s="4">
        <v>1.6523592387628991</v>
      </c>
    </row>
    <row r="17" spans="1:17" x14ac:dyDescent="0.25">
      <c r="A17" s="3">
        <v>247.5</v>
      </c>
      <c r="B17" s="2">
        <v>2.1562400000000037E-3</v>
      </c>
      <c r="C17" s="2">
        <v>-2.8124899999999731E-3</v>
      </c>
      <c r="D17" s="2">
        <v>-7.5753000000000625E-4</v>
      </c>
      <c r="E17" s="2">
        <v>-6.1600450000000306E-3</v>
      </c>
      <c r="F17" s="2">
        <v>-1.374169999999994E-3</v>
      </c>
      <c r="G17" s="2">
        <v>-7.275000000000198E-4</v>
      </c>
      <c r="H17" s="2">
        <v>-2.9041399999999995E-3</v>
      </c>
      <c r="I17" s="2">
        <v>-7.3228499999999919E-4</v>
      </c>
      <c r="J17" s="4">
        <v>2.0889731694805223</v>
      </c>
      <c r="K17" s="4">
        <v>2.8515507624986141</v>
      </c>
      <c r="L17" s="4">
        <v>2.0068783584500922</v>
      </c>
      <c r="M17" s="4">
        <v>2.6419442440459759</v>
      </c>
      <c r="N17" s="4">
        <v>2.4497129576200813</v>
      </c>
      <c r="O17" s="4">
        <v>2.4371930726984581</v>
      </c>
      <c r="P17" s="4">
        <v>3.3878799145676544</v>
      </c>
      <c r="Q17" s="4">
        <v>1.4753138808515698</v>
      </c>
    </row>
    <row r="18" spans="1:17" x14ac:dyDescent="0.25">
      <c r="A18" s="3">
        <v>270</v>
      </c>
      <c r="B18" s="2">
        <v>2.6116899999999998E-3</v>
      </c>
      <c r="C18" s="2">
        <v>-3.528375000000028E-3</v>
      </c>
      <c r="D18" s="2">
        <v>1.7921500000000062E-3</v>
      </c>
      <c r="E18" s="2">
        <v>-3.5100250000000277E-3</v>
      </c>
      <c r="F18" s="2">
        <v>-3.382300000000088E-4</v>
      </c>
      <c r="G18" s="2">
        <v>-4.1893649999999727E-3</v>
      </c>
      <c r="H18" s="2">
        <v>-1.3893150000000021E-3</v>
      </c>
      <c r="I18" s="2">
        <v>-3.9326500000003151E-4</v>
      </c>
      <c r="J18" s="4">
        <v>2.4276575837422136</v>
      </c>
      <c r="K18" s="4">
        <v>2.4976596015956991</v>
      </c>
      <c r="L18" s="4">
        <v>1.78474731079113</v>
      </c>
      <c r="M18" s="4">
        <v>2.7190608013849085</v>
      </c>
      <c r="N18" s="4">
        <v>2.3452907646893926</v>
      </c>
      <c r="O18" s="4">
        <v>2.5713955876630834</v>
      </c>
      <c r="P18" s="4">
        <v>3.3945914618756703</v>
      </c>
      <c r="Q18" s="4">
        <v>1.4401352190492092</v>
      </c>
    </row>
    <row r="19" spans="1:17" x14ac:dyDescent="0.25">
      <c r="A19" s="3">
        <v>292.5</v>
      </c>
      <c r="B19" s="2">
        <v>3.3312549999999913E-3</v>
      </c>
      <c r="C19" s="2">
        <v>-3.0780850000000082E-3</v>
      </c>
      <c r="D19" s="2">
        <v>5.3841999999999779E-4</v>
      </c>
      <c r="E19" s="2">
        <v>-4.4785600000000203E-3</v>
      </c>
      <c r="F19" s="2">
        <v>1.8218799999999979E-3</v>
      </c>
      <c r="G19" s="2">
        <v>-6.2906849999999903E-3</v>
      </c>
      <c r="H19" s="2">
        <v>-1.0916799999999977E-3</v>
      </c>
      <c r="I19" s="2">
        <v>-1.7698200000000053E-3</v>
      </c>
      <c r="J19" s="4">
        <v>2.78712715133004</v>
      </c>
      <c r="K19" s="4">
        <v>2.0810892905223994</v>
      </c>
      <c r="L19" s="4">
        <v>1.7715212372623612</v>
      </c>
      <c r="M19" s="4">
        <v>2.8050292864286752</v>
      </c>
      <c r="N19" s="4">
        <v>2.1804877889442378</v>
      </c>
      <c r="O19" s="4">
        <v>2.6549917757811103</v>
      </c>
      <c r="P19" s="4">
        <v>3.284389427083104</v>
      </c>
      <c r="Q19" s="4">
        <v>1.7144076006256763</v>
      </c>
    </row>
    <row r="20" spans="1:17" x14ac:dyDescent="0.25">
      <c r="A20" s="3">
        <v>315</v>
      </c>
      <c r="B20" s="2">
        <v>1.731239999999995E-3</v>
      </c>
      <c r="C20" s="2">
        <v>-7.207699999999817E-4</v>
      </c>
      <c r="D20" s="2">
        <v>2.2228999999999999E-3</v>
      </c>
      <c r="E20" s="2">
        <v>-1.8781300000000056E-3</v>
      </c>
      <c r="F20" s="2">
        <v>8.2499499999999504E-4</v>
      </c>
      <c r="G20" s="2">
        <v>-4.3333600000000361E-3</v>
      </c>
      <c r="H20" s="2">
        <v>3.9374499999999812E-3</v>
      </c>
      <c r="I20" s="2">
        <v>-8.875999999999884E-4</v>
      </c>
      <c r="J20" s="4">
        <v>2.9980223921671016</v>
      </c>
      <c r="K20" s="4">
        <v>1.6803908108753174</v>
      </c>
      <c r="L20" s="4">
        <v>1.7879948891936919</v>
      </c>
      <c r="M20" s="4">
        <v>2.7761782924098721</v>
      </c>
      <c r="N20" s="4">
        <v>2.0965403313379389</v>
      </c>
      <c r="O20" s="4">
        <v>2.739951770684701</v>
      </c>
      <c r="P20" s="4">
        <v>3.0483090421938068</v>
      </c>
      <c r="Q20" s="4">
        <v>2.0578591415826333</v>
      </c>
    </row>
    <row r="21" spans="1:17" x14ac:dyDescent="0.25">
      <c r="A21" s="3">
        <v>337.5</v>
      </c>
      <c r="B21" s="2">
        <v>3.4948299999999904E-3</v>
      </c>
      <c r="C21" s="2">
        <v>-4.8648000000001135E-4</v>
      </c>
      <c r="D21" s="2">
        <v>3.1563300000000127E-3</v>
      </c>
      <c r="E21" s="2">
        <v>-2.3436950000000067E-3</v>
      </c>
      <c r="F21" s="2">
        <v>4.599999999999882E-4</v>
      </c>
      <c r="G21" s="2">
        <v>3.3998000000001749E-4</v>
      </c>
      <c r="H21" s="2">
        <v>-4.2397999999999048E-4</v>
      </c>
      <c r="I21" s="2">
        <v>-1.3916799999999785E-3</v>
      </c>
      <c r="J21" s="4">
        <v>3.1650626231468424</v>
      </c>
      <c r="K21" s="4">
        <v>1.3715784912219995</v>
      </c>
      <c r="L21" s="4">
        <v>1.9799898461414234</v>
      </c>
      <c r="M21" s="4">
        <v>2.788087969971401</v>
      </c>
      <c r="N21" s="4">
        <v>2.0426170603800786</v>
      </c>
      <c r="O21" s="4">
        <v>2.7057647226826731</v>
      </c>
      <c r="P21" s="4">
        <v>2.7645037159210819</v>
      </c>
      <c r="Q21" s="4">
        <v>2.4617419502819371</v>
      </c>
    </row>
    <row r="22" spans="1:17" x14ac:dyDescent="0.25">
      <c r="A22" s="1"/>
    </row>
    <row r="23" spans="1:17" x14ac:dyDescent="0.25">
      <c r="A23" s="1"/>
    </row>
    <row r="24" spans="1:17" x14ac:dyDescent="0.25">
      <c r="A24" s="1"/>
    </row>
    <row r="25" spans="1:17" x14ac:dyDescent="0.25">
      <c r="A25" s="1"/>
    </row>
    <row r="26" spans="1:17" x14ac:dyDescent="0.25">
      <c r="A26" s="1"/>
    </row>
    <row r="27" spans="1:17" x14ac:dyDescent="0.25">
      <c r="A27" s="1"/>
    </row>
    <row r="28" spans="1:17" x14ac:dyDescent="0.25">
      <c r="A28" s="1"/>
    </row>
    <row r="29" spans="1:17" x14ac:dyDescent="0.25">
      <c r="A29" s="1"/>
    </row>
    <row r="30" spans="1:17" x14ac:dyDescent="0.25">
      <c r="A30" s="1"/>
    </row>
    <row r="31" spans="1:17" x14ac:dyDescent="0.25">
      <c r="A31" s="1"/>
    </row>
    <row r="32" spans="1:1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mergeCells count="11">
    <mergeCell ref="N4:O4"/>
    <mergeCell ref="A1:A2"/>
    <mergeCell ref="B1:B2"/>
    <mergeCell ref="C1:Q2"/>
    <mergeCell ref="B4:C4"/>
    <mergeCell ref="D4:E4"/>
    <mergeCell ref="F4:G4"/>
    <mergeCell ref="H4:I4"/>
    <mergeCell ref="J4:K4"/>
    <mergeCell ref="L4:M4"/>
    <mergeCell ref="P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2015-06-05T18:17:20Z</dcterms:created>
  <dcterms:modified xsi:type="dcterms:W3CDTF">2026-07-27T13:27:40Z</dcterms:modified>
</cp:coreProperties>
</file>