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amp\Documents\ProgressiveLanguageLearning\"/>
    </mc:Choice>
  </mc:AlternateContent>
  <xr:revisionPtr revIDLastSave="0" documentId="13_ncr:1_{6FA042AB-1B16-412E-ABF0-80B2232904FA}" xr6:coauthVersionLast="45" xr6:coauthVersionMax="45" xr10:uidLastSave="{00000000-0000-0000-0000-000000000000}"/>
  <bookViews>
    <workbookView xWindow="-110" yWindow="-110" windowWidth="22780" windowHeight="14660" firstSheet="2" activeTab="4" xr2:uid="{D90D662A-22D5-4195-BC9D-65AF895F9585}"/>
  </bookViews>
  <sheets>
    <sheet name="wiki-103 sentence" sheetId="4" r:id="rId1"/>
    <sheet name="wiki-103 line" sheetId="3" r:id="rId2"/>
    <sheet name="wiki-2 line" sheetId="2" r:id="rId3"/>
    <sheet name="wikitext-2 sentence" sheetId="1" r:id="rId4"/>
    <sheet name="Bengio" sheetId="6" r:id="rId5"/>
    <sheet name="Glue Results" sheetId="5" r:id="rId6"/>
    <sheet name="wikitext-2 Glue" sheetId="8" r:id="rId7"/>
    <sheet name="Bengio Glue" sheetId="7" r:id="rId8"/>
    <sheet name="wikitext-103 Glue" sheetId="9" r:id="rId9"/>
  </sheets>
  <definedNames>
    <definedName name="_xlnm._FilterDatabase" localSheetId="5" hidden="1">'Glue Results'!$A$1:$S$56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5" l="1"/>
  <c r="F46" i="5"/>
  <c r="F48" i="5"/>
  <c r="F49" i="5"/>
  <c r="F51" i="5"/>
  <c r="F45" i="5"/>
  <c r="F47" i="5"/>
  <c r="F52" i="5"/>
  <c r="F38" i="5"/>
  <c r="F41" i="5"/>
  <c r="F43" i="5"/>
  <c r="F25" i="5"/>
  <c r="F37" i="5"/>
  <c r="F40" i="5"/>
  <c r="F27" i="5"/>
  <c r="F39" i="5"/>
  <c r="F42" i="5"/>
  <c r="F44" i="5"/>
  <c r="F9" i="5"/>
  <c r="F8" i="5"/>
  <c r="F36" i="5"/>
  <c r="F53" i="5"/>
  <c r="F3" i="5"/>
  <c r="F24" i="5"/>
  <c r="F5" i="5"/>
  <c r="F6" i="5"/>
  <c r="F20" i="5"/>
  <c r="F22" i="5"/>
  <c r="F23" i="5"/>
  <c r="F26" i="5"/>
  <c r="F4" i="5"/>
  <c r="F19" i="5"/>
  <c r="F21" i="5"/>
  <c r="F7" i="5"/>
  <c r="F18" i="5"/>
  <c r="F2" i="5"/>
  <c r="F50" i="5"/>
</calcChain>
</file>

<file path=xl/sharedStrings.xml><?xml version="1.0" encoding="utf-8"?>
<sst xmlns="http://schemas.openxmlformats.org/spreadsheetml/2006/main" count="537" uniqueCount="58">
  <si>
    <t>Batches</t>
  </si>
  <si>
    <t>Baseline</t>
  </si>
  <si>
    <t>Random</t>
  </si>
  <si>
    <t>Dependency</t>
  </si>
  <si>
    <t>Part of Speech</t>
  </si>
  <si>
    <t>Unigram</t>
  </si>
  <si>
    <t>Bigram</t>
  </si>
  <si>
    <t>Trigram</t>
  </si>
  <si>
    <t>Length</t>
  </si>
  <si>
    <t>batches</t>
  </si>
  <si>
    <t>Train Corpus</t>
  </si>
  <si>
    <t>Train Method</t>
  </si>
  <si>
    <t>Competence Method</t>
  </si>
  <si>
    <t>Cola MCC</t>
  </si>
  <si>
    <t>SST ACC</t>
  </si>
  <si>
    <t>MRPC ACC</t>
  </si>
  <si>
    <t>MRPC F1</t>
  </si>
  <si>
    <t>STS-b Pearson</t>
  </si>
  <si>
    <t>STS-Spearman</t>
  </si>
  <si>
    <t>QQP F1</t>
  </si>
  <si>
    <t>QQP Acc</t>
  </si>
  <si>
    <t>MNLI Acc</t>
  </si>
  <si>
    <t>QNLI Acc</t>
  </si>
  <si>
    <t>RTE Acc</t>
  </si>
  <si>
    <t>Diagnostic Main</t>
  </si>
  <si>
    <t>wikitext-103</t>
  </si>
  <si>
    <t>baseline</t>
  </si>
  <si>
    <t>unigram</t>
  </si>
  <si>
    <t>bigram</t>
  </si>
  <si>
    <t>trigram</t>
  </si>
  <si>
    <t>part of speech diversity</t>
  </si>
  <si>
    <t>dependency parse depth</t>
  </si>
  <si>
    <t>random</t>
  </si>
  <si>
    <t>Corpus style</t>
  </si>
  <si>
    <t>sentence</t>
  </si>
  <si>
    <t>Notes</t>
  </si>
  <si>
    <t>length</t>
  </si>
  <si>
    <t>line</t>
  </si>
  <si>
    <t>Competence Curriculum</t>
  </si>
  <si>
    <t>N/A</t>
  </si>
  <si>
    <t>Bengio curricula</t>
  </si>
  <si>
    <t>wikitext-2</t>
  </si>
  <si>
    <t>billion Word corpus</t>
  </si>
  <si>
    <t>Except for QQP and MNLI method out performs baseline consistently</t>
  </si>
  <si>
    <t>Epochs</t>
  </si>
  <si>
    <t>wiki-2-baseline</t>
  </si>
  <si>
    <t>bengio-curriculum wiki-2</t>
  </si>
  <si>
    <t>bengio-curriculum wiki-103</t>
  </si>
  <si>
    <t>wiki-103-baseline</t>
  </si>
  <si>
    <t>wiki-2 line</t>
  </si>
  <si>
    <t>wiki-2 sentence</t>
  </si>
  <si>
    <t>wiki-103 line</t>
  </si>
  <si>
    <t>wiki-103 sentence</t>
  </si>
  <si>
    <t>WNLI</t>
  </si>
  <si>
    <t>Overall Score</t>
  </si>
  <si>
    <t>Human Benchmark</t>
  </si>
  <si>
    <t>BS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</si>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</sst>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'wiki-103 sentence'!$B$1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sentence'!$B$2:$B$191</c15:sqref>
                  </c15:fullRef>
                </c:ext>
              </c:extLst>
              <c:f>'wiki-103 sentence'!$B$7:$B$191</c:f>
              <c:numCache>
                <c:formatCode>General</c:formatCode>
                <c:ptCount val="185"/>
                <c:pt idx="0">
                  <c:v>7429.5280000000002</c:v>
                </c:pt>
                <c:pt idx="1">
                  <c:v>6627.4603999999999</c:v>
                </c:pt>
                <c:pt idx="2">
                  <c:v>4769.9443000000001</c:v>
                </c:pt>
                <c:pt idx="3">
                  <c:v>3898.0117</c:v>
                </c:pt>
                <c:pt idx="4">
                  <c:v>7385.8477000000003</c:v>
                </c:pt>
                <c:pt idx="5">
                  <c:v>4610.6440000000002</c:v>
                </c:pt>
                <c:pt idx="6">
                  <c:v>8622.5470000000005</c:v>
                </c:pt>
                <c:pt idx="7">
                  <c:v>8631.4560000000001</c:v>
                </c:pt>
                <c:pt idx="8">
                  <c:v>2980.6039999999998</c:v>
                </c:pt>
                <c:pt idx="9">
                  <c:v>3539.7997999999998</c:v>
                </c:pt>
                <c:pt idx="10">
                  <c:v>3035.7773000000002</c:v>
                </c:pt>
                <c:pt idx="11">
                  <c:v>2589.6614</c:v>
                </c:pt>
                <c:pt idx="12">
                  <c:v>3098.1156999999998</c:v>
                </c:pt>
                <c:pt idx="13">
                  <c:v>3428.1082000000001</c:v>
                </c:pt>
                <c:pt idx="14">
                  <c:v>2923.9252999999999</c:v>
                </c:pt>
                <c:pt idx="15">
                  <c:v>3024.5502999999999</c:v>
                </c:pt>
                <c:pt idx="16">
                  <c:v>4984.6819999999998</c:v>
                </c:pt>
                <c:pt idx="17">
                  <c:v>3904.0237000000002</c:v>
                </c:pt>
                <c:pt idx="18">
                  <c:v>3326.3901000000001</c:v>
                </c:pt>
                <c:pt idx="19">
                  <c:v>3617.3625000000002</c:v>
                </c:pt>
                <c:pt idx="20">
                  <c:v>3426.1862999999998</c:v>
                </c:pt>
                <c:pt idx="21">
                  <c:v>3929.5360000000001</c:v>
                </c:pt>
                <c:pt idx="22">
                  <c:v>3318.4083999999998</c:v>
                </c:pt>
                <c:pt idx="23">
                  <c:v>2798.2139000000002</c:v>
                </c:pt>
                <c:pt idx="24">
                  <c:v>2653.2426999999998</c:v>
                </c:pt>
                <c:pt idx="25">
                  <c:v>2671.6992</c:v>
                </c:pt>
                <c:pt idx="26">
                  <c:v>2956.4470000000001</c:v>
                </c:pt>
                <c:pt idx="27">
                  <c:v>3287.3135000000002</c:v>
                </c:pt>
                <c:pt idx="28">
                  <c:v>2486.855</c:v>
                </c:pt>
                <c:pt idx="29">
                  <c:v>3681.2233999999999</c:v>
                </c:pt>
                <c:pt idx="30">
                  <c:v>3042.2604999999999</c:v>
                </c:pt>
                <c:pt idx="31">
                  <c:v>3042.0315000000001</c:v>
                </c:pt>
                <c:pt idx="32">
                  <c:v>3043.7842000000001</c:v>
                </c:pt>
                <c:pt idx="33">
                  <c:v>3102.6042000000002</c:v>
                </c:pt>
                <c:pt idx="34">
                  <c:v>3013.2130000000002</c:v>
                </c:pt>
                <c:pt idx="35">
                  <c:v>3759.0522000000001</c:v>
                </c:pt>
                <c:pt idx="36">
                  <c:v>3668.0715</c:v>
                </c:pt>
                <c:pt idx="37">
                  <c:v>2730.5909999999999</c:v>
                </c:pt>
                <c:pt idx="38">
                  <c:v>3949.8096</c:v>
                </c:pt>
                <c:pt idx="39">
                  <c:v>3323.0835000000002</c:v>
                </c:pt>
                <c:pt idx="40">
                  <c:v>3658.6945999999998</c:v>
                </c:pt>
                <c:pt idx="41">
                  <c:v>3498.2964000000002</c:v>
                </c:pt>
                <c:pt idx="42">
                  <c:v>3218.3953000000001</c:v>
                </c:pt>
                <c:pt idx="43">
                  <c:v>3705.17</c:v>
                </c:pt>
                <c:pt idx="44">
                  <c:v>3371.4956000000002</c:v>
                </c:pt>
                <c:pt idx="45">
                  <c:v>3406.3679999999999</c:v>
                </c:pt>
                <c:pt idx="46">
                  <c:v>3658.2930000000001</c:v>
                </c:pt>
                <c:pt idx="47">
                  <c:v>4194.59</c:v>
                </c:pt>
                <c:pt idx="48">
                  <c:v>3139.5151000000001</c:v>
                </c:pt>
                <c:pt idx="49">
                  <c:v>3214.4783000000002</c:v>
                </c:pt>
                <c:pt idx="50">
                  <c:v>3932.4114</c:v>
                </c:pt>
                <c:pt idx="51">
                  <c:v>2864.2917000000002</c:v>
                </c:pt>
                <c:pt idx="52">
                  <c:v>3538.355</c:v>
                </c:pt>
                <c:pt idx="53">
                  <c:v>3252.9683</c:v>
                </c:pt>
                <c:pt idx="54">
                  <c:v>3131.4594999999999</c:v>
                </c:pt>
                <c:pt idx="55">
                  <c:v>2794.038</c:v>
                </c:pt>
                <c:pt idx="56">
                  <c:v>3251.6439999999998</c:v>
                </c:pt>
                <c:pt idx="57">
                  <c:v>3002.94</c:v>
                </c:pt>
                <c:pt idx="58">
                  <c:v>3218.558</c:v>
                </c:pt>
                <c:pt idx="59">
                  <c:v>3168.3445000000002</c:v>
                </c:pt>
                <c:pt idx="60">
                  <c:v>3563.9137999999998</c:v>
                </c:pt>
                <c:pt idx="61">
                  <c:v>3336.5124999999998</c:v>
                </c:pt>
                <c:pt idx="62">
                  <c:v>3095.4402</c:v>
                </c:pt>
                <c:pt idx="63">
                  <c:v>3707.2768999999998</c:v>
                </c:pt>
                <c:pt idx="64">
                  <c:v>2563.3861999999999</c:v>
                </c:pt>
                <c:pt idx="65">
                  <c:v>2950.2212</c:v>
                </c:pt>
                <c:pt idx="66">
                  <c:v>3118.5102999999999</c:v>
                </c:pt>
                <c:pt idx="67">
                  <c:v>2862.5985999999998</c:v>
                </c:pt>
                <c:pt idx="68">
                  <c:v>3581.2903000000001</c:v>
                </c:pt>
                <c:pt idx="69">
                  <c:v>2722.6354999999999</c:v>
                </c:pt>
                <c:pt idx="70">
                  <c:v>3889.6006000000002</c:v>
                </c:pt>
                <c:pt idx="71">
                  <c:v>3435.7764000000002</c:v>
                </c:pt>
                <c:pt idx="72">
                  <c:v>2684.4859999999999</c:v>
                </c:pt>
                <c:pt idx="73">
                  <c:v>4623.7879999999996</c:v>
                </c:pt>
                <c:pt idx="74">
                  <c:v>4340.4790000000003</c:v>
                </c:pt>
                <c:pt idx="75">
                  <c:v>3961.5264000000002</c:v>
                </c:pt>
                <c:pt idx="76">
                  <c:v>3549.7080000000001</c:v>
                </c:pt>
                <c:pt idx="77">
                  <c:v>2721.3854999999999</c:v>
                </c:pt>
                <c:pt idx="78">
                  <c:v>3770.7716999999998</c:v>
                </c:pt>
                <c:pt idx="79">
                  <c:v>2819.1183999999998</c:v>
                </c:pt>
                <c:pt idx="80">
                  <c:v>2855.0763999999999</c:v>
                </c:pt>
                <c:pt idx="81">
                  <c:v>3505.9643999999998</c:v>
                </c:pt>
                <c:pt idx="82">
                  <c:v>2836.03</c:v>
                </c:pt>
                <c:pt idx="83">
                  <c:v>2745.462</c:v>
                </c:pt>
                <c:pt idx="84">
                  <c:v>2791.9512</c:v>
                </c:pt>
                <c:pt idx="85">
                  <c:v>3544.8262</c:v>
                </c:pt>
                <c:pt idx="86">
                  <c:v>3718.3665000000001</c:v>
                </c:pt>
                <c:pt idx="87">
                  <c:v>2808.6433000000002</c:v>
                </c:pt>
                <c:pt idx="88">
                  <c:v>2165.4578000000001</c:v>
                </c:pt>
                <c:pt idx="89">
                  <c:v>2339.3791999999999</c:v>
                </c:pt>
                <c:pt idx="90">
                  <c:v>2696.5264000000002</c:v>
                </c:pt>
                <c:pt idx="91">
                  <c:v>3324.4998000000001</c:v>
                </c:pt>
                <c:pt idx="92">
                  <c:v>2773.0059000000001</c:v>
                </c:pt>
                <c:pt idx="93">
                  <c:v>3280.1736000000001</c:v>
                </c:pt>
                <c:pt idx="94">
                  <c:v>3473.049</c:v>
                </c:pt>
                <c:pt idx="95">
                  <c:v>3186.8085999999998</c:v>
                </c:pt>
                <c:pt idx="96">
                  <c:v>2909.2644</c:v>
                </c:pt>
                <c:pt idx="97">
                  <c:v>2970.3078999999998</c:v>
                </c:pt>
                <c:pt idx="98">
                  <c:v>4404.0874000000003</c:v>
                </c:pt>
                <c:pt idx="99">
                  <c:v>2650.5617999999999</c:v>
                </c:pt>
                <c:pt idx="100">
                  <c:v>3188.8609999999999</c:v>
                </c:pt>
                <c:pt idx="101">
                  <c:v>2928.7676000000001</c:v>
                </c:pt>
                <c:pt idx="102">
                  <c:v>2990.6763000000001</c:v>
                </c:pt>
                <c:pt idx="103">
                  <c:v>3106.0146</c:v>
                </c:pt>
                <c:pt idx="104">
                  <c:v>3359.8571999999999</c:v>
                </c:pt>
                <c:pt idx="105">
                  <c:v>3135.9301999999998</c:v>
                </c:pt>
                <c:pt idx="106">
                  <c:v>2600.6765</c:v>
                </c:pt>
                <c:pt idx="107">
                  <c:v>2697.7224000000001</c:v>
                </c:pt>
                <c:pt idx="108">
                  <c:v>3249.2195000000002</c:v>
                </c:pt>
                <c:pt idx="109">
                  <c:v>2947.6704</c:v>
                </c:pt>
                <c:pt idx="110">
                  <c:v>2266.9911999999999</c:v>
                </c:pt>
                <c:pt idx="111">
                  <c:v>1910.9951000000001</c:v>
                </c:pt>
                <c:pt idx="112">
                  <c:v>2703.9133000000002</c:v>
                </c:pt>
                <c:pt idx="113">
                  <c:v>1997.3059000000001</c:v>
                </c:pt>
                <c:pt idx="114">
                  <c:v>2472.8402999999998</c:v>
                </c:pt>
                <c:pt idx="115">
                  <c:v>2580.0857000000001</c:v>
                </c:pt>
                <c:pt idx="116">
                  <c:v>2462.5713000000001</c:v>
                </c:pt>
                <c:pt idx="117">
                  <c:v>2386.6958</c:v>
                </c:pt>
                <c:pt idx="118">
                  <c:v>2010.5862</c:v>
                </c:pt>
                <c:pt idx="119">
                  <c:v>3649.7206999999999</c:v>
                </c:pt>
                <c:pt idx="120">
                  <c:v>3616.9211</c:v>
                </c:pt>
                <c:pt idx="121">
                  <c:v>3447.2080000000001</c:v>
                </c:pt>
                <c:pt idx="122">
                  <c:v>3567.5286000000001</c:v>
                </c:pt>
                <c:pt idx="123">
                  <c:v>3496.0151000000001</c:v>
                </c:pt>
                <c:pt idx="124">
                  <c:v>2957.0504999999998</c:v>
                </c:pt>
                <c:pt idx="125">
                  <c:v>2889.5963999999999</c:v>
                </c:pt>
                <c:pt idx="126">
                  <c:v>2884.4920000000002</c:v>
                </c:pt>
                <c:pt idx="127">
                  <c:v>3089.0819999999999</c:v>
                </c:pt>
                <c:pt idx="128">
                  <c:v>3780.2157999999999</c:v>
                </c:pt>
                <c:pt idx="129">
                  <c:v>2475.67</c:v>
                </c:pt>
                <c:pt idx="130">
                  <c:v>2391.5706</c:v>
                </c:pt>
                <c:pt idx="131">
                  <c:v>2178.5073000000002</c:v>
                </c:pt>
                <c:pt idx="132">
                  <c:v>3008.8510000000001</c:v>
                </c:pt>
                <c:pt idx="133">
                  <c:v>2215.2420000000002</c:v>
                </c:pt>
                <c:pt idx="134">
                  <c:v>2460.9760000000001</c:v>
                </c:pt>
                <c:pt idx="135">
                  <c:v>2944.5322000000001</c:v>
                </c:pt>
                <c:pt idx="136">
                  <c:v>2243.2941999999998</c:v>
                </c:pt>
                <c:pt idx="137">
                  <c:v>2629.6426000000001</c:v>
                </c:pt>
                <c:pt idx="138">
                  <c:v>2368.2566000000002</c:v>
                </c:pt>
                <c:pt idx="139">
                  <c:v>2550.2156</c:v>
                </c:pt>
                <c:pt idx="140">
                  <c:v>3179.2258000000002</c:v>
                </c:pt>
                <c:pt idx="141">
                  <c:v>2960.2912999999999</c:v>
                </c:pt>
                <c:pt idx="142">
                  <c:v>2556.0410000000002</c:v>
                </c:pt>
                <c:pt idx="143">
                  <c:v>2944.9769999999999</c:v>
                </c:pt>
                <c:pt idx="144">
                  <c:v>3058.9364999999998</c:v>
                </c:pt>
                <c:pt idx="145">
                  <c:v>3373.5347000000002</c:v>
                </c:pt>
                <c:pt idx="146">
                  <c:v>3619.1846</c:v>
                </c:pt>
                <c:pt idx="147">
                  <c:v>3959.8719999999998</c:v>
                </c:pt>
                <c:pt idx="148">
                  <c:v>4391.3419999999996</c:v>
                </c:pt>
                <c:pt idx="149">
                  <c:v>4431.6122999999998</c:v>
                </c:pt>
                <c:pt idx="150">
                  <c:v>3709.3519999999999</c:v>
                </c:pt>
                <c:pt idx="151">
                  <c:v>4916.8620000000001</c:v>
                </c:pt>
                <c:pt idx="152">
                  <c:v>4265.7690000000002</c:v>
                </c:pt>
                <c:pt idx="153">
                  <c:v>3012.0030000000002</c:v>
                </c:pt>
                <c:pt idx="154">
                  <c:v>4748.1319999999996</c:v>
                </c:pt>
                <c:pt idx="155">
                  <c:v>3591.87</c:v>
                </c:pt>
                <c:pt idx="156">
                  <c:v>5728.6120000000001</c:v>
                </c:pt>
                <c:pt idx="157">
                  <c:v>3709.0889999999999</c:v>
                </c:pt>
                <c:pt idx="158">
                  <c:v>5435.9750000000004</c:v>
                </c:pt>
                <c:pt idx="159">
                  <c:v>3899.8139999999999</c:v>
                </c:pt>
                <c:pt idx="160">
                  <c:v>5760.4089999999997</c:v>
                </c:pt>
                <c:pt idx="161">
                  <c:v>5474.1279999999997</c:v>
                </c:pt>
                <c:pt idx="162">
                  <c:v>5394.3620000000001</c:v>
                </c:pt>
                <c:pt idx="163">
                  <c:v>2142.8069999999998</c:v>
                </c:pt>
                <c:pt idx="164">
                  <c:v>3653.9110000000001</c:v>
                </c:pt>
                <c:pt idx="165">
                  <c:v>2623.6990000000001</c:v>
                </c:pt>
                <c:pt idx="166">
                  <c:v>3946.3609999999999</c:v>
                </c:pt>
                <c:pt idx="167">
                  <c:v>3931.53</c:v>
                </c:pt>
                <c:pt idx="168">
                  <c:v>2483.0859999999998</c:v>
                </c:pt>
                <c:pt idx="169">
                  <c:v>2201.7559999999999</c:v>
                </c:pt>
                <c:pt idx="170">
                  <c:v>3762.0439999999999</c:v>
                </c:pt>
                <c:pt idx="171">
                  <c:v>1916.4780000000001</c:v>
                </c:pt>
                <c:pt idx="172">
                  <c:v>2133.2959999999998</c:v>
                </c:pt>
                <c:pt idx="173">
                  <c:v>3443.8130000000001</c:v>
                </c:pt>
                <c:pt idx="174">
                  <c:v>3704.21</c:v>
                </c:pt>
                <c:pt idx="175">
                  <c:v>5203.7190000000001</c:v>
                </c:pt>
                <c:pt idx="176">
                  <c:v>2668.049</c:v>
                </c:pt>
                <c:pt idx="177">
                  <c:v>4370.5020000000004</c:v>
                </c:pt>
                <c:pt idx="178">
                  <c:v>5140.3580000000002</c:v>
                </c:pt>
                <c:pt idx="179">
                  <c:v>4342.1019999999999</c:v>
                </c:pt>
                <c:pt idx="180">
                  <c:v>4314.982</c:v>
                </c:pt>
                <c:pt idx="181">
                  <c:v>3823.8229999999999</c:v>
                </c:pt>
                <c:pt idx="182">
                  <c:v>3579.2269999999999</c:v>
                </c:pt>
                <c:pt idx="183">
                  <c:v>4485.3360000000002</c:v>
                </c:pt>
                <c:pt idx="184">
                  <c:v>3450.4969999999998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B-44A2-941C-A23C2E2C7F3B}"/>
            </c:ext>
          </c:extLst>
        </c:ser>
        <c:ser>
          <c:idx val="2"/>
          <c:order val="1"/>
          <c:tx>
            <c:strRef>
              <c:f>'wiki-103 sentence'!$C$1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sentence'!$C$2:$C$191</c15:sqref>
                  </c15:fullRef>
                </c:ext>
              </c:extLst>
              <c:f>'wiki-103 sentence'!$C$7:$C$191</c:f>
              <c:numCache>
                <c:formatCode>General</c:formatCode>
                <c:ptCount val="185"/>
                <c:pt idx="0">
                  <c:v>6913.4673000000003</c:v>
                </c:pt>
                <c:pt idx="1">
                  <c:v>4759.0527000000002</c:v>
                </c:pt>
                <c:pt idx="2">
                  <c:v>11728.618</c:v>
                </c:pt>
                <c:pt idx="3">
                  <c:v>4078.067</c:v>
                </c:pt>
                <c:pt idx="4">
                  <c:v>3638.6410000000001</c:v>
                </c:pt>
                <c:pt idx="5">
                  <c:v>3538.9893000000002</c:v>
                </c:pt>
                <c:pt idx="6">
                  <c:v>3115.5556999999999</c:v>
                </c:pt>
                <c:pt idx="7">
                  <c:v>3200.9540000000002</c:v>
                </c:pt>
                <c:pt idx="8">
                  <c:v>3875.6042000000002</c:v>
                </c:pt>
                <c:pt idx="9">
                  <c:v>3630.5686000000001</c:v>
                </c:pt>
                <c:pt idx="10">
                  <c:v>2963.4250000000002</c:v>
                </c:pt>
                <c:pt idx="11">
                  <c:v>3252.4070000000002</c:v>
                </c:pt>
                <c:pt idx="12">
                  <c:v>3141.1889999999999</c:v>
                </c:pt>
                <c:pt idx="13">
                  <c:v>2522.2370000000001</c:v>
                </c:pt>
                <c:pt idx="14">
                  <c:v>3033.8557000000001</c:v>
                </c:pt>
                <c:pt idx="15">
                  <c:v>4015.4548</c:v>
                </c:pt>
                <c:pt idx="16">
                  <c:v>5106.5853999999999</c:v>
                </c:pt>
                <c:pt idx="17">
                  <c:v>4004.4070000000002</c:v>
                </c:pt>
                <c:pt idx="18">
                  <c:v>4438.0874000000003</c:v>
                </c:pt>
                <c:pt idx="19">
                  <c:v>3705.3395999999998</c:v>
                </c:pt>
                <c:pt idx="20">
                  <c:v>3493.1554999999998</c:v>
                </c:pt>
                <c:pt idx="21">
                  <c:v>2989.8179</c:v>
                </c:pt>
                <c:pt idx="22">
                  <c:v>2877.3470000000002</c:v>
                </c:pt>
                <c:pt idx="23">
                  <c:v>2729.84</c:v>
                </c:pt>
                <c:pt idx="24">
                  <c:v>3578.9580000000001</c:v>
                </c:pt>
                <c:pt idx="25">
                  <c:v>3000.7125999999998</c:v>
                </c:pt>
                <c:pt idx="26">
                  <c:v>3357.9733999999999</c:v>
                </c:pt>
                <c:pt idx="27">
                  <c:v>3001.8744999999999</c:v>
                </c:pt>
                <c:pt idx="28">
                  <c:v>2674.5010000000002</c:v>
                </c:pt>
                <c:pt idx="29">
                  <c:v>3264.8780000000002</c:v>
                </c:pt>
                <c:pt idx="30">
                  <c:v>2669.779</c:v>
                </c:pt>
                <c:pt idx="31">
                  <c:v>3091.0066000000002</c:v>
                </c:pt>
                <c:pt idx="32">
                  <c:v>3014.7159999999999</c:v>
                </c:pt>
                <c:pt idx="33">
                  <c:v>3313.6333</c:v>
                </c:pt>
                <c:pt idx="34">
                  <c:v>2299.6372000000001</c:v>
                </c:pt>
                <c:pt idx="35">
                  <c:v>2979.1815999999999</c:v>
                </c:pt>
                <c:pt idx="36">
                  <c:v>3541.2514999999999</c:v>
                </c:pt>
                <c:pt idx="37">
                  <c:v>3756.2393000000002</c:v>
                </c:pt>
                <c:pt idx="38">
                  <c:v>2681.3762000000002</c:v>
                </c:pt>
                <c:pt idx="39">
                  <c:v>2296.1289999999999</c:v>
                </c:pt>
                <c:pt idx="40">
                  <c:v>3549.9450000000002</c:v>
                </c:pt>
                <c:pt idx="41">
                  <c:v>2664.7372999999998</c:v>
                </c:pt>
                <c:pt idx="42">
                  <c:v>2993.6867999999999</c:v>
                </c:pt>
                <c:pt idx="43">
                  <c:v>3623.0940000000001</c:v>
                </c:pt>
                <c:pt idx="44">
                  <c:v>3825.6624000000002</c:v>
                </c:pt>
                <c:pt idx="45">
                  <c:v>3478.5846999999999</c:v>
                </c:pt>
                <c:pt idx="46">
                  <c:v>3001.8780000000002</c:v>
                </c:pt>
                <c:pt idx="47">
                  <c:v>3349.5776000000001</c:v>
                </c:pt>
                <c:pt idx="48">
                  <c:v>3182.7874000000002</c:v>
                </c:pt>
                <c:pt idx="49">
                  <c:v>3224.4137999999998</c:v>
                </c:pt>
                <c:pt idx="50">
                  <c:v>3201.3325</c:v>
                </c:pt>
                <c:pt idx="51">
                  <c:v>3627.7372999999998</c:v>
                </c:pt>
                <c:pt idx="52">
                  <c:v>3176.1680000000001</c:v>
                </c:pt>
                <c:pt idx="53">
                  <c:v>3272.4684999999999</c:v>
                </c:pt>
                <c:pt idx="54">
                  <c:v>3539.5430000000001</c:v>
                </c:pt>
                <c:pt idx="55">
                  <c:v>3587.8364000000001</c:v>
                </c:pt>
                <c:pt idx="56">
                  <c:v>3263.5268999999998</c:v>
                </c:pt>
                <c:pt idx="57">
                  <c:v>3363.0210000000002</c:v>
                </c:pt>
                <c:pt idx="58">
                  <c:v>3161.4115999999999</c:v>
                </c:pt>
                <c:pt idx="59">
                  <c:v>2745.0898000000002</c:v>
                </c:pt>
                <c:pt idx="60">
                  <c:v>2631.6044999999999</c:v>
                </c:pt>
                <c:pt idx="61">
                  <c:v>3152.4906999999998</c:v>
                </c:pt>
                <c:pt idx="62">
                  <c:v>3280.0767000000001</c:v>
                </c:pt>
                <c:pt idx="63">
                  <c:v>3402.7570000000001</c:v>
                </c:pt>
                <c:pt idx="64">
                  <c:v>2491.4081999999999</c:v>
                </c:pt>
                <c:pt idx="65">
                  <c:v>2558.31</c:v>
                </c:pt>
                <c:pt idx="66">
                  <c:v>2508.6925999999999</c:v>
                </c:pt>
                <c:pt idx="67">
                  <c:v>3386.9385000000002</c:v>
                </c:pt>
                <c:pt idx="68">
                  <c:v>3661.6334999999999</c:v>
                </c:pt>
                <c:pt idx="69">
                  <c:v>3448.9706999999999</c:v>
                </c:pt>
                <c:pt idx="70">
                  <c:v>3437.576</c:v>
                </c:pt>
                <c:pt idx="71">
                  <c:v>3023.6073999999999</c:v>
                </c:pt>
                <c:pt idx="72">
                  <c:v>3649.8634999999999</c:v>
                </c:pt>
                <c:pt idx="73">
                  <c:v>3301.8703999999998</c:v>
                </c:pt>
                <c:pt idx="74">
                  <c:v>3161.7649999999999</c:v>
                </c:pt>
                <c:pt idx="75">
                  <c:v>3807.0137</c:v>
                </c:pt>
                <c:pt idx="76">
                  <c:v>3812.8123000000001</c:v>
                </c:pt>
                <c:pt idx="77">
                  <c:v>4309.1459999999997</c:v>
                </c:pt>
                <c:pt idx="78">
                  <c:v>4154.1750000000002</c:v>
                </c:pt>
                <c:pt idx="79">
                  <c:v>3395.2139999999999</c:v>
                </c:pt>
                <c:pt idx="80">
                  <c:v>4537.2152999999998</c:v>
                </c:pt>
                <c:pt idx="81">
                  <c:v>5123.0630000000001</c:v>
                </c:pt>
                <c:pt idx="82">
                  <c:v>2766.1543000000001</c:v>
                </c:pt>
                <c:pt idx="83">
                  <c:v>4155.1934000000001</c:v>
                </c:pt>
                <c:pt idx="84">
                  <c:v>3517.6296000000002</c:v>
                </c:pt>
                <c:pt idx="85">
                  <c:v>2923.4875000000002</c:v>
                </c:pt>
                <c:pt idx="86">
                  <c:v>4568.4769999999999</c:v>
                </c:pt>
                <c:pt idx="87">
                  <c:v>2312.4805000000001</c:v>
                </c:pt>
                <c:pt idx="88">
                  <c:v>3975.0255999999999</c:v>
                </c:pt>
                <c:pt idx="89">
                  <c:v>5000.8760000000002</c:v>
                </c:pt>
                <c:pt idx="90">
                  <c:v>4750.7407000000003</c:v>
                </c:pt>
                <c:pt idx="91">
                  <c:v>6199.1480000000001</c:v>
                </c:pt>
                <c:pt idx="92">
                  <c:v>8854.4680000000008</c:v>
                </c:pt>
                <c:pt idx="93">
                  <c:v>4203.143</c:v>
                </c:pt>
                <c:pt idx="94">
                  <c:v>3118.2633999999998</c:v>
                </c:pt>
                <c:pt idx="95">
                  <c:v>5426.308</c:v>
                </c:pt>
                <c:pt idx="96">
                  <c:v>4874.0293000000001</c:v>
                </c:pt>
                <c:pt idx="97">
                  <c:v>4136.0140000000001</c:v>
                </c:pt>
                <c:pt idx="98">
                  <c:v>3743.3044</c:v>
                </c:pt>
                <c:pt idx="99">
                  <c:v>5259.5137000000004</c:v>
                </c:pt>
                <c:pt idx="100">
                  <c:v>4863.0259999999998</c:v>
                </c:pt>
                <c:pt idx="101">
                  <c:v>5619.9872999999998</c:v>
                </c:pt>
                <c:pt idx="102">
                  <c:v>4632.5806000000002</c:v>
                </c:pt>
                <c:pt idx="103">
                  <c:v>4674.6616000000004</c:v>
                </c:pt>
                <c:pt idx="104">
                  <c:v>4426.2943999999998</c:v>
                </c:pt>
                <c:pt idx="105">
                  <c:v>4158.0117</c:v>
                </c:pt>
                <c:pt idx="106">
                  <c:v>4998.6157000000003</c:v>
                </c:pt>
                <c:pt idx="107">
                  <c:v>5610.6216000000004</c:v>
                </c:pt>
                <c:pt idx="108">
                  <c:v>3319.0641999999998</c:v>
                </c:pt>
                <c:pt idx="109">
                  <c:v>3926.9810000000002</c:v>
                </c:pt>
                <c:pt idx="110">
                  <c:v>3061.7150000000001</c:v>
                </c:pt>
                <c:pt idx="111">
                  <c:v>3633.076</c:v>
                </c:pt>
                <c:pt idx="112">
                  <c:v>3730.6064000000001</c:v>
                </c:pt>
                <c:pt idx="113">
                  <c:v>3413.9944</c:v>
                </c:pt>
                <c:pt idx="114">
                  <c:v>3623.55</c:v>
                </c:pt>
                <c:pt idx="115">
                  <c:v>3236.7559000000001</c:v>
                </c:pt>
                <c:pt idx="116">
                  <c:v>3107.2085000000002</c:v>
                </c:pt>
                <c:pt idx="117">
                  <c:v>3270.7024000000001</c:v>
                </c:pt>
                <c:pt idx="118">
                  <c:v>3375.5619999999999</c:v>
                </c:pt>
                <c:pt idx="119">
                  <c:v>3523.4683</c:v>
                </c:pt>
                <c:pt idx="120">
                  <c:v>2527.415</c:v>
                </c:pt>
                <c:pt idx="121">
                  <c:v>3352.4059999999999</c:v>
                </c:pt>
                <c:pt idx="122">
                  <c:v>2887.5385999999999</c:v>
                </c:pt>
                <c:pt idx="123">
                  <c:v>3070.0803000000001</c:v>
                </c:pt>
                <c:pt idx="124">
                  <c:v>2200.0421999999999</c:v>
                </c:pt>
                <c:pt idx="125">
                  <c:v>2821.7925</c:v>
                </c:pt>
                <c:pt idx="126">
                  <c:v>3042.7163</c:v>
                </c:pt>
                <c:pt idx="127">
                  <c:v>2329.9164999999998</c:v>
                </c:pt>
                <c:pt idx="128">
                  <c:v>2874.2287999999999</c:v>
                </c:pt>
                <c:pt idx="129">
                  <c:v>3946.7253000000001</c:v>
                </c:pt>
                <c:pt idx="130">
                  <c:v>4227.4966000000004</c:v>
                </c:pt>
                <c:pt idx="131">
                  <c:v>3532.7078000000001</c:v>
                </c:pt>
                <c:pt idx="132">
                  <c:v>2929.3719999999998</c:v>
                </c:pt>
                <c:pt idx="133">
                  <c:v>3245.2249999999999</c:v>
                </c:pt>
                <c:pt idx="134">
                  <c:v>3058.2510000000002</c:v>
                </c:pt>
                <c:pt idx="135">
                  <c:v>3279.4668000000001</c:v>
                </c:pt>
                <c:pt idx="136">
                  <c:v>3078.4097000000002</c:v>
                </c:pt>
                <c:pt idx="137">
                  <c:v>3068.3298</c:v>
                </c:pt>
                <c:pt idx="138">
                  <c:v>3311.473</c:v>
                </c:pt>
                <c:pt idx="139">
                  <c:v>2957.3366999999998</c:v>
                </c:pt>
                <c:pt idx="140">
                  <c:v>2918.5985999999998</c:v>
                </c:pt>
                <c:pt idx="141">
                  <c:v>2671.3861999999999</c:v>
                </c:pt>
                <c:pt idx="142">
                  <c:v>2622.2087000000001</c:v>
                </c:pt>
                <c:pt idx="143">
                  <c:v>2724.4733999999999</c:v>
                </c:pt>
                <c:pt idx="144">
                  <c:v>3159.76</c:v>
                </c:pt>
                <c:pt idx="145">
                  <c:v>3268.7941999999998</c:v>
                </c:pt>
                <c:pt idx="146">
                  <c:v>3525.7842000000001</c:v>
                </c:pt>
                <c:pt idx="147">
                  <c:v>3215.4531000000002</c:v>
                </c:pt>
                <c:pt idx="148">
                  <c:v>3927.056</c:v>
                </c:pt>
                <c:pt idx="149">
                  <c:v>3377.8454999999999</c:v>
                </c:pt>
                <c:pt idx="150">
                  <c:v>3503.6482000000001</c:v>
                </c:pt>
                <c:pt idx="151">
                  <c:v>3641.9636</c:v>
                </c:pt>
                <c:pt idx="152">
                  <c:v>3650.7130000000002</c:v>
                </c:pt>
                <c:pt idx="153">
                  <c:v>2658.7541999999999</c:v>
                </c:pt>
                <c:pt idx="154">
                  <c:v>2635.5529999999999</c:v>
                </c:pt>
                <c:pt idx="155">
                  <c:v>2848.6347999999998</c:v>
                </c:pt>
                <c:pt idx="156">
                  <c:v>2913.5207999999998</c:v>
                </c:pt>
                <c:pt idx="157">
                  <c:v>3093.8195999999998</c:v>
                </c:pt>
                <c:pt idx="158">
                  <c:v>2588.1986999999999</c:v>
                </c:pt>
                <c:pt idx="159">
                  <c:v>2816.6504</c:v>
                </c:pt>
                <c:pt idx="160">
                  <c:v>2858.4639999999999</c:v>
                </c:pt>
                <c:pt idx="161">
                  <c:v>2884.826</c:v>
                </c:pt>
                <c:pt idx="162">
                  <c:v>2830.0333999999998</c:v>
                </c:pt>
                <c:pt idx="163">
                  <c:v>3056.5920000000001</c:v>
                </c:pt>
                <c:pt idx="164">
                  <c:v>2477.5131999999999</c:v>
                </c:pt>
                <c:pt idx="165">
                  <c:v>2864.9746</c:v>
                </c:pt>
                <c:pt idx="166">
                  <c:v>2881.1938</c:v>
                </c:pt>
                <c:pt idx="167">
                  <c:v>2960.2433999999998</c:v>
                </c:pt>
                <c:pt idx="168">
                  <c:v>3014.4859999999999</c:v>
                </c:pt>
                <c:pt idx="169">
                  <c:v>2845.1120000000001</c:v>
                </c:pt>
                <c:pt idx="170">
                  <c:v>3017.3910000000001</c:v>
                </c:pt>
                <c:pt idx="171">
                  <c:v>3334.0918000000001</c:v>
                </c:pt>
                <c:pt idx="172">
                  <c:v>3893.1077</c:v>
                </c:pt>
                <c:pt idx="173">
                  <c:v>4011.5277999999998</c:v>
                </c:pt>
                <c:pt idx="174">
                  <c:v>3190.7865999999999</c:v>
                </c:pt>
                <c:pt idx="175">
                  <c:v>3181.3915999999999</c:v>
                </c:pt>
                <c:pt idx="176">
                  <c:v>2297.6511</c:v>
                </c:pt>
                <c:pt idx="177">
                  <c:v>2572.0623000000001</c:v>
                </c:pt>
                <c:pt idx="178">
                  <c:v>2410.2231000000002</c:v>
                </c:pt>
                <c:pt idx="179">
                  <c:v>2519.7642000000001</c:v>
                </c:pt>
                <c:pt idx="180">
                  <c:v>2582.652</c:v>
                </c:pt>
                <c:pt idx="181">
                  <c:v>2107.9313999999999</c:v>
                </c:pt>
                <c:pt idx="182">
                  <c:v>2221.0688</c:v>
                </c:pt>
                <c:pt idx="183">
                  <c:v>2294.0875999999998</c:v>
                </c:pt>
                <c:pt idx="184">
                  <c:v>2346.8056999999999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B-44A2-941C-A23C2E2C7F3B}"/>
            </c:ext>
          </c:extLst>
        </c:ser>
        <c:ser>
          <c:idx val="3"/>
          <c:order val="2"/>
          <c:tx>
            <c:strRef>
              <c:f>'wiki-103 sentence'!$D$1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sentence'!$D$2:$D$191</c15:sqref>
                  </c15:fullRef>
                </c:ext>
              </c:extLst>
              <c:f>'wiki-103 sentence'!$D$7:$D$191</c:f>
              <c:numCache>
                <c:formatCode>General</c:formatCode>
                <c:ptCount val="185"/>
                <c:pt idx="0">
                  <c:v>5345.2695000000003</c:v>
                </c:pt>
                <c:pt idx="1">
                  <c:v>4770.6270000000004</c:v>
                </c:pt>
                <c:pt idx="2">
                  <c:v>4452.6120000000001</c:v>
                </c:pt>
                <c:pt idx="3">
                  <c:v>4383.0747000000001</c:v>
                </c:pt>
                <c:pt idx="4">
                  <c:v>4217.9242999999997</c:v>
                </c:pt>
                <c:pt idx="5">
                  <c:v>3972.5093000000002</c:v>
                </c:pt>
                <c:pt idx="6">
                  <c:v>3737.6116000000002</c:v>
                </c:pt>
                <c:pt idx="7">
                  <c:v>3666.7566000000002</c:v>
                </c:pt>
                <c:pt idx="8">
                  <c:v>3463.3809999999999</c:v>
                </c:pt>
                <c:pt idx="9">
                  <c:v>3331.5014999999999</c:v>
                </c:pt>
                <c:pt idx="10">
                  <c:v>3455.5189999999998</c:v>
                </c:pt>
                <c:pt idx="11">
                  <c:v>3621.8782000000001</c:v>
                </c:pt>
                <c:pt idx="12">
                  <c:v>3216.0050999999999</c:v>
                </c:pt>
                <c:pt idx="13">
                  <c:v>3475.2656000000002</c:v>
                </c:pt>
                <c:pt idx="14">
                  <c:v>3818.3323</c:v>
                </c:pt>
                <c:pt idx="15">
                  <c:v>3462.0403000000001</c:v>
                </c:pt>
                <c:pt idx="16">
                  <c:v>3339.4506999999999</c:v>
                </c:pt>
                <c:pt idx="17">
                  <c:v>3499.03</c:v>
                </c:pt>
                <c:pt idx="18">
                  <c:v>3309.9857999999999</c:v>
                </c:pt>
                <c:pt idx="19">
                  <c:v>3321.9614000000001</c:v>
                </c:pt>
                <c:pt idx="20">
                  <c:v>3101.1604000000002</c:v>
                </c:pt>
                <c:pt idx="21">
                  <c:v>3169.2089999999998</c:v>
                </c:pt>
                <c:pt idx="22">
                  <c:v>3041.625</c:v>
                </c:pt>
                <c:pt idx="23">
                  <c:v>3553.2</c:v>
                </c:pt>
                <c:pt idx="24">
                  <c:v>3330.1896999999999</c:v>
                </c:pt>
                <c:pt idx="25">
                  <c:v>3196.1619000000001</c:v>
                </c:pt>
                <c:pt idx="26">
                  <c:v>3479.7294999999999</c:v>
                </c:pt>
                <c:pt idx="27">
                  <c:v>3196.7197000000001</c:v>
                </c:pt>
                <c:pt idx="28">
                  <c:v>3894.0767000000001</c:v>
                </c:pt>
                <c:pt idx="29">
                  <c:v>3909.3512999999998</c:v>
                </c:pt>
                <c:pt idx="30">
                  <c:v>3652.5549999999998</c:v>
                </c:pt>
                <c:pt idx="31">
                  <c:v>4027.4937</c:v>
                </c:pt>
                <c:pt idx="32">
                  <c:v>3912.7379999999998</c:v>
                </c:pt>
                <c:pt idx="33">
                  <c:v>3447.9609999999998</c:v>
                </c:pt>
                <c:pt idx="34">
                  <c:v>4141.134</c:v>
                </c:pt>
                <c:pt idx="35">
                  <c:v>3887.8573999999999</c:v>
                </c:pt>
                <c:pt idx="36">
                  <c:v>3407.547</c:v>
                </c:pt>
                <c:pt idx="37">
                  <c:v>4172.8486000000003</c:v>
                </c:pt>
                <c:pt idx="38">
                  <c:v>4080.4281999999998</c:v>
                </c:pt>
                <c:pt idx="39">
                  <c:v>2628.6624000000002</c:v>
                </c:pt>
                <c:pt idx="40">
                  <c:v>2943.4695000000002</c:v>
                </c:pt>
                <c:pt idx="41">
                  <c:v>2869.6765</c:v>
                </c:pt>
                <c:pt idx="42">
                  <c:v>2914.0666999999999</c:v>
                </c:pt>
                <c:pt idx="43">
                  <c:v>3179.0198</c:v>
                </c:pt>
                <c:pt idx="44">
                  <c:v>3449.096</c:v>
                </c:pt>
                <c:pt idx="45">
                  <c:v>3437.8056999999999</c:v>
                </c:pt>
                <c:pt idx="46">
                  <c:v>2934.5817999999999</c:v>
                </c:pt>
                <c:pt idx="47">
                  <c:v>2663.6981999999998</c:v>
                </c:pt>
                <c:pt idx="48">
                  <c:v>3781.3481000000002</c:v>
                </c:pt>
                <c:pt idx="49">
                  <c:v>4276.6970000000001</c:v>
                </c:pt>
                <c:pt idx="50">
                  <c:v>2812.8560000000002</c:v>
                </c:pt>
                <c:pt idx="51">
                  <c:v>3003.3494000000001</c:v>
                </c:pt>
                <c:pt idx="52">
                  <c:v>3046.1714000000002</c:v>
                </c:pt>
                <c:pt idx="53">
                  <c:v>2486.8683999999998</c:v>
                </c:pt>
                <c:pt idx="54">
                  <c:v>2635.31</c:v>
                </c:pt>
                <c:pt idx="55">
                  <c:v>2825.41</c:v>
                </c:pt>
                <c:pt idx="56">
                  <c:v>2918.1965</c:v>
                </c:pt>
                <c:pt idx="57">
                  <c:v>2487.7483000000002</c:v>
                </c:pt>
                <c:pt idx="58">
                  <c:v>2762.7417</c:v>
                </c:pt>
                <c:pt idx="59">
                  <c:v>2539.6338000000001</c:v>
                </c:pt>
                <c:pt idx="60">
                  <c:v>2615.5814999999998</c:v>
                </c:pt>
                <c:pt idx="61">
                  <c:v>2045.1115</c:v>
                </c:pt>
                <c:pt idx="62">
                  <c:v>2363.6707000000001</c:v>
                </c:pt>
                <c:pt idx="63">
                  <c:v>2401.9567999999999</c:v>
                </c:pt>
                <c:pt idx="64">
                  <c:v>3224.5059999999999</c:v>
                </c:pt>
                <c:pt idx="65">
                  <c:v>3351.2456000000002</c:v>
                </c:pt>
                <c:pt idx="66">
                  <c:v>2510.393</c:v>
                </c:pt>
                <c:pt idx="67">
                  <c:v>3137.0427</c:v>
                </c:pt>
                <c:pt idx="68">
                  <c:v>3901.3398000000002</c:v>
                </c:pt>
                <c:pt idx="69">
                  <c:v>3190.6464999999998</c:v>
                </c:pt>
                <c:pt idx="70">
                  <c:v>3360.6453000000001</c:v>
                </c:pt>
                <c:pt idx="71">
                  <c:v>3594.4254999999998</c:v>
                </c:pt>
                <c:pt idx="72">
                  <c:v>3326.8154</c:v>
                </c:pt>
                <c:pt idx="73">
                  <c:v>3548.6826000000001</c:v>
                </c:pt>
                <c:pt idx="74">
                  <c:v>3719.3312999999998</c:v>
                </c:pt>
                <c:pt idx="75">
                  <c:v>3452.4589999999998</c:v>
                </c:pt>
                <c:pt idx="76">
                  <c:v>3715.364</c:v>
                </c:pt>
                <c:pt idx="77">
                  <c:v>3804.8683999999998</c:v>
                </c:pt>
                <c:pt idx="78">
                  <c:v>3602.2258000000002</c:v>
                </c:pt>
                <c:pt idx="79">
                  <c:v>2647.1073999999999</c:v>
                </c:pt>
                <c:pt idx="80">
                  <c:v>2495.4079999999999</c:v>
                </c:pt>
                <c:pt idx="81">
                  <c:v>2870.4101999999998</c:v>
                </c:pt>
                <c:pt idx="82">
                  <c:v>2849.2053000000001</c:v>
                </c:pt>
                <c:pt idx="83">
                  <c:v>2720.0120000000002</c:v>
                </c:pt>
                <c:pt idx="84">
                  <c:v>2800.61</c:v>
                </c:pt>
                <c:pt idx="85">
                  <c:v>3053.7541999999999</c:v>
                </c:pt>
                <c:pt idx="86">
                  <c:v>2841.7004000000002</c:v>
                </c:pt>
                <c:pt idx="87">
                  <c:v>1903.8688999999999</c:v>
                </c:pt>
                <c:pt idx="88">
                  <c:v>2209.7768999999998</c:v>
                </c:pt>
                <c:pt idx="89">
                  <c:v>2221.9924000000001</c:v>
                </c:pt>
                <c:pt idx="90">
                  <c:v>2413.1095999999998</c:v>
                </c:pt>
                <c:pt idx="91">
                  <c:v>1773.6721</c:v>
                </c:pt>
                <c:pt idx="92">
                  <c:v>2118.8110000000001</c:v>
                </c:pt>
                <c:pt idx="93">
                  <c:v>1835.579</c:v>
                </c:pt>
                <c:pt idx="94">
                  <c:v>2283.3413</c:v>
                </c:pt>
                <c:pt idx="95">
                  <c:v>2254.6774999999998</c:v>
                </c:pt>
                <c:pt idx="96">
                  <c:v>2301.2957000000001</c:v>
                </c:pt>
                <c:pt idx="97">
                  <c:v>1920.3738000000001</c:v>
                </c:pt>
                <c:pt idx="98">
                  <c:v>2076.8062</c:v>
                </c:pt>
                <c:pt idx="99">
                  <c:v>1997.1687999999999</c:v>
                </c:pt>
                <c:pt idx="100">
                  <c:v>1921.1945000000001</c:v>
                </c:pt>
                <c:pt idx="101">
                  <c:v>2021.6149</c:v>
                </c:pt>
                <c:pt idx="102">
                  <c:v>1891.1411000000001</c:v>
                </c:pt>
                <c:pt idx="103">
                  <c:v>2052.1212999999998</c:v>
                </c:pt>
                <c:pt idx="104">
                  <c:v>2156.7593000000002</c:v>
                </c:pt>
                <c:pt idx="105">
                  <c:v>2085.8218000000002</c:v>
                </c:pt>
                <c:pt idx="106">
                  <c:v>2287.7485000000001</c:v>
                </c:pt>
                <c:pt idx="107">
                  <c:v>2237.0430000000001</c:v>
                </c:pt>
                <c:pt idx="108">
                  <c:v>2291.2399999999998</c:v>
                </c:pt>
                <c:pt idx="109">
                  <c:v>1995.4440999999999</c:v>
                </c:pt>
                <c:pt idx="110">
                  <c:v>1997.6251</c:v>
                </c:pt>
                <c:pt idx="111">
                  <c:v>2017.6663000000001</c:v>
                </c:pt>
                <c:pt idx="112">
                  <c:v>2161.4549999999999</c:v>
                </c:pt>
                <c:pt idx="113">
                  <c:v>2171.7356</c:v>
                </c:pt>
                <c:pt idx="114">
                  <c:v>2011.9557</c:v>
                </c:pt>
                <c:pt idx="115">
                  <c:v>2047.2229</c:v>
                </c:pt>
                <c:pt idx="116">
                  <c:v>2061.7921999999999</c:v>
                </c:pt>
                <c:pt idx="117">
                  <c:v>1742.0896</c:v>
                </c:pt>
                <c:pt idx="118">
                  <c:v>1971.5767000000001</c:v>
                </c:pt>
                <c:pt idx="119">
                  <c:v>1807.1918000000001</c:v>
                </c:pt>
                <c:pt idx="120">
                  <c:v>2066.4360000000001</c:v>
                </c:pt>
                <c:pt idx="121">
                  <c:v>2161.1912000000002</c:v>
                </c:pt>
                <c:pt idx="122">
                  <c:v>1850.1017999999999</c:v>
                </c:pt>
                <c:pt idx="123">
                  <c:v>2051.0706</c:v>
                </c:pt>
                <c:pt idx="124">
                  <c:v>2029.1439</c:v>
                </c:pt>
                <c:pt idx="125">
                  <c:v>1962.6768999999999</c:v>
                </c:pt>
                <c:pt idx="126">
                  <c:v>2148.6716000000001</c:v>
                </c:pt>
                <c:pt idx="127">
                  <c:v>2051.6662999999999</c:v>
                </c:pt>
                <c:pt idx="128">
                  <c:v>2148.1930000000002</c:v>
                </c:pt>
                <c:pt idx="129">
                  <c:v>1880.3993</c:v>
                </c:pt>
                <c:pt idx="130">
                  <c:v>1702.377</c:v>
                </c:pt>
                <c:pt idx="131">
                  <c:v>2186.4207000000001</c:v>
                </c:pt>
                <c:pt idx="132">
                  <c:v>1758.4340999999999</c:v>
                </c:pt>
                <c:pt idx="133">
                  <c:v>1685.3123000000001</c:v>
                </c:pt>
                <c:pt idx="134">
                  <c:v>1958.7566999999999</c:v>
                </c:pt>
                <c:pt idx="135">
                  <c:v>1856.1937</c:v>
                </c:pt>
                <c:pt idx="136">
                  <c:v>1875.3418999999999</c:v>
                </c:pt>
                <c:pt idx="137">
                  <c:v>1520.5496000000001</c:v>
                </c:pt>
                <c:pt idx="138">
                  <c:v>2274.0574000000001</c:v>
                </c:pt>
                <c:pt idx="139">
                  <c:v>2546.2710000000002</c:v>
                </c:pt>
                <c:pt idx="140">
                  <c:v>3736.4319999999998</c:v>
                </c:pt>
                <c:pt idx="141">
                  <c:v>1978.4119000000001</c:v>
                </c:pt>
                <c:pt idx="142">
                  <c:v>2180.5981000000002</c:v>
                </c:pt>
                <c:pt idx="143">
                  <c:v>1908.6456000000001</c:v>
                </c:pt>
                <c:pt idx="144">
                  <c:v>1791.7040999999999</c:v>
                </c:pt>
                <c:pt idx="145">
                  <c:v>1731.7184999999999</c:v>
                </c:pt>
                <c:pt idx="146">
                  <c:v>2091.9106000000002</c:v>
                </c:pt>
                <c:pt idx="147">
                  <c:v>1916.5599</c:v>
                </c:pt>
                <c:pt idx="148">
                  <c:v>1975.3577</c:v>
                </c:pt>
                <c:pt idx="149">
                  <c:v>1849.3309999999999</c:v>
                </c:pt>
                <c:pt idx="150">
                  <c:v>2244.0066000000002</c:v>
                </c:pt>
                <c:pt idx="151">
                  <c:v>1946.5714</c:v>
                </c:pt>
                <c:pt idx="152">
                  <c:v>1639.6278</c:v>
                </c:pt>
                <c:pt idx="153">
                  <c:v>2292.6606000000002</c:v>
                </c:pt>
                <c:pt idx="154">
                  <c:v>2167.5671000000002</c:v>
                </c:pt>
                <c:pt idx="155">
                  <c:v>1961.5234</c:v>
                </c:pt>
                <c:pt idx="156">
                  <c:v>2280.9854</c:v>
                </c:pt>
                <c:pt idx="157">
                  <c:v>2017.1333999999999</c:v>
                </c:pt>
                <c:pt idx="158">
                  <c:v>2200.2719999999999</c:v>
                </c:pt>
                <c:pt idx="159">
                  <c:v>2143.5662000000002</c:v>
                </c:pt>
                <c:pt idx="160">
                  <c:v>2046.3581999999999</c:v>
                </c:pt>
                <c:pt idx="161">
                  <c:v>1884.3253</c:v>
                </c:pt>
                <c:pt idx="162">
                  <c:v>1613.5111999999999</c:v>
                </c:pt>
                <c:pt idx="163">
                  <c:v>1726.0211999999999</c:v>
                </c:pt>
                <c:pt idx="164">
                  <c:v>1876.4777999999999</c:v>
                </c:pt>
                <c:pt idx="165">
                  <c:v>1814.0269000000001</c:v>
                </c:pt>
                <c:pt idx="166">
                  <c:v>1573.7963999999999</c:v>
                </c:pt>
                <c:pt idx="167">
                  <c:v>1825.0118</c:v>
                </c:pt>
                <c:pt idx="168">
                  <c:v>1674.5962999999999</c:v>
                </c:pt>
                <c:pt idx="169">
                  <c:v>1661.7902999999999</c:v>
                </c:pt>
                <c:pt idx="170">
                  <c:v>1963.1648</c:v>
                </c:pt>
                <c:pt idx="171">
                  <c:v>1713.1732</c:v>
                </c:pt>
                <c:pt idx="172">
                  <c:v>1615.5845999999999</c:v>
                </c:pt>
                <c:pt idx="173">
                  <c:v>1590.3567</c:v>
                </c:pt>
                <c:pt idx="174">
                  <c:v>1469.2561000000001</c:v>
                </c:pt>
                <c:pt idx="175">
                  <c:v>1228.6699000000001</c:v>
                </c:pt>
                <c:pt idx="176">
                  <c:v>1099.461</c:v>
                </c:pt>
                <c:pt idx="177">
                  <c:v>1273.885</c:v>
                </c:pt>
                <c:pt idx="178">
                  <c:v>1444.6514999999999</c:v>
                </c:pt>
                <c:pt idx="179">
                  <c:v>1502.8639000000001</c:v>
                </c:pt>
                <c:pt idx="180">
                  <c:v>1734.7759000000001</c:v>
                </c:pt>
                <c:pt idx="181">
                  <c:v>1651.6558</c:v>
                </c:pt>
                <c:pt idx="182">
                  <c:v>1889.5132000000001</c:v>
                </c:pt>
                <c:pt idx="183">
                  <c:v>1851.5006000000001</c:v>
                </c:pt>
                <c:pt idx="184">
                  <c:v>1466.6982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B-44A2-941C-A23C2E2C7F3B}"/>
            </c:ext>
          </c:extLst>
        </c:ser>
        <c:ser>
          <c:idx val="4"/>
          <c:order val="3"/>
          <c:tx>
            <c:strRef>
              <c:f>'wiki-103 sentence'!$E$1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sentence'!$E$2:$E$191</c15:sqref>
                  </c15:fullRef>
                </c:ext>
              </c:extLst>
              <c:f>'wiki-103 sentence'!$E$7:$E$191</c:f>
              <c:numCache>
                <c:formatCode>General</c:formatCode>
                <c:ptCount val="185"/>
                <c:pt idx="0">
                  <c:v>5224.5645000000004</c:v>
                </c:pt>
                <c:pt idx="1">
                  <c:v>4885.6084000000001</c:v>
                </c:pt>
                <c:pt idx="2">
                  <c:v>4528.7943999999998</c:v>
                </c:pt>
                <c:pt idx="3">
                  <c:v>4649.28</c:v>
                </c:pt>
                <c:pt idx="4">
                  <c:v>4347.232</c:v>
                </c:pt>
                <c:pt idx="5">
                  <c:v>4161.0024000000003</c:v>
                </c:pt>
                <c:pt idx="6">
                  <c:v>4033.6743000000001</c:v>
                </c:pt>
                <c:pt idx="7">
                  <c:v>4237.2439999999997</c:v>
                </c:pt>
                <c:pt idx="8">
                  <c:v>3588.6030000000001</c:v>
                </c:pt>
                <c:pt idx="9">
                  <c:v>3611.9367999999999</c:v>
                </c:pt>
                <c:pt idx="10">
                  <c:v>3978.2795000000001</c:v>
                </c:pt>
                <c:pt idx="11">
                  <c:v>3732.4926999999998</c:v>
                </c:pt>
                <c:pt idx="12">
                  <c:v>3768.4277000000002</c:v>
                </c:pt>
                <c:pt idx="13">
                  <c:v>3735.1062000000002</c:v>
                </c:pt>
                <c:pt idx="14">
                  <c:v>3650.337</c:v>
                </c:pt>
                <c:pt idx="15">
                  <c:v>3686.3528000000001</c:v>
                </c:pt>
                <c:pt idx="16">
                  <c:v>3206.3188</c:v>
                </c:pt>
                <c:pt idx="17">
                  <c:v>3180.9301999999998</c:v>
                </c:pt>
                <c:pt idx="18">
                  <c:v>3827.2206999999999</c:v>
                </c:pt>
                <c:pt idx="19">
                  <c:v>3443.6694000000002</c:v>
                </c:pt>
                <c:pt idx="20">
                  <c:v>3278.5725000000002</c:v>
                </c:pt>
                <c:pt idx="21">
                  <c:v>3348.9612000000002</c:v>
                </c:pt>
                <c:pt idx="22">
                  <c:v>3465.1387</c:v>
                </c:pt>
                <c:pt idx="23">
                  <c:v>3015.8289</c:v>
                </c:pt>
                <c:pt idx="24">
                  <c:v>3079.5635000000002</c:v>
                </c:pt>
                <c:pt idx="25">
                  <c:v>3112.6985</c:v>
                </c:pt>
                <c:pt idx="26">
                  <c:v>3169.3809999999999</c:v>
                </c:pt>
                <c:pt idx="27">
                  <c:v>2764.8766999999998</c:v>
                </c:pt>
                <c:pt idx="28">
                  <c:v>3264.2678000000001</c:v>
                </c:pt>
                <c:pt idx="29">
                  <c:v>2989.0938000000001</c:v>
                </c:pt>
                <c:pt idx="30">
                  <c:v>2723.5729999999999</c:v>
                </c:pt>
                <c:pt idx="31">
                  <c:v>3650.473</c:v>
                </c:pt>
                <c:pt idx="32">
                  <c:v>3008.3114999999998</c:v>
                </c:pt>
                <c:pt idx="33">
                  <c:v>3930.1655000000001</c:v>
                </c:pt>
                <c:pt idx="34">
                  <c:v>3733.2759999999998</c:v>
                </c:pt>
                <c:pt idx="35">
                  <c:v>3650.7927</c:v>
                </c:pt>
                <c:pt idx="36">
                  <c:v>3026.7721999999999</c:v>
                </c:pt>
                <c:pt idx="37">
                  <c:v>3658.6143000000002</c:v>
                </c:pt>
                <c:pt idx="38">
                  <c:v>3128.34</c:v>
                </c:pt>
                <c:pt idx="39">
                  <c:v>2761.7433999999998</c:v>
                </c:pt>
                <c:pt idx="40">
                  <c:v>3554.2202000000002</c:v>
                </c:pt>
                <c:pt idx="41">
                  <c:v>2947.4158000000002</c:v>
                </c:pt>
                <c:pt idx="42">
                  <c:v>2931.2840000000001</c:v>
                </c:pt>
                <c:pt idx="43">
                  <c:v>3024.8359999999998</c:v>
                </c:pt>
                <c:pt idx="44">
                  <c:v>2820.4888000000001</c:v>
                </c:pt>
                <c:pt idx="45">
                  <c:v>3316.6464999999998</c:v>
                </c:pt>
                <c:pt idx="46">
                  <c:v>3339.9189999999999</c:v>
                </c:pt>
                <c:pt idx="47">
                  <c:v>4014.0839999999998</c:v>
                </c:pt>
                <c:pt idx="48">
                  <c:v>2353.6790000000001</c:v>
                </c:pt>
                <c:pt idx="49">
                  <c:v>4426.4633999999996</c:v>
                </c:pt>
                <c:pt idx="50">
                  <c:v>3057.2712000000001</c:v>
                </c:pt>
                <c:pt idx="51">
                  <c:v>2815.7089999999998</c:v>
                </c:pt>
                <c:pt idx="52">
                  <c:v>3060.9733999999999</c:v>
                </c:pt>
                <c:pt idx="53">
                  <c:v>4196.8905999999997</c:v>
                </c:pt>
                <c:pt idx="54">
                  <c:v>2772.4546</c:v>
                </c:pt>
                <c:pt idx="55">
                  <c:v>3244.8164000000002</c:v>
                </c:pt>
                <c:pt idx="56">
                  <c:v>3100.2231000000002</c:v>
                </c:pt>
                <c:pt idx="57">
                  <c:v>3734.4794999999999</c:v>
                </c:pt>
                <c:pt idx="58">
                  <c:v>3631.7698</c:v>
                </c:pt>
                <c:pt idx="59">
                  <c:v>2845.8593999999998</c:v>
                </c:pt>
                <c:pt idx="60">
                  <c:v>3017.2732000000001</c:v>
                </c:pt>
                <c:pt idx="61">
                  <c:v>3510.3071</c:v>
                </c:pt>
                <c:pt idx="62">
                  <c:v>2707.7725</c:v>
                </c:pt>
                <c:pt idx="63">
                  <c:v>3146.9459999999999</c:v>
                </c:pt>
                <c:pt idx="64">
                  <c:v>2928.6959999999999</c:v>
                </c:pt>
                <c:pt idx="65">
                  <c:v>2230.3425000000002</c:v>
                </c:pt>
                <c:pt idx="66">
                  <c:v>3488.9940000000001</c:v>
                </c:pt>
                <c:pt idx="67">
                  <c:v>3367.3312999999998</c:v>
                </c:pt>
                <c:pt idx="68">
                  <c:v>3907.2489999999998</c:v>
                </c:pt>
                <c:pt idx="69">
                  <c:v>3167.2602999999999</c:v>
                </c:pt>
                <c:pt idx="70">
                  <c:v>2520.4479999999999</c:v>
                </c:pt>
                <c:pt idx="71">
                  <c:v>2703.0974000000001</c:v>
                </c:pt>
                <c:pt idx="72">
                  <c:v>2410.6127999999999</c:v>
                </c:pt>
                <c:pt idx="73">
                  <c:v>3013.8708000000001</c:v>
                </c:pt>
                <c:pt idx="74">
                  <c:v>2770.8105</c:v>
                </c:pt>
                <c:pt idx="75">
                  <c:v>2907.0430000000001</c:v>
                </c:pt>
                <c:pt idx="76">
                  <c:v>2949.9859999999999</c:v>
                </c:pt>
                <c:pt idx="77">
                  <c:v>3194.5619999999999</c:v>
                </c:pt>
                <c:pt idx="78">
                  <c:v>2562.0713000000001</c:v>
                </c:pt>
                <c:pt idx="79">
                  <c:v>2739.0205000000001</c:v>
                </c:pt>
                <c:pt idx="80">
                  <c:v>3064.2359999999999</c:v>
                </c:pt>
                <c:pt idx="81">
                  <c:v>2727.7673</c:v>
                </c:pt>
                <c:pt idx="82">
                  <c:v>3117.9067</c:v>
                </c:pt>
                <c:pt idx="83">
                  <c:v>3277.1125000000002</c:v>
                </c:pt>
                <c:pt idx="84">
                  <c:v>2664.9443000000001</c:v>
                </c:pt>
                <c:pt idx="85">
                  <c:v>3133.2220000000002</c:v>
                </c:pt>
                <c:pt idx="86">
                  <c:v>3127.8834999999999</c:v>
                </c:pt>
                <c:pt idx="87">
                  <c:v>2207.8717999999999</c:v>
                </c:pt>
                <c:pt idx="88">
                  <c:v>2472.4348</c:v>
                </c:pt>
                <c:pt idx="89">
                  <c:v>2454.8560000000002</c:v>
                </c:pt>
                <c:pt idx="90">
                  <c:v>2918.8937999999998</c:v>
                </c:pt>
                <c:pt idx="91">
                  <c:v>2194.8198000000002</c:v>
                </c:pt>
                <c:pt idx="92">
                  <c:v>2509.1080000000002</c:v>
                </c:pt>
                <c:pt idx="93">
                  <c:v>2932.3141999999998</c:v>
                </c:pt>
                <c:pt idx="94">
                  <c:v>2728.2262999999998</c:v>
                </c:pt>
                <c:pt idx="95">
                  <c:v>2943.9185000000002</c:v>
                </c:pt>
                <c:pt idx="96">
                  <c:v>2268.3751999999999</c:v>
                </c:pt>
                <c:pt idx="97">
                  <c:v>2401.1907000000001</c:v>
                </c:pt>
                <c:pt idx="98">
                  <c:v>2608.3616000000002</c:v>
                </c:pt>
                <c:pt idx="99">
                  <c:v>2377.451</c:v>
                </c:pt>
                <c:pt idx="100">
                  <c:v>3030.3047000000001</c:v>
                </c:pt>
                <c:pt idx="101">
                  <c:v>1937.7348999999999</c:v>
                </c:pt>
                <c:pt idx="102">
                  <c:v>2465.6030000000001</c:v>
                </c:pt>
                <c:pt idx="103">
                  <c:v>2789.1992</c:v>
                </c:pt>
                <c:pt idx="104">
                  <c:v>2719.1921000000002</c:v>
                </c:pt>
                <c:pt idx="105">
                  <c:v>2977.462</c:v>
                </c:pt>
                <c:pt idx="106">
                  <c:v>2902.1008000000002</c:v>
                </c:pt>
                <c:pt idx="107">
                  <c:v>3115.6471999999999</c:v>
                </c:pt>
                <c:pt idx="108">
                  <c:v>3233.9265</c:v>
                </c:pt>
                <c:pt idx="109">
                  <c:v>3182.3229999999999</c:v>
                </c:pt>
                <c:pt idx="110">
                  <c:v>2737.797</c:v>
                </c:pt>
                <c:pt idx="111">
                  <c:v>2339.0212000000001</c:v>
                </c:pt>
                <c:pt idx="112">
                  <c:v>2292.5949999999998</c:v>
                </c:pt>
                <c:pt idx="113">
                  <c:v>2602.5990000000002</c:v>
                </c:pt>
                <c:pt idx="114">
                  <c:v>2686.4517000000001</c:v>
                </c:pt>
                <c:pt idx="115">
                  <c:v>2287.8202999999999</c:v>
                </c:pt>
                <c:pt idx="116">
                  <c:v>2409.7568000000001</c:v>
                </c:pt>
                <c:pt idx="117">
                  <c:v>2218.87</c:v>
                </c:pt>
                <c:pt idx="118">
                  <c:v>2276.1567</c:v>
                </c:pt>
                <c:pt idx="119">
                  <c:v>2140.0374000000002</c:v>
                </c:pt>
                <c:pt idx="120">
                  <c:v>2079.8506000000002</c:v>
                </c:pt>
                <c:pt idx="121">
                  <c:v>2616.7489999999998</c:v>
                </c:pt>
                <c:pt idx="122">
                  <c:v>2555.3755000000001</c:v>
                </c:pt>
                <c:pt idx="123">
                  <c:v>2613.3386</c:v>
                </c:pt>
                <c:pt idx="124">
                  <c:v>2694.9929999999999</c:v>
                </c:pt>
                <c:pt idx="125">
                  <c:v>2848.2883000000002</c:v>
                </c:pt>
                <c:pt idx="126">
                  <c:v>2278.3818000000001</c:v>
                </c:pt>
                <c:pt idx="127">
                  <c:v>2415.6610000000001</c:v>
                </c:pt>
                <c:pt idx="128">
                  <c:v>2687.1667000000002</c:v>
                </c:pt>
                <c:pt idx="129">
                  <c:v>2624.0473999999999</c:v>
                </c:pt>
                <c:pt idx="130">
                  <c:v>2825.4949000000001</c:v>
                </c:pt>
                <c:pt idx="131">
                  <c:v>2787.6396</c:v>
                </c:pt>
                <c:pt idx="132">
                  <c:v>2765.9421000000002</c:v>
                </c:pt>
                <c:pt idx="133">
                  <c:v>2763.7125999999998</c:v>
                </c:pt>
                <c:pt idx="134">
                  <c:v>2428.1493999999998</c:v>
                </c:pt>
                <c:pt idx="135">
                  <c:v>2358.3433</c:v>
                </c:pt>
                <c:pt idx="136">
                  <c:v>2476.0792999999999</c:v>
                </c:pt>
                <c:pt idx="137">
                  <c:v>2496.8861999999999</c:v>
                </c:pt>
                <c:pt idx="138">
                  <c:v>2409.7107000000001</c:v>
                </c:pt>
                <c:pt idx="139">
                  <c:v>2676.3562000000002</c:v>
                </c:pt>
                <c:pt idx="140">
                  <c:v>2196.1525999999999</c:v>
                </c:pt>
                <c:pt idx="141">
                  <c:v>2186.6677</c:v>
                </c:pt>
                <c:pt idx="142">
                  <c:v>2400.5473999999999</c:v>
                </c:pt>
                <c:pt idx="143">
                  <c:v>2003.5815</c:v>
                </c:pt>
                <c:pt idx="144">
                  <c:v>2110.2316999999998</c:v>
                </c:pt>
                <c:pt idx="145">
                  <c:v>2115.6812</c:v>
                </c:pt>
                <c:pt idx="146">
                  <c:v>2336.7615000000001</c:v>
                </c:pt>
                <c:pt idx="147">
                  <c:v>2132.7516999999998</c:v>
                </c:pt>
                <c:pt idx="148">
                  <c:v>2348.0727999999999</c:v>
                </c:pt>
                <c:pt idx="149">
                  <c:v>2047.9014</c:v>
                </c:pt>
                <c:pt idx="150">
                  <c:v>2412.5365999999999</c:v>
                </c:pt>
                <c:pt idx="151">
                  <c:v>2569.3643000000002</c:v>
                </c:pt>
                <c:pt idx="152">
                  <c:v>2648.7777999999998</c:v>
                </c:pt>
                <c:pt idx="153">
                  <c:v>2545.1228000000001</c:v>
                </c:pt>
                <c:pt idx="154">
                  <c:v>1949.8898999999999</c:v>
                </c:pt>
                <c:pt idx="155">
                  <c:v>1914.3777</c:v>
                </c:pt>
                <c:pt idx="156">
                  <c:v>1848.1947</c:v>
                </c:pt>
                <c:pt idx="157">
                  <c:v>1913.8612000000001</c:v>
                </c:pt>
                <c:pt idx="158">
                  <c:v>1741.3495</c:v>
                </c:pt>
                <c:pt idx="159">
                  <c:v>1520.6133</c:v>
                </c:pt>
                <c:pt idx="160">
                  <c:v>1679.4813999999999</c:v>
                </c:pt>
                <c:pt idx="161">
                  <c:v>1786.0886</c:v>
                </c:pt>
                <c:pt idx="162">
                  <c:v>1855.3389</c:v>
                </c:pt>
                <c:pt idx="163">
                  <c:v>1743.5844999999999</c:v>
                </c:pt>
                <c:pt idx="164">
                  <c:v>1717.8867</c:v>
                </c:pt>
                <c:pt idx="165">
                  <c:v>1837.4784</c:v>
                </c:pt>
                <c:pt idx="166">
                  <c:v>1626.4237000000001</c:v>
                </c:pt>
                <c:pt idx="167">
                  <c:v>1729.6259</c:v>
                </c:pt>
                <c:pt idx="168">
                  <c:v>1863.654</c:v>
                </c:pt>
                <c:pt idx="169">
                  <c:v>1918.7910999999999</c:v>
                </c:pt>
                <c:pt idx="170">
                  <c:v>1948.1957</c:v>
                </c:pt>
                <c:pt idx="171">
                  <c:v>1566.3981000000001</c:v>
                </c:pt>
                <c:pt idx="172">
                  <c:v>1793.3837000000001</c:v>
                </c:pt>
                <c:pt idx="173">
                  <c:v>1629.8441</c:v>
                </c:pt>
                <c:pt idx="174">
                  <c:v>1593.9468999999999</c:v>
                </c:pt>
                <c:pt idx="175">
                  <c:v>1533.4928</c:v>
                </c:pt>
                <c:pt idx="176">
                  <c:v>1610.4873</c:v>
                </c:pt>
                <c:pt idx="177">
                  <c:v>1482.6081999999999</c:v>
                </c:pt>
                <c:pt idx="178">
                  <c:v>1588.9477999999999</c:v>
                </c:pt>
                <c:pt idx="179">
                  <c:v>1594.9550999999999</c:v>
                </c:pt>
                <c:pt idx="180">
                  <c:v>1653.8181</c:v>
                </c:pt>
                <c:pt idx="181">
                  <c:v>1625.0048999999999</c:v>
                </c:pt>
                <c:pt idx="182">
                  <c:v>1596.3932</c:v>
                </c:pt>
                <c:pt idx="183">
                  <c:v>1382.9374</c:v>
                </c:pt>
                <c:pt idx="184">
                  <c:v>1575.3296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B-44A2-941C-A23C2E2C7F3B}"/>
            </c:ext>
          </c:extLst>
        </c:ser>
        <c:ser>
          <c:idx val="5"/>
          <c:order val="4"/>
          <c:tx>
            <c:strRef>
              <c:f>'wiki-103 sentence'!$F$1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sentence'!$F$2:$F$191</c15:sqref>
                  </c15:fullRef>
                </c:ext>
              </c:extLst>
              <c:f>'wiki-103 sentence'!$F$7:$F$191</c:f>
              <c:numCache>
                <c:formatCode>General</c:formatCode>
                <c:ptCount val="185"/>
                <c:pt idx="0">
                  <c:v>9022.9169999999995</c:v>
                </c:pt>
                <c:pt idx="1">
                  <c:v>5370.8339999999998</c:v>
                </c:pt>
                <c:pt idx="2">
                  <c:v>4650.7650000000003</c:v>
                </c:pt>
                <c:pt idx="3">
                  <c:v>4734.9326000000001</c:v>
                </c:pt>
                <c:pt idx="4">
                  <c:v>5342.7056000000002</c:v>
                </c:pt>
                <c:pt idx="5">
                  <c:v>15954.951999999999</c:v>
                </c:pt>
                <c:pt idx="6">
                  <c:v>4617.3065999999999</c:v>
                </c:pt>
                <c:pt idx="7">
                  <c:v>3974.9652999999998</c:v>
                </c:pt>
                <c:pt idx="8">
                  <c:v>3340.4065000000001</c:v>
                </c:pt>
                <c:pt idx="9">
                  <c:v>3219.2240000000002</c:v>
                </c:pt>
                <c:pt idx="10">
                  <c:v>4819.7820000000002</c:v>
                </c:pt>
                <c:pt idx="11">
                  <c:v>4355.7430000000004</c:v>
                </c:pt>
                <c:pt idx="12">
                  <c:v>4081.2026000000001</c:v>
                </c:pt>
                <c:pt idx="13">
                  <c:v>3026.9079999999999</c:v>
                </c:pt>
                <c:pt idx="14">
                  <c:v>3948.0623000000001</c:v>
                </c:pt>
                <c:pt idx="15">
                  <c:v>4419.1997000000001</c:v>
                </c:pt>
                <c:pt idx="16">
                  <c:v>6102.4279999999999</c:v>
                </c:pt>
                <c:pt idx="17">
                  <c:v>5009.5967000000001</c:v>
                </c:pt>
                <c:pt idx="18">
                  <c:v>4498.9146000000001</c:v>
                </c:pt>
                <c:pt idx="19">
                  <c:v>7043.5995999999996</c:v>
                </c:pt>
                <c:pt idx="20">
                  <c:v>5294.6109999999999</c:v>
                </c:pt>
                <c:pt idx="21">
                  <c:v>4787.8549999999996</c:v>
                </c:pt>
                <c:pt idx="22">
                  <c:v>3686.5671000000002</c:v>
                </c:pt>
                <c:pt idx="23">
                  <c:v>6963.7240000000002</c:v>
                </c:pt>
                <c:pt idx="24">
                  <c:v>6497.482</c:v>
                </c:pt>
                <c:pt idx="25">
                  <c:v>3264.0967000000001</c:v>
                </c:pt>
                <c:pt idx="26">
                  <c:v>3712.6687000000002</c:v>
                </c:pt>
                <c:pt idx="27">
                  <c:v>4382.1504000000004</c:v>
                </c:pt>
                <c:pt idx="28">
                  <c:v>3460.6309000000001</c:v>
                </c:pt>
                <c:pt idx="29">
                  <c:v>3445.6565000000001</c:v>
                </c:pt>
                <c:pt idx="30">
                  <c:v>4546.9834000000001</c:v>
                </c:pt>
                <c:pt idx="31">
                  <c:v>5930.2309999999998</c:v>
                </c:pt>
                <c:pt idx="32">
                  <c:v>3147.0933</c:v>
                </c:pt>
                <c:pt idx="33">
                  <c:v>3914.2537000000002</c:v>
                </c:pt>
                <c:pt idx="34">
                  <c:v>5935.7875999999997</c:v>
                </c:pt>
                <c:pt idx="35">
                  <c:v>4862.9287000000004</c:v>
                </c:pt>
                <c:pt idx="36">
                  <c:v>4674.3990000000003</c:v>
                </c:pt>
                <c:pt idx="37">
                  <c:v>3783.2383</c:v>
                </c:pt>
                <c:pt idx="38">
                  <c:v>4029.6986999999999</c:v>
                </c:pt>
                <c:pt idx="39">
                  <c:v>4746.2484999999997</c:v>
                </c:pt>
                <c:pt idx="40">
                  <c:v>4932.8612999999996</c:v>
                </c:pt>
                <c:pt idx="41">
                  <c:v>5012.2920000000004</c:v>
                </c:pt>
                <c:pt idx="42">
                  <c:v>5009.8402999999998</c:v>
                </c:pt>
                <c:pt idx="43">
                  <c:v>4351.4539999999997</c:v>
                </c:pt>
                <c:pt idx="44">
                  <c:v>4956.8789999999999</c:v>
                </c:pt>
                <c:pt idx="45">
                  <c:v>5550.6625999999997</c:v>
                </c:pt>
                <c:pt idx="46">
                  <c:v>4153.1769999999997</c:v>
                </c:pt>
                <c:pt idx="47">
                  <c:v>4672.3353999999999</c:v>
                </c:pt>
                <c:pt idx="48">
                  <c:v>4483.3289999999997</c:v>
                </c:pt>
                <c:pt idx="49">
                  <c:v>3902.7060000000001</c:v>
                </c:pt>
                <c:pt idx="50">
                  <c:v>4108.5820000000003</c:v>
                </c:pt>
                <c:pt idx="51">
                  <c:v>4386.8419999999996</c:v>
                </c:pt>
                <c:pt idx="52">
                  <c:v>3772.6313</c:v>
                </c:pt>
                <c:pt idx="53">
                  <c:v>5201.1840000000002</c:v>
                </c:pt>
                <c:pt idx="54">
                  <c:v>5381.7187999999996</c:v>
                </c:pt>
                <c:pt idx="55">
                  <c:v>5596.7533999999996</c:v>
                </c:pt>
                <c:pt idx="56">
                  <c:v>3635.7727</c:v>
                </c:pt>
                <c:pt idx="57">
                  <c:v>4609.2240000000002</c:v>
                </c:pt>
                <c:pt idx="58">
                  <c:v>4138.9897000000001</c:v>
                </c:pt>
                <c:pt idx="59">
                  <c:v>3643.1936000000001</c:v>
                </c:pt>
                <c:pt idx="60">
                  <c:v>5498.4775</c:v>
                </c:pt>
                <c:pt idx="61">
                  <c:v>6806.1220000000003</c:v>
                </c:pt>
                <c:pt idx="62">
                  <c:v>4330.9155000000001</c:v>
                </c:pt>
                <c:pt idx="63">
                  <c:v>5093.7790000000005</c:v>
                </c:pt>
                <c:pt idx="64">
                  <c:v>5140.8630000000003</c:v>
                </c:pt>
                <c:pt idx="65">
                  <c:v>5639.7290000000003</c:v>
                </c:pt>
                <c:pt idx="66">
                  <c:v>7993.9224000000004</c:v>
                </c:pt>
                <c:pt idx="67">
                  <c:v>4575.1480000000001</c:v>
                </c:pt>
                <c:pt idx="68">
                  <c:v>5122.2227000000003</c:v>
                </c:pt>
                <c:pt idx="69">
                  <c:v>5884.5703000000003</c:v>
                </c:pt>
                <c:pt idx="70">
                  <c:v>5903.4790000000003</c:v>
                </c:pt>
                <c:pt idx="71">
                  <c:v>6273.8793999999998</c:v>
                </c:pt>
                <c:pt idx="72">
                  <c:v>6438.5195000000003</c:v>
                </c:pt>
                <c:pt idx="73">
                  <c:v>7893.6509999999998</c:v>
                </c:pt>
                <c:pt idx="74">
                  <c:v>4452.1229999999996</c:v>
                </c:pt>
                <c:pt idx="75">
                  <c:v>3954.8528000000001</c:v>
                </c:pt>
                <c:pt idx="76">
                  <c:v>4943.1229999999996</c:v>
                </c:pt>
                <c:pt idx="77">
                  <c:v>4426.1379999999999</c:v>
                </c:pt>
                <c:pt idx="78">
                  <c:v>4908.3612999999996</c:v>
                </c:pt>
                <c:pt idx="79">
                  <c:v>4440.5385999999999</c:v>
                </c:pt>
                <c:pt idx="80">
                  <c:v>5412.3950000000004</c:v>
                </c:pt>
                <c:pt idx="81">
                  <c:v>5053.7094999999999</c:v>
                </c:pt>
                <c:pt idx="82">
                  <c:v>5864.2730000000001</c:v>
                </c:pt>
                <c:pt idx="83">
                  <c:v>5727.0513000000001</c:v>
                </c:pt>
                <c:pt idx="84">
                  <c:v>6971.1133</c:v>
                </c:pt>
                <c:pt idx="85">
                  <c:v>6793.1779999999999</c:v>
                </c:pt>
                <c:pt idx="86">
                  <c:v>4710.665</c:v>
                </c:pt>
                <c:pt idx="87">
                  <c:v>4649.2039999999997</c:v>
                </c:pt>
                <c:pt idx="88">
                  <c:v>3676.473</c:v>
                </c:pt>
                <c:pt idx="89">
                  <c:v>5797.4443000000001</c:v>
                </c:pt>
                <c:pt idx="90">
                  <c:v>6209.7103999999999</c:v>
                </c:pt>
                <c:pt idx="91">
                  <c:v>4300.9434000000001</c:v>
                </c:pt>
                <c:pt idx="92">
                  <c:v>4839.8</c:v>
                </c:pt>
                <c:pt idx="93">
                  <c:v>4556.4380000000001</c:v>
                </c:pt>
                <c:pt idx="94">
                  <c:v>4778.4859999999999</c:v>
                </c:pt>
                <c:pt idx="95">
                  <c:v>4426.1293999999998</c:v>
                </c:pt>
                <c:pt idx="96">
                  <c:v>4064.9349999999999</c:v>
                </c:pt>
                <c:pt idx="97">
                  <c:v>4241.2709999999997</c:v>
                </c:pt>
                <c:pt idx="98">
                  <c:v>2282.1774999999998</c:v>
                </c:pt>
                <c:pt idx="99">
                  <c:v>4587.451</c:v>
                </c:pt>
                <c:pt idx="100">
                  <c:v>3993.8996999999999</c:v>
                </c:pt>
                <c:pt idx="101">
                  <c:v>6627.1059999999998</c:v>
                </c:pt>
                <c:pt idx="102">
                  <c:v>5435.7659999999996</c:v>
                </c:pt>
                <c:pt idx="103">
                  <c:v>3919.6514000000002</c:v>
                </c:pt>
                <c:pt idx="104">
                  <c:v>4010.0898000000002</c:v>
                </c:pt>
                <c:pt idx="105">
                  <c:v>3938.6304</c:v>
                </c:pt>
                <c:pt idx="106">
                  <c:v>3135.4877999999999</c:v>
                </c:pt>
                <c:pt idx="107">
                  <c:v>2486.9668000000001</c:v>
                </c:pt>
                <c:pt idx="108">
                  <c:v>3354.3984</c:v>
                </c:pt>
                <c:pt idx="109">
                  <c:v>4094.0277999999998</c:v>
                </c:pt>
                <c:pt idx="110">
                  <c:v>4591.5434999999998</c:v>
                </c:pt>
                <c:pt idx="111">
                  <c:v>4046.7905000000001</c:v>
                </c:pt>
                <c:pt idx="112">
                  <c:v>4232.192</c:v>
                </c:pt>
                <c:pt idx="113">
                  <c:v>6137.4584999999997</c:v>
                </c:pt>
                <c:pt idx="114">
                  <c:v>3209.0351999999998</c:v>
                </c:pt>
                <c:pt idx="115">
                  <c:v>4252.9110000000001</c:v>
                </c:pt>
                <c:pt idx="116">
                  <c:v>4442.0293000000001</c:v>
                </c:pt>
                <c:pt idx="117">
                  <c:v>3714.2588000000001</c:v>
                </c:pt>
                <c:pt idx="118">
                  <c:v>5888.2353999999996</c:v>
                </c:pt>
                <c:pt idx="119">
                  <c:v>2789.8004999999998</c:v>
                </c:pt>
                <c:pt idx="120">
                  <c:v>4106.7837</c:v>
                </c:pt>
                <c:pt idx="121">
                  <c:v>2996.9376999999999</c:v>
                </c:pt>
                <c:pt idx="122">
                  <c:v>4026.0187999999998</c:v>
                </c:pt>
                <c:pt idx="123">
                  <c:v>3699.4994999999999</c:v>
                </c:pt>
                <c:pt idx="124">
                  <c:v>2655.5967000000001</c:v>
                </c:pt>
                <c:pt idx="125">
                  <c:v>4612.9575000000004</c:v>
                </c:pt>
                <c:pt idx="126">
                  <c:v>3911.1671999999999</c:v>
                </c:pt>
                <c:pt idx="127">
                  <c:v>4331.8069999999998</c:v>
                </c:pt>
                <c:pt idx="128">
                  <c:v>3905.7703000000001</c:v>
                </c:pt>
                <c:pt idx="129">
                  <c:v>4216.8940000000002</c:v>
                </c:pt>
                <c:pt idx="130">
                  <c:v>3614.7865999999999</c:v>
                </c:pt>
                <c:pt idx="131">
                  <c:v>2999.2766000000001</c:v>
                </c:pt>
                <c:pt idx="132">
                  <c:v>3707.2629999999999</c:v>
                </c:pt>
                <c:pt idx="133">
                  <c:v>4098.8563999999997</c:v>
                </c:pt>
                <c:pt idx="134">
                  <c:v>5447.1255000000001</c:v>
                </c:pt>
                <c:pt idx="135">
                  <c:v>4116.3945000000003</c:v>
                </c:pt>
                <c:pt idx="136">
                  <c:v>4168.6289999999999</c:v>
                </c:pt>
                <c:pt idx="137">
                  <c:v>4298.3919999999998</c:v>
                </c:pt>
                <c:pt idx="138">
                  <c:v>3852.6904</c:v>
                </c:pt>
                <c:pt idx="139">
                  <c:v>3802.0645</c:v>
                </c:pt>
                <c:pt idx="140">
                  <c:v>4384.9769999999999</c:v>
                </c:pt>
                <c:pt idx="141">
                  <c:v>3883.1921000000002</c:v>
                </c:pt>
                <c:pt idx="142">
                  <c:v>3716.9555999999998</c:v>
                </c:pt>
                <c:pt idx="143">
                  <c:v>2287.4376999999999</c:v>
                </c:pt>
                <c:pt idx="144">
                  <c:v>4458.9219999999996</c:v>
                </c:pt>
                <c:pt idx="145">
                  <c:v>4234.2103999999999</c:v>
                </c:pt>
                <c:pt idx="146">
                  <c:v>3716.0942</c:v>
                </c:pt>
                <c:pt idx="147">
                  <c:v>3879.1170000000002</c:v>
                </c:pt>
                <c:pt idx="148">
                  <c:v>5354.7139999999999</c:v>
                </c:pt>
                <c:pt idx="149">
                  <c:v>4445.1229999999996</c:v>
                </c:pt>
                <c:pt idx="150">
                  <c:v>3740.1500999999998</c:v>
                </c:pt>
                <c:pt idx="151">
                  <c:v>5624.8190000000004</c:v>
                </c:pt>
                <c:pt idx="152">
                  <c:v>6393.9790000000003</c:v>
                </c:pt>
                <c:pt idx="153">
                  <c:v>4097.0747000000001</c:v>
                </c:pt>
                <c:pt idx="154">
                  <c:v>7333.7266</c:v>
                </c:pt>
                <c:pt idx="155">
                  <c:v>8042.1415999999999</c:v>
                </c:pt>
                <c:pt idx="156">
                  <c:v>5667.0214999999998</c:v>
                </c:pt>
                <c:pt idx="157">
                  <c:v>5655.8450000000003</c:v>
                </c:pt>
                <c:pt idx="158">
                  <c:v>4931.4080000000004</c:v>
                </c:pt>
                <c:pt idx="159">
                  <c:v>5432.3402999999998</c:v>
                </c:pt>
                <c:pt idx="160">
                  <c:v>4213.4570000000003</c:v>
                </c:pt>
                <c:pt idx="161">
                  <c:v>5583.2550000000001</c:v>
                </c:pt>
                <c:pt idx="162">
                  <c:v>5332.0879999999997</c:v>
                </c:pt>
                <c:pt idx="163">
                  <c:v>4894.9966000000004</c:v>
                </c:pt>
                <c:pt idx="164">
                  <c:v>4702.3975</c:v>
                </c:pt>
                <c:pt idx="165">
                  <c:v>5624.2870000000003</c:v>
                </c:pt>
                <c:pt idx="166">
                  <c:v>5477.4120000000003</c:v>
                </c:pt>
                <c:pt idx="167">
                  <c:v>3872.4564999999998</c:v>
                </c:pt>
                <c:pt idx="168">
                  <c:v>4254.9804999999997</c:v>
                </c:pt>
                <c:pt idx="169">
                  <c:v>4660.8755000000001</c:v>
                </c:pt>
                <c:pt idx="170">
                  <c:v>4514.5550000000003</c:v>
                </c:pt>
                <c:pt idx="171">
                  <c:v>6403.4679999999998</c:v>
                </c:pt>
                <c:pt idx="172">
                  <c:v>6750.4769999999999</c:v>
                </c:pt>
                <c:pt idx="173">
                  <c:v>7231.7353999999996</c:v>
                </c:pt>
                <c:pt idx="174">
                  <c:v>6466.6480000000001</c:v>
                </c:pt>
                <c:pt idx="175">
                  <c:v>6644.7309999999998</c:v>
                </c:pt>
                <c:pt idx="176">
                  <c:v>3970.6419999999998</c:v>
                </c:pt>
                <c:pt idx="177">
                  <c:v>3078.4243000000001</c:v>
                </c:pt>
                <c:pt idx="178">
                  <c:v>3883.5070000000001</c:v>
                </c:pt>
                <c:pt idx="179">
                  <c:v>2383.7556</c:v>
                </c:pt>
                <c:pt idx="180">
                  <c:v>4777.0502999999999</c:v>
                </c:pt>
                <c:pt idx="181">
                  <c:v>3894.3890000000001</c:v>
                </c:pt>
                <c:pt idx="182">
                  <c:v>6128.3046999999997</c:v>
                </c:pt>
                <c:pt idx="183">
                  <c:v>7034.37</c:v>
                </c:pt>
                <c:pt idx="184">
                  <c:v>6894.88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B-44A2-941C-A23C2E2C7F3B}"/>
            </c:ext>
          </c:extLst>
        </c:ser>
        <c:ser>
          <c:idx val="6"/>
          <c:order val="5"/>
          <c:tx>
            <c:strRef>
              <c:f>'wiki-103 sentence'!$G$1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sentence'!$G$2:$G$191</c15:sqref>
                  </c15:fullRef>
                </c:ext>
              </c:extLst>
              <c:f>'wiki-103 sentence'!$G$7:$G$191</c:f>
              <c:numCache>
                <c:formatCode>General</c:formatCode>
                <c:ptCount val="185"/>
                <c:pt idx="0">
                  <c:v>5192.2183000000005</c:v>
                </c:pt>
                <c:pt idx="1">
                  <c:v>5118.223</c:v>
                </c:pt>
                <c:pt idx="2">
                  <c:v>4768.8573999999999</c:v>
                </c:pt>
                <c:pt idx="3">
                  <c:v>3986.259</c:v>
                </c:pt>
                <c:pt idx="4">
                  <c:v>3807.8231999999998</c:v>
                </c:pt>
                <c:pt idx="5">
                  <c:v>4200.0176000000001</c:v>
                </c:pt>
                <c:pt idx="6">
                  <c:v>5521.4669999999996</c:v>
                </c:pt>
                <c:pt idx="7">
                  <c:v>5088.3603999999996</c:v>
                </c:pt>
                <c:pt idx="8">
                  <c:v>3399.3809999999999</c:v>
                </c:pt>
                <c:pt idx="9">
                  <c:v>3757.1455000000001</c:v>
                </c:pt>
                <c:pt idx="10">
                  <c:v>3602.5625</c:v>
                </c:pt>
                <c:pt idx="11">
                  <c:v>3276.3375999999998</c:v>
                </c:pt>
                <c:pt idx="12">
                  <c:v>3389.7143999999998</c:v>
                </c:pt>
                <c:pt idx="13">
                  <c:v>3103.0715</c:v>
                </c:pt>
                <c:pt idx="14">
                  <c:v>2993.0702999999999</c:v>
                </c:pt>
                <c:pt idx="15">
                  <c:v>3353.6404000000002</c:v>
                </c:pt>
                <c:pt idx="16">
                  <c:v>3008.4524000000001</c:v>
                </c:pt>
                <c:pt idx="17">
                  <c:v>4163.7974000000004</c:v>
                </c:pt>
                <c:pt idx="18">
                  <c:v>5244.1729999999998</c:v>
                </c:pt>
                <c:pt idx="19">
                  <c:v>5192.3222999999998</c:v>
                </c:pt>
                <c:pt idx="20">
                  <c:v>3262.2851999999998</c:v>
                </c:pt>
                <c:pt idx="21">
                  <c:v>4064.3108000000002</c:v>
                </c:pt>
                <c:pt idx="22">
                  <c:v>3402.4722000000002</c:v>
                </c:pt>
                <c:pt idx="23">
                  <c:v>3806.5706</c:v>
                </c:pt>
                <c:pt idx="24">
                  <c:v>3760.5796</c:v>
                </c:pt>
                <c:pt idx="25">
                  <c:v>4493.8423000000003</c:v>
                </c:pt>
                <c:pt idx="26">
                  <c:v>3669.5513000000001</c:v>
                </c:pt>
                <c:pt idx="27">
                  <c:v>3182.2927</c:v>
                </c:pt>
                <c:pt idx="28">
                  <c:v>4561.3813</c:v>
                </c:pt>
                <c:pt idx="29">
                  <c:v>2945.2273</c:v>
                </c:pt>
                <c:pt idx="30">
                  <c:v>4400.884</c:v>
                </c:pt>
                <c:pt idx="31">
                  <c:v>3982.4625999999998</c:v>
                </c:pt>
                <c:pt idx="32">
                  <c:v>3602.8445000000002</c:v>
                </c:pt>
                <c:pt idx="33">
                  <c:v>3298.1505999999999</c:v>
                </c:pt>
                <c:pt idx="34">
                  <c:v>4126.5703000000003</c:v>
                </c:pt>
                <c:pt idx="35">
                  <c:v>4629.5684000000001</c:v>
                </c:pt>
                <c:pt idx="36">
                  <c:v>3848.6619000000001</c:v>
                </c:pt>
                <c:pt idx="37">
                  <c:v>3288.3827999999999</c:v>
                </c:pt>
                <c:pt idx="38">
                  <c:v>3868.7730000000001</c:v>
                </c:pt>
                <c:pt idx="39">
                  <c:v>4753.0293000000001</c:v>
                </c:pt>
                <c:pt idx="40">
                  <c:v>3854.7188000000001</c:v>
                </c:pt>
                <c:pt idx="41">
                  <c:v>5464.0186000000003</c:v>
                </c:pt>
                <c:pt idx="42">
                  <c:v>5457.2075000000004</c:v>
                </c:pt>
                <c:pt idx="43">
                  <c:v>7997.6970000000001</c:v>
                </c:pt>
                <c:pt idx="44">
                  <c:v>5906.3450000000003</c:v>
                </c:pt>
                <c:pt idx="45">
                  <c:v>5213.4053000000004</c:v>
                </c:pt>
                <c:pt idx="46">
                  <c:v>5386.4844000000003</c:v>
                </c:pt>
                <c:pt idx="47">
                  <c:v>4513.1000000000004</c:v>
                </c:pt>
                <c:pt idx="48">
                  <c:v>8713.2530000000006</c:v>
                </c:pt>
                <c:pt idx="49">
                  <c:v>7097.2803000000004</c:v>
                </c:pt>
                <c:pt idx="50">
                  <c:v>5330.8173999999999</c:v>
                </c:pt>
                <c:pt idx="51">
                  <c:v>4327.0137000000004</c:v>
                </c:pt>
                <c:pt idx="52">
                  <c:v>5686.3046999999997</c:v>
                </c:pt>
                <c:pt idx="53">
                  <c:v>5386.0424999999996</c:v>
                </c:pt>
                <c:pt idx="54">
                  <c:v>7309.6360000000004</c:v>
                </c:pt>
                <c:pt idx="55">
                  <c:v>6640.8666999999996</c:v>
                </c:pt>
                <c:pt idx="56">
                  <c:v>5764.6080000000002</c:v>
                </c:pt>
                <c:pt idx="57">
                  <c:v>6966.2290000000003</c:v>
                </c:pt>
                <c:pt idx="58">
                  <c:v>6753.3940000000002</c:v>
                </c:pt>
                <c:pt idx="59">
                  <c:v>5790.03</c:v>
                </c:pt>
                <c:pt idx="60">
                  <c:v>8534.2980000000007</c:v>
                </c:pt>
                <c:pt idx="61">
                  <c:v>6820.4556000000002</c:v>
                </c:pt>
                <c:pt idx="62">
                  <c:v>7460.5272999999997</c:v>
                </c:pt>
                <c:pt idx="63">
                  <c:v>5133.3477000000003</c:v>
                </c:pt>
                <c:pt idx="64">
                  <c:v>5176.3729999999996</c:v>
                </c:pt>
                <c:pt idx="65">
                  <c:v>6032.2420000000002</c:v>
                </c:pt>
                <c:pt idx="66">
                  <c:v>5985.5502999999999</c:v>
                </c:pt>
                <c:pt idx="67">
                  <c:v>5486.3563999999997</c:v>
                </c:pt>
                <c:pt idx="68">
                  <c:v>6055.366</c:v>
                </c:pt>
                <c:pt idx="69">
                  <c:v>6804.2266</c:v>
                </c:pt>
                <c:pt idx="70">
                  <c:v>8383.1219999999994</c:v>
                </c:pt>
                <c:pt idx="71">
                  <c:v>4891.4219999999996</c:v>
                </c:pt>
                <c:pt idx="72">
                  <c:v>4077.8917999999999</c:v>
                </c:pt>
                <c:pt idx="73">
                  <c:v>4928.7187999999996</c:v>
                </c:pt>
                <c:pt idx="74">
                  <c:v>3993.7055999999998</c:v>
                </c:pt>
                <c:pt idx="75">
                  <c:v>4021.9011</c:v>
                </c:pt>
                <c:pt idx="76">
                  <c:v>5520.1559999999999</c:v>
                </c:pt>
                <c:pt idx="77">
                  <c:v>4493.3059999999996</c:v>
                </c:pt>
                <c:pt idx="78">
                  <c:v>4478.9660000000003</c:v>
                </c:pt>
                <c:pt idx="79">
                  <c:v>3912.5889000000002</c:v>
                </c:pt>
                <c:pt idx="80">
                  <c:v>3348.5907999999999</c:v>
                </c:pt>
                <c:pt idx="81">
                  <c:v>3948.6529999999998</c:v>
                </c:pt>
                <c:pt idx="82">
                  <c:v>3649.0383000000002</c:v>
                </c:pt>
                <c:pt idx="83">
                  <c:v>4311.5757000000003</c:v>
                </c:pt>
                <c:pt idx="84">
                  <c:v>3963.8245000000002</c:v>
                </c:pt>
                <c:pt idx="85">
                  <c:v>3378.8375999999998</c:v>
                </c:pt>
                <c:pt idx="86">
                  <c:v>4798.7439999999997</c:v>
                </c:pt>
                <c:pt idx="87">
                  <c:v>3642.3908999999999</c:v>
                </c:pt>
                <c:pt idx="88">
                  <c:v>5090.6704</c:v>
                </c:pt>
                <c:pt idx="89">
                  <c:v>4136.9930000000004</c:v>
                </c:pt>
                <c:pt idx="90">
                  <c:v>5272.0234</c:v>
                </c:pt>
                <c:pt idx="91">
                  <c:v>7148.3285999999998</c:v>
                </c:pt>
                <c:pt idx="92">
                  <c:v>3611.9472999999998</c:v>
                </c:pt>
                <c:pt idx="93">
                  <c:v>3910.8953000000001</c:v>
                </c:pt>
                <c:pt idx="94">
                  <c:v>4880.0720000000001</c:v>
                </c:pt>
                <c:pt idx="95">
                  <c:v>2952.9077000000002</c:v>
                </c:pt>
                <c:pt idx="96">
                  <c:v>4881.7470000000003</c:v>
                </c:pt>
                <c:pt idx="97">
                  <c:v>4340.1356999999998</c:v>
                </c:pt>
                <c:pt idx="98">
                  <c:v>4047.018</c:v>
                </c:pt>
                <c:pt idx="99">
                  <c:v>3908.9191999999998</c:v>
                </c:pt>
                <c:pt idx="100">
                  <c:v>4020.7278000000001</c:v>
                </c:pt>
                <c:pt idx="101">
                  <c:v>3641.6619000000001</c:v>
                </c:pt>
                <c:pt idx="102">
                  <c:v>3554.8676999999998</c:v>
                </c:pt>
                <c:pt idx="103">
                  <c:v>4020.114</c:v>
                </c:pt>
                <c:pt idx="104">
                  <c:v>3295.5754000000002</c:v>
                </c:pt>
                <c:pt idx="105">
                  <c:v>3592.4827</c:v>
                </c:pt>
                <c:pt idx="106">
                  <c:v>5292.259</c:v>
                </c:pt>
                <c:pt idx="107">
                  <c:v>3883.7554</c:v>
                </c:pt>
                <c:pt idx="108">
                  <c:v>3823.6853000000001</c:v>
                </c:pt>
                <c:pt idx="109">
                  <c:v>3279.5889000000002</c:v>
                </c:pt>
                <c:pt idx="110">
                  <c:v>2559.6950000000002</c:v>
                </c:pt>
                <c:pt idx="111">
                  <c:v>4028.1156999999998</c:v>
                </c:pt>
                <c:pt idx="112">
                  <c:v>3396.0596</c:v>
                </c:pt>
                <c:pt idx="113">
                  <c:v>3386.5895999999998</c:v>
                </c:pt>
                <c:pt idx="114">
                  <c:v>3684.9326000000001</c:v>
                </c:pt>
                <c:pt idx="115">
                  <c:v>2692.8955000000001</c:v>
                </c:pt>
                <c:pt idx="116">
                  <c:v>2022.0063</c:v>
                </c:pt>
                <c:pt idx="117">
                  <c:v>3032.846</c:v>
                </c:pt>
                <c:pt idx="118">
                  <c:v>3010.0392999999999</c:v>
                </c:pt>
                <c:pt idx="119">
                  <c:v>2627.2150000000001</c:v>
                </c:pt>
                <c:pt idx="120">
                  <c:v>3907.0219999999999</c:v>
                </c:pt>
                <c:pt idx="121">
                  <c:v>4944.6130000000003</c:v>
                </c:pt>
                <c:pt idx="122">
                  <c:v>5691.9633999999996</c:v>
                </c:pt>
                <c:pt idx="123">
                  <c:v>4996.3994000000002</c:v>
                </c:pt>
                <c:pt idx="124">
                  <c:v>4044.4058</c:v>
                </c:pt>
                <c:pt idx="125">
                  <c:v>4555.6859999999997</c:v>
                </c:pt>
                <c:pt idx="126">
                  <c:v>4696.9472999999998</c:v>
                </c:pt>
                <c:pt idx="127">
                  <c:v>4364.9956000000002</c:v>
                </c:pt>
                <c:pt idx="128">
                  <c:v>4439.62</c:v>
                </c:pt>
                <c:pt idx="129">
                  <c:v>4043.2372999999998</c:v>
                </c:pt>
                <c:pt idx="130">
                  <c:v>2928.3528000000001</c:v>
                </c:pt>
                <c:pt idx="131">
                  <c:v>3202.4960000000001</c:v>
                </c:pt>
                <c:pt idx="132">
                  <c:v>4550.1234999999997</c:v>
                </c:pt>
                <c:pt idx="133">
                  <c:v>2509.2979</c:v>
                </c:pt>
                <c:pt idx="134">
                  <c:v>3144.8371999999999</c:v>
                </c:pt>
                <c:pt idx="135">
                  <c:v>3639.1965</c:v>
                </c:pt>
                <c:pt idx="136">
                  <c:v>4346.1084000000001</c:v>
                </c:pt>
                <c:pt idx="137">
                  <c:v>3075.1086</c:v>
                </c:pt>
                <c:pt idx="138">
                  <c:v>2250.0464000000002</c:v>
                </c:pt>
                <c:pt idx="139">
                  <c:v>2900.6223</c:v>
                </c:pt>
                <c:pt idx="140">
                  <c:v>3041.9937</c:v>
                </c:pt>
                <c:pt idx="141">
                  <c:v>3858.0364</c:v>
                </c:pt>
                <c:pt idx="142">
                  <c:v>2847.0203000000001</c:v>
                </c:pt>
                <c:pt idx="143">
                  <c:v>2827.39</c:v>
                </c:pt>
                <c:pt idx="144">
                  <c:v>4601.5165999999999</c:v>
                </c:pt>
                <c:pt idx="145">
                  <c:v>2655.2449000000001</c:v>
                </c:pt>
                <c:pt idx="146">
                  <c:v>2779.5417000000002</c:v>
                </c:pt>
                <c:pt idx="147">
                  <c:v>3125.4683</c:v>
                </c:pt>
                <c:pt idx="148">
                  <c:v>2415.1633000000002</c:v>
                </c:pt>
                <c:pt idx="149">
                  <c:v>2385.8263999999999</c:v>
                </c:pt>
                <c:pt idx="150">
                  <c:v>2438.0608000000002</c:v>
                </c:pt>
                <c:pt idx="151">
                  <c:v>2265.6855</c:v>
                </c:pt>
                <c:pt idx="152">
                  <c:v>2677.0952000000002</c:v>
                </c:pt>
                <c:pt idx="153">
                  <c:v>2777.1147000000001</c:v>
                </c:pt>
                <c:pt idx="154">
                  <c:v>2663.0898000000002</c:v>
                </c:pt>
                <c:pt idx="155">
                  <c:v>4309.7704999999996</c:v>
                </c:pt>
                <c:pt idx="156">
                  <c:v>2690.2734</c:v>
                </c:pt>
                <c:pt idx="157">
                  <c:v>3693.8413</c:v>
                </c:pt>
                <c:pt idx="158">
                  <c:v>2095.9659999999999</c:v>
                </c:pt>
                <c:pt idx="159">
                  <c:v>3398.078</c:v>
                </c:pt>
                <c:pt idx="160">
                  <c:v>5952.2152999999998</c:v>
                </c:pt>
                <c:pt idx="161">
                  <c:v>3653.3564000000001</c:v>
                </c:pt>
                <c:pt idx="162">
                  <c:v>3604.5938000000001</c:v>
                </c:pt>
                <c:pt idx="163" formatCode="0.000">
                  <c:v>3832.3595999999998</c:v>
                </c:pt>
                <c:pt idx="164" formatCode="0.000">
                  <c:v>3547.4630000000002</c:v>
                </c:pt>
                <c:pt idx="165" formatCode="0.000">
                  <c:v>2961.518</c:v>
                </c:pt>
                <c:pt idx="166" formatCode="0.000">
                  <c:v>5801.6210000000001</c:v>
                </c:pt>
                <c:pt idx="167" formatCode="0.000">
                  <c:v>5079.3379999999997</c:v>
                </c:pt>
                <c:pt idx="168" formatCode="0.000">
                  <c:v>4786.29</c:v>
                </c:pt>
                <c:pt idx="169" formatCode="0.000">
                  <c:v>3303.2159999999999</c:v>
                </c:pt>
                <c:pt idx="170" formatCode="0.000">
                  <c:v>3630.837</c:v>
                </c:pt>
                <c:pt idx="171" formatCode="0.000">
                  <c:v>5796.0969999999998</c:v>
                </c:pt>
                <c:pt idx="172" formatCode="0.000">
                  <c:v>2867.5169999999998</c:v>
                </c:pt>
                <c:pt idx="173" formatCode="0.000">
                  <c:v>5932.11</c:v>
                </c:pt>
                <c:pt idx="174" formatCode="0.000">
                  <c:v>3567.4059999999999</c:v>
                </c:pt>
                <c:pt idx="175" formatCode="0.000">
                  <c:v>3736.5439999999999</c:v>
                </c:pt>
                <c:pt idx="176" formatCode="0.000">
                  <c:v>5157.4639999999999</c:v>
                </c:pt>
                <c:pt idx="177" formatCode="0.000">
                  <c:v>5397.1419999999998</c:v>
                </c:pt>
                <c:pt idx="178" formatCode="0.000">
                  <c:v>4110.7089999999998</c:v>
                </c:pt>
                <c:pt idx="179" formatCode="0.000">
                  <c:v>4526.7839999999997</c:v>
                </c:pt>
                <c:pt idx="180" formatCode="0.000">
                  <c:v>4260.9809999999998</c:v>
                </c:pt>
                <c:pt idx="181" formatCode="0.000">
                  <c:v>4925.6899999999996</c:v>
                </c:pt>
                <c:pt idx="182" formatCode="0.000">
                  <c:v>2497.5590000000002</c:v>
                </c:pt>
                <c:pt idx="183" formatCode="0.000">
                  <c:v>4672.2039999999997</c:v>
                </c:pt>
                <c:pt idx="184" formatCode="0.000">
                  <c:v>3873.48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EB-44A2-941C-A23C2E2C7F3B}"/>
            </c:ext>
          </c:extLst>
        </c:ser>
        <c:ser>
          <c:idx val="7"/>
          <c:order val="6"/>
          <c:tx>
            <c:strRef>
              <c:f>'wiki-103 sentence'!$H$1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sentence'!$H$2:$H$191</c15:sqref>
                  </c15:fullRef>
                </c:ext>
              </c:extLst>
              <c:f>'wiki-103 sentence'!$H$7:$H$191</c:f>
              <c:numCache>
                <c:formatCode>General</c:formatCode>
                <c:ptCount val="185"/>
                <c:pt idx="0">
                  <c:v>4844.9306999999999</c:v>
                </c:pt>
                <c:pt idx="1">
                  <c:v>4742.5069999999996</c:v>
                </c:pt>
                <c:pt idx="2">
                  <c:v>4716.0950000000003</c:v>
                </c:pt>
                <c:pt idx="3">
                  <c:v>4436.0263999999997</c:v>
                </c:pt>
                <c:pt idx="4">
                  <c:v>4032.6819999999998</c:v>
                </c:pt>
                <c:pt idx="5">
                  <c:v>4312.5254000000004</c:v>
                </c:pt>
                <c:pt idx="6">
                  <c:v>3553.627</c:v>
                </c:pt>
                <c:pt idx="7">
                  <c:v>3428.2750000000001</c:v>
                </c:pt>
                <c:pt idx="8">
                  <c:v>3372.2256000000002</c:v>
                </c:pt>
                <c:pt idx="9">
                  <c:v>5257.4775</c:v>
                </c:pt>
                <c:pt idx="10">
                  <c:v>3591.5509999999999</c:v>
                </c:pt>
                <c:pt idx="11">
                  <c:v>3857.3371999999999</c:v>
                </c:pt>
                <c:pt idx="12">
                  <c:v>3384.1006000000002</c:v>
                </c:pt>
                <c:pt idx="13">
                  <c:v>3821.9061999999999</c:v>
                </c:pt>
                <c:pt idx="14">
                  <c:v>4274.8573999999999</c:v>
                </c:pt>
                <c:pt idx="15">
                  <c:v>3111.6923999999999</c:v>
                </c:pt>
                <c:pt idx="16">
                  <c:v>6180.2353999999996</c:v>
                </c:pt>
                <c:pt idx="17">
                  <c:v>5390.8519999999999</c:v>
                </c:pt>
                <c:pt idx="18">
                  <c:v>4708.6130000000003</c:v>
                </c:pt>
                <c:pt idx="19">
                  <c:v>5087.759</c:v>
                </c:pt>
                <c:pt idx="20">
                  <c:v>5959.0815000000002</c:v>
                </c:pt>
                <c:pt idx="21">
                  <c:v>7771.3002999999999</c:v>
                </c:pt>
                <c:pt idx="22">
                  <c:v>5554.8459999999995</c:v>
                </c:pt>
                <c:pt idx="23">
                  <c:v>5296.7016999999996</c:v>
                </c:pt>
                <c:pt idx="24">
                  <c:v>3342.8953000000001</c:v>
                </c:pt>
                <c:pt idx="25">
                  <c:v>5113.9736000000003</c:v>
                </c:pt>
                <c:pt idx="26">
                  <c:v>5344.8563999999997</c:v>
                </c:pt>
                <c:pt idx="27">
                  <c:v>3989.3850000000002</c:v>
                </c:pt>
                <c:pt idx="28">
                  <c:v>5568.2124000000003</c:v>
                </c:pt>
                <c:pt idx="29">
                  <c:v>3972.8542000000002</c:v>
                </c:pt>
                <c:pt idx="30">
                  <c:v>5114.6469999999999</c:v>
                </c:pt>
                <c:pt idx="31">
                  <c:v>6214.6629999999996</c:v>
                </c:pt>
                <c:pt idx="32">
                  <c:v>6376.4960000000001</c:v>
                </c:pt>
                <c:pt idx="33">
                  <c:v>5062.2383</c:v>
                </c:pt>
                <c:pt idx="34">
                  <c:v>5946.9669999999996</c:v>
                </c:pt>
                <c:pt idx="35">
                  <c:v>6099.2344000000003</c:v>
                </c:pt>
                <c:pt idx="36">
                  <c:v>5993.8725999999997</c:v>
                </c:pt>
                <c:pt idx="37">
                  <c:v>4222.7456000000002</c:v>
                </c:pt>
                <c:pt idx="38">
                  <c:v>3971.1985</c:v>
                </c:pt>
                <c:pt idx="39">
                  <c:v>4173.3266999999996</c:v>
                </c:pt>
                <c:pt idx="40">
                  <c:v>4499.2323999999999</c:v>
                </c:pt>
                <c:pt idx="41">
                  <c:v>5441.1187</c:v>
                </c:pt>
                <c:pt idx="42">
                  <c:v>4473.2619999999997</c:v>
                </c:pt>
                <c:pt idx="43">
                  <c:v>7150.2439999999997</c:v>
                </c:pt>
                <c:pt idx="44">
                  <c:v>4408.2812000000004</c:v>
                </c:pt>
                <c:pt idx="45">
                  <c:v>7000.5405000000001</c:v>
                </c:pt>
                <c:pt idx="46">
                  <c:v>4569.9759999999997</c:v>
                </c:pt>
                <c:pt idx="47">
                  <c:v>6939.7839999999997</c:v>
                </c:pt>
                <c:pt idx="48">
                  <c:v>7396.9354999999996</c:v>
                </c:pt>
                <c:pt idx="49">
                  <c:v>5437.933</c:v>
                </c:pt>
                <c:pt idx="50">
                  <c:v>7914.9160000000002</c:v>
                </c:pt>
                <c:pt idx="51">
                  <c:v>5232.348</c:v>
                </c:pt>
                <c:pt idx="52">
                  <c:v>7596.8549999999996</c:v>
                </c:pt>
                <c:pt idx="53">
                  <c:v>6068.7380000000003</c:v>
                </c:pt>
                <c:pt idx="54">
                  <c:v>6318.7456000000002</c:v>
                </c:pt>
                <c:pt idx="55">
                  <c:v>7775.1480000000001</c:v>
                </c:pt>
                <c:pt idx="56">
                  <c:v>6505.9520000000002</c:v>
                </c:pt>
                <c:pt idx="57">
                  <c:v>6210.9359999999997</c:v>
                </c:pt>
                <c:pt idx="58">
                  <c:v>7590.0259999999998</c:v>
                </c:pt>
                <c:pt idx="59">
                  <c:v>5593.0073000000002</c:v>
                </c:pt>
                <c:pt idx="60">
                  <c:v>6150.4135999999999</c:v>
                </c:pt>
                <c:pt idx="61">
                  <c:v>8015.8774000000003</c:v>
                </c:pt>
                <c:pt idx="62">
                  <c:v>6372.9214000000002</c:v>
                </c:pt>
                <c:pt idx="63">
                  <c:v>5852.2049999999999</c:v>
                </c:pt>
                <c:pt idx="64">
                  <c:v>6588.4579999999996</c:v>
                </c:pt>
                <c:pt idx="65">
                  <c:v>6812.2456000000002</c:v>
                </c:pt>
                <c:pt idx="66">
                  <c:v>7232.8867</c:v>
                </c:pt>
                <c:pt idx="67">
                  <c:v>7562.7505000000001</c:v>
                </c:pt>
                <c:pt idx="68">
                  <c:v>10125.678</c:v>
                </c:pt>
                <c:pt idx="69">
                  <c:v>5294.7173000000003</c:v>
                </c:pt>
                <c:pt idx="70">
                  <c:v>6737.35</c:v>
                </c:pt>
                <c:pt idx="71">
                  <c:v>6465.5559999999996</c:v>
                </c:pt>
                <c:pt idx="72">
                  <c:v>8025.1030000000001</c:v>
                </c:pt>
                <c:pt idx="73">
                  <c:v>6681.8037000000004</c:v>
                </c:pt>
                <c:pt idx="74">
                  <c:v>7188.2446</c:v>
                </c:pt>
                <c:pt idx="75">
                  <c:v>7929.308</c:v>
                </c:pt>
                <c:pt idx="76">
                  <c:v>5313.9250000000002</c:v>
                </c:pt>
                <c:pt idx="77">
                  <c:v>4023.4735999999998</c:v>
                </c:pt>
                <c:pt idx="78">
                  <c:v>4814.4939999999997</c:v>
                </c:pt>
                <c:pt idx="79">
                  <c:v>4741.1229999999996</c:v>
                </c:pt>
                <c:pt idx="80">
                  <c:v>5236.1319999999996</c:v>
                </c:pt>
                <c:pt idx="81">
                  <c:v>4403.2515000000003</c:v>
                </c:pt>
                <c:pt idx="82">
                  <c:v>5827.0492999999997</c:v>
                </c:pt>
                <c:pt idx="83">
                  <c:v>4987.2065000000002</c:v>
                </c:pt>
                <c:pt idx="84">
                  <c:v>5239.9584999999997</c:v>
                </c:pt>
                <c:pt idx="85">
                  <c:v>6722.6143000000002</c:v>
                </c:pt>
                <c:pt idx="86">
                  <c:v>5396.799</c:v>
                </c:pt>
                <c:pt idx="87">
                  <c:v>5320.8869999999997</c:v>
                </c:pt>
                <c:pt idx="88">
                  <c:v>5474.4926999999998</c:v>
                </c:pt>
                <c:pt idx="89">
                  <c:v>5279.4395000000004</c:v>
                </c:pt>
                <c:pt idx="90">
                  <c:v>6008.77</c:v>
                </c:pt>
                <c:pt idx="91">
                  <c:v>4094.7773000000002</c:v>
                </c:pt>
                <c:pt idx="92">
                  <c:v>5180.1655000000001</c:v>
                </c:pt>
                <c:pt idx="93">
                  <c:v>5137.2266</c:v>
                </c:pt>
                <c:pt idx="94">
                  <c:v>4650.0469999999996</c:v>
                </c:pt>
                <c:pt idx="95">
                  <c:v>5637.7610000000004</c:v>
                </c:pt>
                <c:pt idx="96">
                  <c:v>5865.9395000000004</c:v>
                </c:pt>
                <c:pt idx="97">
                  <c:v>4660.8222999999998</c:v>
                </c:pt>
                <c:pt idx="98">
                  <c:v>5157.8789999999999</c:v>
                </c:pt>
                <c:pt idx="99">
                  <c:v>4345.8760000000002</c:v>
                </c:pt>
                <c:pt idx="100">
                  <c:v>5001.0282999999999</c:v>
                </c:pt>
                <c:pt idx="101">
                  <c:v>5715.0969999999998</c:v>
                </c:pt>
                <c:pt idx="102">
                  <c:v>4419.3980000000001</c:v>
                </c:pt>
                <c:pt idx="103">
                  <c:v>4256.8554999999997</c:v>
                </c:pt>
                <c:pt idx="104">
                  <c:v>4190.2275</c:v>
                </c:pt>
                <c:pt idx="105">
                  <c:v>4167.8019999999997</c:v>
                </c:pt>
                <c:pt idx="106">
                  <c:v>4984.2969999999996</c:v>
                </c:pt>
                <c:pt idx="107">
                  <c:v>4174.6045000000004</c:v>
                </c:pt>
                <c:pt idx="108">
                  <c:v>3968.2039</c:v>
                </c:pt>
                <c:pt idx="109">
                  <c:v>3376.8117999999999</c:v>
                </c:pt>
                <c:pt idx="110">
                  <c:v>3850.9749000000002</c:v>
                </c:pt>
                <c:pt idx="111">
                  <c:v>3389.8049999999998</c:v>
                </c:pt>
                <c:pt idx="112">
                  <c:v>3526.6080000000002</c:v>
                </c:pt>
                <c:pt idx="113">
                  <c:v>3847.1572000000001</c:v>
                </c:pt>
                <c:pt idx="114">
                  <c:v>3470.7212</c:v>
                </c:pt>
                <c:pt idx="115">
                  <c:v>3619.9924000000001</c:v>
                </c:pt>
                <c:pt idx="116">
                  <c:v>3572.7073</c:v>
                </c:pt>
                <c:pt idx="117">
                  <c:v>3149.9187000000002</c:v>
                </c:pt>
                <c:pt idx="118">
                  <c:v>4748.4399999999996</c:v>
                </c:pt>
                <c:pt idx="119">
                  <c:v>3046.5637000000002</c:v>
                </c:pt>
                <c:pt idx="120">
                  <c:v>3353.5250999999998</c:v>
                </c:pt>
                <c:pt idx="121">
                  <c:v>3134.2797999999998</c:v>
                </c:pt>
                <c:pt idx="122">
                  <c:v>4392.8833000000004</c:v>
                </c:pt>
                <c:pt idx="123">
                  <c:v>3595.8042</c:v>
                </c:pt>
                <c:pt idx="124">
                  <c:v>3979.509</c:v>
                </c:pt>
                <c:pt idx="125">
                  <c:v>3244.5286000000001</c:v>
                </c:pt>
                <c:pt idx="126">
                  <c:v>3596.1709999999998</c:v>
                </c:pt>
                <c:pt idx="127">
                  <c:v>3576.0479</c:v>
                </c:pt>
                <c:pt idx="128">
                  <c:v>3330.1199000000001</c:v>
                </c:pt>
                <c:pt idx="129">
                  <c:v>3692.8834999999999</c:v>
                </c:pt>
                <c:pt idx="130">
                  <c:v>3596.6958</c:v>
                </c:pt>
                <c:pt idx="131">
                  <c:v>3107.828</c:v>
                </c:pt>
                <c:pt idx="132">
                  <c:v>3509.0518000000002</c:v>
                </c:pt>
                <c:pt idx="133">
                  <c:v>3393.4888000000001</c:v>
                </c:pt>
                <c:pt idx="134">
                  <c:v>3197.6923999999999</c:v>
                </c:pt>
                <c:pt idx="135">
                  <c:v>3004.7332000000001</c:v>
                </c:pt>
                <c:pt idx="136">
                  <c:v>2838.9065000000001</c:v>
                </c:pt>
                <c:pt idx="137">
                  <c:v>3678.5632000000001</c:v>
                </c:pt>
                <c:pt idx="138">
                  <c:v>3635.1864999999998</c:v>
                </c:pt>
                <c:pt idx="139">
                  <c:v>3531.4209999999998</c:v>
                </c:pt>
                <c:pt idx="140">
                  <c:v>3737.2620000000002</c:v>
                </c:pt>
                <c:pt idx="141">
                  <c:v>3759.1956</c:v>
                </c:pt>
                <c:pt idx="142">
                  <c:v>3890.9695000000002</c:v>
                </c:pt>
                <c:pt idx="143">
                  <c:v>3519.482</c:v>
                </c:pt>
                <c:pt idx="144">
                  <c:v>3644.6840000000002</c:v>
                </c:pt>
                <c:pt idx="145">
                  <c:v>3602.0884000000001</c:v>
                </c:pt>
                <c:pt idx="146">
                  <c:v>3231.9504000000002</c:v>
                </c:pt>
                <c:pt idx="147">
                  <c:v>3430.319</c:v>
                </c:pt>
                <c:pt idx="148">
                  <c:v>3068.7837</c:v>
                </c:pt>
                <c:pt idx="149">
                  <c:v>3000.1006000000002</c:v>
                </c:pt>
                <c:pt idx="150">
                  <c:v>3197.2013999999999</c:v>
                </c:pt>
                <c:pt idx="151">
                  <c:v>3404.5457000000001</c:v>
                </c:pt>
                <c:pt idx="152">
                  <c:v>2602.2876000000001</c:v>
                </c:pt>
                <c:pt idx="153">
                  <c:v>3035.3690999999999</c:v>
                </c:pt>
                <c:pt idx="154">
                  <c:v>3760.3573999999999</c:v>
                </c:pt>
                <c:pt idx="155">
                  <c:v>2692.3227999999999</c:v>
                </c:pt>
                <c:pt idx="156">
                  <c:v>2760.998</c:v>
                </c:pt>
                <c:pt idx="157">
                  <c:v>2730.3971999999999</c:v>
                </c:pt>
                <c:pt idx="158">
                  <c:v>2910.5354000000002</c:v>
                </c:pt>
                <c:pt idx="159">
                  <c:v>2736.4555999999998</c:v>
                </c:pt>
                <c:pt idx="160">
                  <c:v>2700.6777000000002</c:v>
                </c:pt>
                <c:pt idx="161">
                  <c:v>2235.5021999999999</c:v>
                </c:pt>
                <c:pt idx="162">
                  <c:v>2763.7824999999998</c:v>
                </c:pt>
                <c:pt idx="163">
                  <c:v>3168.7739999999999</c:v>
                </c:pt>
                <c:pt idx="164">
                  <c:v>3506.9643999999998</c:v>
                </c:pt>
                <c:pt idx="165">
                  <c:v>3777.0232000000001</c:v>
                </c:pt>
                <c:pt idx="166">
                  <c:v>4522.4277000000002</c:v>
                </c:pt>
                <c:pt idx="167">
                  <c:v>3204.6226000000001</c:v>
                </c:pt>
                <c:pt idx="168">
                  <c:v>2864.2356</c:v>
                </c:pt>
                <c:pt idx="169">
                  <c:v>3083.0250999999998</c:v>
                </c:pt>
                <c:pt idx="170">
                  <c:v>2700.9094</c:v>
                </c:pt>
                <c:pt idx="171">
                  <c:v>2827.9832000000001</c:v>
                </c:pt>
                <c:pt idx="172">
                  <c:v>2806.6098999999999</c:v>
                </c:pt>
                <c:pt idx="173">
                  <c:v>2400.4740000000002</c:v>
                </c:pt>
                <c:pt idx="174">
                  <c:v>2875.86</c:v>
                </c:pt>
                <c:pt idx="175">
                  <c:v>2382.2658999999999</c:v>
                </c:pt>
                <c:pt idx="176">
                  <c:v>2630.5895999999998</c:v>
                </c:pt>
                <c:pt idx="177">
                  <c:v>2872.2134000000001</c:v>
                </c:pt>
                <c:pt idx="178">
                  <c:v>2288.3341999999998</c:v>
                </c:pt>
                <c:pt idx="179">
                  <c:v>2733.9524000000001</c:v>
                </c:pt>
                <c:pt idx="180">
                  <c:v>2298.712</c:v>
                </c:pt>
                <c:pt idx="181">
                  <c:v>2919.1624000000002</c:v>
                </c:pt>
                <c:pt idx="182">
                  <c:v>2705.1667000000002</c:v>
                </c:pt>
                <c:pt idx="183">
                  <c:v>2903.4616999999998</c:v>
                </c:pt>
                <c:pt idx="184">
                  <c:v>2945.7004000000002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EB-44A2-941C-A23C2E2C7F3B}"/>
            </c:ext>
          </c:extLst>
        </c:ser>
        <c:ser>
          <c:idx val="8"/>
          <c:order val="7"/>
          <c:tx>
            <c:strRef>
              <c:f>'wiki-103 sentence'!$I$1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85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19</c:v>
              </c:pt>
              <c:pt idx="14">
                <c:v>20</c:v>
              </c:pt>
              <c:pt idx="15">
                <c:v>21</c:v>
              </c:pt>
              <c:pt idx="16">
                <c:v>22</c:v>
              </c:pt>
              <c:pt idx="17">
                <c:v>23</c:v>
              </c:pt>
              <c:pt idx="18">
                <c:v>24</c:v>
              </c:pt>
              <c:pt idx="19">
                <c:v>25</c:v>
              </c:pt>
              <c:pt idx="20">
                <c:v>26</c:v>
              </c:pt>
              <c:pt idx="21">
                <c:v>27</c:v>
              </c:pt>
              <c:pt idx="22">
                <c:v>28</c:v>
              </c:pt>
              <c:pt idx="23">
                <c:v>29</c:v>
              </c:pt>
              <c:pt idx="24">
                <c:v>30</c:v>
              </c:pt>
              <c:pt idx="25">
                <c:v>31</c:v>
              </c:pt>
              <c:pt idx="26">
                <c:v>32</c:v>
              </c:pt>
              <c:pt idx="27">
                <c:v>33</c:v>
              </c:pt>
              <c:pt idx="28">
                <c:v>34</c:v>
              </c:pt>
              <c:pt idx="29">
                <c:v>35</c:v>
              </c:pt>
              <c:pt idx="30">
                <c:v>36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46</c:v>
              </c:pt>
              <c:pt idx="41">
                <c:v>47</c:v>
              </c:pt>
              <c:pt idx="42">
                <c:v>48</c:v>
              </c:pt>
              <c:pt idx="43">
                <c:v>49</c:v>
              </c:pt>
              <c:pt idx="44">
                <c:v>50</c:v>
              </c:pt>
              <c:pt idx="45">
                <c:v>51</c:v>
              </c:pt>
              <c:pt idx="46">
                <c:v>52</c:v>
              </c:pt>
              <c:pt idx="47">
                <c:v>53</c:v>
              </c:pt>
              <c:pt idx="48">
                <c:v>54</c:v>
              </c:pt>
              <c:pt idx="49">
                <c:v>55</c:v>
              </c:pt>
              <c:pt idx="50">
                <c:v>56</c:v>
              </c:pt>
              <c:pt idx="51">
                <c:v>57</c:v>
              </c:pt>
              <c:pt idx="52">
                <c:v>58</c:v>
              </c:pt>
              <c:pt idx="53">
                <c:v>59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66</c:v>
              </c:pt>
              <c:pt idx="61">
                <c:v>67</c:v>
              </c:pt>
              <c:pt idx="62">
                <c:v>68</c:v>
              </c:pt>
              <c:pt idx="63">
                <c:v>69</c:v>
              </c:pt>
              <c:pt idx="64">
                <c:v>70</c:v>
              </c:pt>
              <c:pt idx="65">
                <c:v>71</c:v>
              </c:pt>
              <c:pt idx="66">
                <c:v>72</c:v>
              </c:pt>
              <c:pt idx="67">
                <c:v>73</c:v>
              </c:pt>
              <c:pt idx="68">
                <c:v>74</c:v>
              </c:pt>
              <c:pt idx="69">
                <c:v>75</c:v>
              </c:pt>
              <c:pt idx="70">
                <c:v>76</c:v>
              </c:pt>
              <c:pt idx="71">
                <c:v>77</c:v>
              </c:pt>
              <c:pt idx="72">
                <c:v>78</c:v>
              </c:pt>
              <c:pt idx="73">
                <c:v>79</c:v>
              </c:pt>
              <c:pt idx="74">
                <c:v>80</c:v>
              </c:pt>
              <c:pt idx="75">
                <c:v>81</c:v>
              </c:pt>
              <c:pt idx="76">
                <c:v>82</c:v>
              </c:pt>
              <c:pt idx="77">
                <c:v>83</c:v>
              </c:pt>
              <c:pt idx="78">
                <c:v>84</c:v>
              </c:pt>
              <c:pt idx="79">
                <c:v>85</c:v>
              </c:pt>
              <c:pt idx="80">
                <c:v>86</c:v>
              </c:pt>
              <c:pt idx="81">
                <c:v>87</c:v>
              </c:pt>
              <c:pt idx="82">
                <c:v>88</c:v>
              </c:pt>
              <c:pt idx="83">
                <c:v>89</c:v>
              </c:pt>
              <c:pt idx="84">
                <c:v>90</c:v>
              </c:pt>
              <c:pt idx="85">
                <c:v>91</c:v>
              </c:pt>
              <c:pt idx="86">
                <c:v>92</c:v>
              </c:pt>
              <c:pt idx="87">
                <c:v>93</c:v>
              </c:pt>
              <c:pt idx="88">
                <c:v>94</c:v>
              </c:pt>
              <c:pt idx="89">
                <c:v>95</c:v>
              </c:pt>
              <c:pt idx="90">
                <c:v>96</c:v>
              </c:pt>
              <c:pt idx="91">
                <c:v>97</c:v>
              </c:pt>
              <c:pt idx="92">
                <c:v>98</c:v>
              </c:pt>
              <c:pt idx="93">
                <c:v>99</c:v>
              </c:pt>
              <c:pt idx="94">
                <c:v>100</c:v>
              </c:pt>
              <c:pt idx="95">
                <c:v>101</c:v>
              </c:pt>
              <c:pt idx="96">
                <c:v>102</c:v>
              </c:pt>
              <c:pt idx="97">
                <c:v>103</c:v>
              </c:pt>
              <c:pt idx="98">
                <c:v>104</c:v>
              </c:pt>
              <c:pt idx="99">
                <c:v>105</c:v>
              </c:pt>
              <c:pt idx="100">
                <c:v>106</c:v>
              </c:pt>
              <c:pt idx="101">
                <c:v>107</c:v>
              </c:pt>
              <c:pt idx="102">
                <c:v>108</c:v>
              </c:pt>
              <c:pt idx="103">
                <c:v>109</c:v>
              </c:pt>
              <c:pt idx="104">
                <c:v>110</c:v>
              </c:pt>
              <c:pt idx="105">
                <c:v>111</c:v>
              </c:pt>
              <c:pt idx="106">
                <c:v>112</c:v>
              </c:pt>
              <c:pt idx="107">
                <c:v>113</c:v>
              </c:pt>
              <c:pt idx="108">
                <c:v>114</c:v>
              </c:pt>
              <c:pt idx="109">
                <c:v>115</c:v>
              </c:pt>
              <c:pt idx="110">
                <c:v>116</c:v>
              </c:pt>
              <c:pt idx="111">
                <c:v>117</c:v>
              </c:pt>
              <c:pt idx="112">
                <c:v>118</c:v>
              </c:pt>
              <c:pt idx="113">
                <c:v>119</c:v>
              </c:pt>
              <c:pt idx="114">
                <c:v>120</c:v>
              </c:pt>
              <c:pt idx="115">
                <c:v>121</c:v>
              </c:pt>
              <c:pt idx="116">
                <c:v>122</c:v>
              </c:pt>
              <c:pt idx="117">
                <c:v>123</c:v>
              </c:pt>
              <c:pt idx="118">
                <c:v>124</c:v>
              </c:pt>
              <c:pt idx="119">
                <c:v>125</c:v>
              </c:pt>
              <c:pt idx="120">
                <c:v>126</c:v>
              </c:pt>
              <c:pt idx="121">
                <c:v>127</c:v>
              </c:pt>
              <c:pt idx="122">
                <c:v>128</c:v>
              </c:pt>
              <c:pt idx="123">
                <c:v>129</c:v>
              </c:pt>
              <c:pt idx="124">
                <c:v>130</c:v>
              </c:pt>
              <c:pt idx="125">
                <c:v>131</c:v>
              </c:pt>
              <c:pt idx="126">
                <c:v>132</c:v>
              </c:pt>
              <c:pt idx="127">
                <c:v>133</c:v>
              </c:pt>
              <c:pt idx="128">
                <c:v>134</c:v>
              </c:pt>
              <c:pt idx="129">
                <c:v>135</c:v>
              </c:pt>
              <c:pt idx="130">
                <c:v>136</c:v>
              </c:pt>
              <c:pt idx="131">
                <c:v>137</c:v>
              </c:pt>
              <c:pt idx="132">
                <c:v>138</c:v>
              </c:pt>
              <c:pt idx="133">
                <c:v>139</c:v>
              </c:pt>
              <c:pt idx="134">
                <c:v>140</c:v>
              </c:pt>
              <c:pt idx="135">
                <c:v>141</c:v>
              </c:pt>
              <c:pt idx="136">
                <c:v>142</c:v>
              </c:pt>
              <c:pt idx="137">
                <c:v>143</c:v>
              </c:pt>
              <c:pt idx="138">
                <c:v>144</c:v>
              </c:pt>
              <c:pt idx="139">
                <c:v>145</c:v>
              </c:pt>
              <c:pt idx="140">
                <c:v>146</c:v>
              </c:pt>
              <c:pt idx="141">
                <c:v>147</c:v>
              </c:pt>
              <c:pt idx="142">
                <c:v>148</c:v>
              </c:pt>
              <c:pt idx="143">
                <c:v>149</c:v>
              </c:pt>
              <c:pt idx="144">
                <c:v>150</c:v>
              </c:pt>
              <c:pt idx="145">
                <c:v>151</c:v>
              </c:pt>
              <c:pt idx="146">
                <c:v>152</c:v>
              </c:pt>
              <c:pt idx="147">
                <c:v>153</c:v>
              </c:pt>
              <c:pt idx="148">
                <c:v>154</c:v>
              </c:pt>
              <c:pt idx="149">
                <c:v>155</c:v>
              </c:pt>
              <c:pt idx="150">
                <c:v>156</c:v>
              </c:pt>
              <c:pt idx="151">
                <c:v>157</c:v>
              </c:pt>
              <c:pt idx="152">
                <c:v>158</c:v>
              </c:pt>
              <c:pt idx="153">
                <c:v>159</c:v>
              </c:pt>
              <c:pt idx="154">
                <c:v>160</c:v>
              </c:pt>
              <c:pt idx="155">
                <c:v>161</c:v>
              </c:pt>
              <c:pt idx="156">
                <c:v>162</c:v>
              </c:pt>
              <c:pt idx="157">
                <c:v>163</c:v>
              </c:pt>
              <c:pt idx="158">
                <c:v>164</c:v>
              </c:pt>
              <c:pt idx="159">
                <c:v>165</c:v>
              </c:pt>
              <c:pt idx="160">
                <c:v>166</c:v>
              </c:pt>
              <c:pt idx="161">
                <c:v>167</c:v>
              </c:pt>
              <c:pt idx="162">
                <c:v>168</c:v>
              </c:pt>
              <c:pt idx="163">
                <c:v>169</c:v>
              </c:pt>
              <c:pt idx="164">
                <c:v>170</c:v>
              </c:pt>
              <c:pt idx="165">
                <c:v>171</c:v>
              </c:pt>
              <c:pt idx="166">
                <c:v>172</c:v>
              </c:pt>
              <c:pt idx="167">
                <c:v>173</c:v>
              </c:pt>
              <c:pt idx="168">
                <c:v>174</c:v>
              </c:pt>
              <c:pt idx="169">
                <c:v>175</c:v>
              </c:pt>
              <c:pt idx="170">
                <c:v>176</c:v>
              </c:pt>
              <c:pt idx="171">
                <c:v>177</c:v>
              </c:pt>
              <c:pt idx="172">
                <c:v>178</c:v>
              </c:pt>
              <c:pt idx="173">
                <c:v>179</c:v>
              </c:pt>
              <c:pt idx="174">
                <c:v>180</c:v>
              </c:pt>
              <c:pt idx="175">
                <c:v>181</c:v>
              </c:pt>
              <c:pt idx="176">
                <c:v>182</c:v>
              </c:pt>
              <c:pt idx="177">
                <c:v>183</c:v>
              </c:pt>
              <c:pt idx="178">
                <c:v>184</c:v>
              </c:pt>
              <c:pt idx="179">
                <c:v>185</c:v>
              </c:pt>
              <c:pt idx="180">
                <c:v>186</c:v>
              </c:pt>
              <c:pt idx="181">
                <c:v>187</c:v>
              </c:pt>
              <c:pt idx="182">
                <c:v>188</c:v>
              </c:pt>
              <c:pt idx="183">
                <c:v>189</c:v>
              </c:pt>
              <c:pt idx="184">
                <c:v>190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'wiki-103 sentence'!$I$2:$I$191</c15:sqref>
                  </c15:fullRef>
                </c:ext>
              </c:extLst>
              <c:f>'wiki-103 sentence'!$I$7:$I$191</c:f>
              <c:numCache>
                <c:formatCode>General</c:formatCode>
                <c:ptCount val="185"/>
                <c:pt idx="0">
                  <c:v>4852.7133999999996</c:v>
                </c:pt>
                <c:pt idx="1">
                  <c:v>4654.5280000000002</c:v>
                </c:pt>
                <c:pt idx="2">
                  <c:v>4302.2803000000004</c:v>
                </c:pt>
                <c:pt idx="3">
                  <c:v>4589.3329999999996</c:v>
                </c:pt>
                <c:pt idx="4">
                  <c:v>4067.2424000000001</c:v>
                </c:pt>
                <c:pt idx="5">
                  <c:v>4149.5739999999996</c:v>
                </c:pt>
                <c:pt idx="6">
                  <c:v>3821.3195999999998</c:v>
                </c:pt>
                <c:pt idx="7">
                  <c:v>4078.6383999999998</c:v>
                </c:pt>
                <c:pt idx="8">
                  <c:v>3683.9029999999998</c:v>
                </c:pt>
                <c:pt idx="9">
                  <c:v>3687.2563</c:v>
                </c:pt>
                <c:pt idx="10">
                  <c:v>3593.6750000000002</c:v>
                </c:pt>
                <c:pt idx="11">
                  <c:v>3438.5695999999998</c:v>
                </c:pt>
                <c:pt idx="12">
                  <c:v>3790.8843000000002</c:v>
                </c:pt>
                <c:pt idx="13">
                  <c:v>3335.8252000000002</c:v>
                </c:pt>
                <c:pt idx="14">
                  <c:v>3396.03</c:v>
                </c:pt>
                <c:pt idx="15">
                  <c:v>3499.3806</c:v>
                </c:pt>
                <c:pt idx="16">
                  <c:v>3381.5454</c:v>
                </c:pt>
                <c:pt idx="17">
                  <c:v>3248.5322000000001</c:v>
                </c:pt>
                <c:pt idx="18">
                  <c:v>3237.2404999999999</c:v>
                </c:pt>
                <c:pt idx="19">
                  <c:v>3612.6774999999998</c:v>
                </c:pt>
                <c:pt idx="20">
                  <c:v>3029.7035999999998</c:v>
                </c:pt>
                <c:pt idx="21">
                  <c:v>3839.3247000000001</c:v>
                </c:pt>
                <c:pt idx="22">
                  <c:v>3434.4434000000001</c:v>
                </c:pt>
                <c:pt idx="23">
                  <c:v>3893.3528000000001</c:v>
                </c:pt>
                <c:pt idx="24">
                  <c:v>3861.1170000000002</c:v>
                </c:pt>
                <c:pt idx="25">
                  <c:v>4389.0640000000003</c:v>
                </c:pt>
                <c:pt idx="26">
                  <c:v>4664.8509999999997</c:v>
                </c:pt>
                <c:pt idx="27">
                  <c:v>3054.2087000000001</c:v>
                </c:pt>
                <c:pt idx="28">
                  <c:v>2944.8341999999998</c:v>
                </c:pt>
                <c:pt idx="29">
                  <c:v>4048.5853999999999</c:v>
                </c:pt>
                <c:pt idx="30">
                  <c:v>3656.3154</c:v>
                </c:pt>
                <c:pt idx="31">
                  <c:v>4501.4125999999997</c:v>
                </c:pt>
                <c:pt idx="32">
                  <c:v>2952.5967000000001</c:v>
                </c:pt>
                <c:pt idx="33">
                  <c:v>3494.1747999999998</c:v>
                </c:pt>
                <c:pt idx="34">
                  <c:v>3836.9965999999999</c:v>
                </c:pt>
                <c:pt idx="35">
                  <c:v>2529.9796999999999</c:v>
                </c:pt>
                <c:pt idx="36">
                  <c:v>2789.2323999999999</c:v>
                </c:pt>
                <c:pt idx="37">
                  <c:v>3993.3206</c:v>
                </c:pt>
                <c:pt idx="38">
                  <c:v>3006.0974000000001</c:v>
                </c:pt>
                <c:pt idx="39">
                  <c:v>4290.5659999999998</c:v>
                </c:pt>
                <c:pt idx="40">
                  <c:v>4120.6244999999999</c:v>
                </c:pt>
                <c:pt idx="41">
                  <c:v>3875.8298</c:v>
                </c:pt>
                <c:pt idx="42">
                  <c:v>3604.2462999999998</c:v>
                </c:pt>
                <c:pt idx="43">
                  <c:v>2385.4760000000001</c:v>
                </c:pt>
                <c:pt idx="44">
                  <c:v>3551.0050000000001</c:v>
                </c:pt>
                <c:pt idx="45">
                  <c:v>3251.9569999999999</c:v>
                </c:pt>
                <c:pt idx="46">
                  <c:v>4214.9966000000004</c:v>
                </c:pt>
                <c:pt idx="47">
                  <c:v>3541.4036000000001</c:v>
                </c:pt>
                <c:pt idx="48">
                  <c:v>3471.7476000000001</c:v>
                </c:pt>
                <c:pt idx="49">
                  <c:v>3852.5835000000002</c:v>
                </c:pt>
                <c:pt idx="50">
                  <c:v>2754.4967999999999</c:v>
                </c:pt>
                <c:pt idx="51">
                  <c:v>2702.4153000000001</c:v>
                </c:pt>
                <c:pt idx="52">
                  <c:v>3421.7946999999999</c:v>
                </c:pt>
                <c:pt idx="53">
                  <c:v>3089.4857999999999</c:v>
                </c:pt>
                <c:pt idx="54">
                  <c:v>3442.7559999999999</c:v>
                </c:pt>
                <c:pt idx="55">
                  <c:v>3509.8418000000001</c:v>
                </c:pt>
                <c:pt idx="56">
                  <c:v>3940.5461</c:v>
                </c:pt>
                <c:pt idx="57">
                  <c:v>3022.1545000000001</c:v>
                </c:pt>
                <c:pt idx="58">
                  <c:v>2781.6394</c:v>
                </c:pt>
                <c:pt idx="59">
                  <c:v>3362.3667</c:v>
                </c:pt>
                <c:pt idx="60">
                  <c:v>2755.5619999999999</c:v>
                </c:pt>
                <c:pt idx="61">
                  <c:v>1892.7661000000001</c:v>
                </c:pt>
                <c:pt idx="62">
                  <c:v>2842.2305000000001</c:v>
                </c:pt>
                <c:pt idx="63">
                  <c:v>3127.991</c:v>
                </c:pt>
                <c:pt idx="64">
                  <c:v>2814.3757000000001</c:v>
                </c:pt>
                <c:pt idx="65">
                  <c:v>2852.6990000000001</c:v>
                </c:pt>
                <c:pt idx="66">
                  <c:v>3199.0315000000001</c:v>
                </c:pt>
                <c:pt idx="67">
                  <c:v>2948.3762000000002</c:v>
                </c:pt>
                <c:pt idx="68">
                  <c:v>2535.5776000000001</c:v>
                </c:pt>
                <c:pt idx="69">
                  <c:v>2535.3512999999998</c:v>
                </c:pt>
                <c:pt idx="70">
                  <c:v>2751.3263999999999</c:v>
                </c:pt>
                <c:pt idx="71">
                  <c:v>2662.7546000000002</c:v>
                </c:pt>
                <c:pt idx="72">
                  <c:v>2668.9744000000001</c:v>
                </c:pt>
                <c:pt idx="73">
                  <c:v>2631.3298</c:v>
                </c:pt>
                <c:pt idx="74">
                  <c:v>2779.8784000000001</c:v>
                </c:pt>
                <c:pt idx="75">
                  <c:v>2643.6952999999999</c:v>
                </c:pt>
                <c:pt idx="76">
                  <c:v>2967.1963000000001</c:v>
                </c:pt>
                <c:pt idx="77">
                  <c:v>2833.7510000000002</c:v>
                </c:pt>
                <c:pt idx="78">
                  <c:v>2852.9290000000001</c:v>
                </c:pt>
                <c:pt idx="79">
                  <c:v>2516.4</c:v>
                </c:pt>
                <c:pt idx="80">
                  <c:v>2208.3245000000002</c:v>
                </c:pt>
                <c:pt idx="81">
                  <c:v>2785.5268999999998</c:v>
                </c:pt>
                <c:pt idx="82">
                  <c:v>2355.3337000000001</c:v>
                </c:pt>
                <c:pt idx="83">
                  <c:v>2098.6543000000001</c:v>
                </c:pt>
                <c:pt idx="84">
                  <c:v>2229.1239999999998</c:v>
                </c:pt>
                <c:pt idx="85">
                  <c:v>2413.1316000000002</c:v>
                </c:pt>
                <c:pt idx="86">
                  <c:v>2281.8980000000001</c:v>
                </c:pt>
                <c:pt idx="87">
                  <c:v>2199.1750000000002</c:v>
                </c:pt>
                <c:pt idx="88">
                  <c:v>2135.6306</c:v>
                </c:pt>
                <c:pt idx="89">
                  <c:v>2281.4236000000001</c:v>
                </c:pt>
                <c:pt idx="90">
                  <c:v>2130.8162000000002</c:v>
                </c:pt>
                <c:pt idx="91">
                  <c:v>2508.3398000000002</c:v>
                </c:pt>
                <c:pt idx="92">
                  <c:v>2075.6615999999999</c:v>
                </c:pt>
                <c:pt idx="93">
                  <c:v>2268.7384999999999</c:v>
                </c:pt>
                <c:pt idx="94">
                  <c:v>2173.5662000000002</c:v>
                </c:pt>
                <c:pt idx="95">
                  <c:v>2230.8476999999998</c:v>
                </c:pt>
                <c:pt idx="96">
                  <c:v>2422.8083000000001</c:v>
                </c:pt>
                <c:pt idx="97">
                  <c:v>2176.2107000000001</c:v>
                </c:pt>
                <c:pt idx="98">
                  <c:v>2288.9769999999999</c:v>
                </c:pt>
                <c:pt idx="99">
                  <c:v>2457.326</c:v>
                </c:pt>
                <c:pt idx="100">
                  <c:v>2137.9731000000002</c:v>
                </c:pt>
                <c:pt idx="101">
                  <c:v>2114.5798</c:v>
                </c:pt>
                <c:pt idx="102">
                  <c:v>2176.2366000000002</c:v>
                </c:pt>
                <c:pt idx="103">
                  <c:v>1980.4486999999999</c:v>
                </c:pt>
                <c:pt idx="104">
                  <c:v>2470.9074999999998</c:v>
                </c:pt>
                <c:pt idx="105">
                  <c:v>2585.3715999999999</c:v>
                </c:pt>
                <c:pt idx="106">
                  <c:v>2497.2183</c:v>
                </c:pt>
                <c:pt idx="107">
                  <c:v>2403.5515</c:v>
                </c:pt>
                <c:pt idx="108">
                  <c:v>1961.9275</c:v>
                </c:pt>
                <c:pt idx="109">
                  <c:v>1822.5829000000001</c:v>
                </c:pt>
                <c:pt idx="110">
                  <c:v>2051.7827000000002</c:v>
                </c:pt>
                <c:pt idx="111">
                  <c:v>1911.7972</c:v>
                </c:pt>
                <c:pt idx="112">
                  <c:v>1887.0956000000001</c:v>
                </c:pt>
                <c:pt idx="113">
                  <c:v>2001.94</c:v>
                </c:pt>
                <c:pt idx="114">
                  <c:v>2055.0522000000001</c:v>
                </c:pt>
                <c:pt idx="115">
                  <c:v>2211.5839999999998</c:v>
                </c:pt>
                <c:pt idx="116">
                  <c:v>1738.6257000000001</c:v>
                </c:pt>
                <c:pt idx="117">
                  <c:v>2231.1561999999999</c:v>
                </c:pt>
                <c:pt idx="118">
                  <c:v>2376.1873000000001</c:v>
                </c:pt>
                <c:pt idx="119">
                  <c:v>2197.4883</c:v>
                </c:pt>
                <c:pt idx="120">
                  <c:v>2315.1527999999998</c:v>
                </c:pt>
                <c:pt idx="121">
                  <c:v>2356.5569999999998</c:v>
                </c:pt>
                <c:pt idx="122">
                  <c:v>1837.1560999999999</c:v>
                </c:pt>
                <c:pt idx="123">
                  <c:v>1779.3485000000001</c:v>
                </c:pt>
                <c:pt idx="124">
                  <c:v>1772.6364000000001</c:v>
                </c:pt>
                <c:pt idx="125">
                  <c:v>1971.5730000000001</c:v>
                </c:pt>
                <c:pt idx="126">
                  <c:v>1991.1411000000001</c:v>
                </c:pt>
                <c:pt idx="127">
                  <c:v>2060.1511</c:v>
                </c:pt>
                <c:pt idx="128">
                  <c:v>2088.2021</c:v>
                </c:pt>
                <c:pt idx="129">
                  <c:v>1956.2402</c:v>
                </c:pt>
                <c:pt idx="130">
                  <c:v>2102.3393999999998</c:v>
                </c:pt>
                <c:pt idx="131">
                  <c:v>1650.6793</c:v>
                </c:pt>
                <c:pt idx="132">
                  <c:v>1763.4208000000001</c:v>
                </c:pt>
                <c:pt idx="133">
                  <c:v>1802.9921999999999</c:v>
                </c:pt>
                <c:pt idx="134">
                  <c:v>1417.5358000000001</c:v>
                </c:pt>
                <c:pt idx="135">
                  <c:v>1386.1255000000001</c:v>
                </c:pt>
                <c:pt idx="136">
                  <c:v>1855.1088999999999</c:v>
                </c:pt>
                <c:pt idx="137">
                  <c:v>1891.7688000000001</c:v>
                </c:pt>
                <c:pt idx="138">
                  <c:v>1708.9866999999999</c:v>
                </c:pt>
                <c:pt idx="139">
                  <c:v>1751.9010000000001</c:v>
                </c:pt>
                <c:pt idx="140">
                  <c:v>1747.7456999999999</c:v>
                </c:pt>
                <c:pt idx="141">
                  <c:v>1799.2982</c:v>
                </c:pt>
                <c:pt idx="142">
                  <c:v>1868.8547000000001</c:v>
                </c:pt>
                <c:pt idx="143">
                  <c:v>1935.0145</c:v>
                </c:pt>
                <c:pt idx="144">
                  <c:v>1814.5399</c:v>
                </c:pt>
                <c:pt idx="145">
                  <c:v>1910.2089000000001</c:v>
                </c:pt>
                <c:pt idx="146">
                  <c:v>1780.0519999999999</c:v>
                </c:pt>
                <c:pt idx="147">
                  <c:v>1701.954</c:v>
                </c:pt>
                <c:pt idx="148">
                  <c:v>1756.1497999999999</c:v>
                </c:pt>
                <c:pt idx="149">
                  <c:v>1726.0739000000001</c:v>
                </c:pt>
                <c:pt idx="150">
                  <c:v>1730.4522999999999</c:v>
                </c:pt>
                <c:pt idx="151">
                  <c:v>1756.9303</c:v>
                </c:pt>
                <c:pt idx="152">
                  <c:v>1705.5343</c:v>
                </c:pt>
                <c:pt idx="153">
                  <c:v>1756.5778</c:v>
                </c:pt>
                <c:pt idx="154">
                  <c:v>1672.6913999999999</c:v>
                </c:pt>
                <c:pt idx="155">
                  <c:v>1816.0201</c:v>
                </c:pt>
                <c:pt idx="156">
                  <c:v>1578.5254</c:v>
                </c:pt>
                <c:pt idx="157">
                  <c:v>1663.3721</c:v>
                </c:pt>
                <c:pt idx="158">
                  <c:v>1691.5211999999999</c:v>
                </c:pt>
                <c:pt idx="159">
                  <c:v>1738.1913</c:v>
                </c:pt>
                <c:pt idx="160">
                  <c:v>1779.3485000000001</c:v>
                </c:pt>
                <c:pt idx="161">
                  <c:v>1701.0096000000001</c:v>
                </c:pt>
                <c:pt idx="162">
                  <c:v>1802.4358999999999</c:v>
                </c:pt>
                <c:pt idx="163">
                  <c:v>1777.9585</c:v>
                </c:pt>
                <c:pt idx="164">
                  <c:v>1538.5985000000001</c:v>
                </c:pt>
                <c:pt idx="165">
                  <c:v>1642.0672999999999</c:v>
                </c:pt>
                <c:pt idx="166">
                  <c:v>1686.4762000000001</c:v>
                </c:pt>
                <c:pt idx="167">
                  <c:v>1665.452</c:v>
                </c:pt>
                <c:pt idx="168">
                  <c:v>1625.5134</c:v>
                </c:pt>
                <c:pt idx="169">
                  <c:v>1623.0807</c:v>
                </c:pt>
                <c:pt idx="170">
                  <c:v>1610.7017000000001</c:v>
                </c:pt>
                <c:pt idx="171">
                  <c:v>1589.0581999999999</c:v>
                </c:pt>
                <c:pt idx="172">
                  <c:v>1594.7825</c:v>
                </c:pt>
                <c:pt idx="173">
                  <c:v>1675.2002</c:v>
                </c:pt>
                <c:pt idx="174">
                  <c:v>1626.9635000000001</c:v>
                </c:pt>
                <c:pt idx="175">
                  <c:v>1669.7148</c:v>
                </c:pt>
                <c:pt idx="176">
                  <c:v>1716.4833000000001</c:v>
                </c:pt>
                <c:pt idx="177">
                  <c:v>1694.7463</c:v>
                </c:pt>
                <c:pt idx="178">
                  <c:v>1652.9132</c:v>
                </c:pt>
                <c:pt idx="179">
                  <c:v>1639.4761000000001</c:v>
                </c:pt>
                <c:pt idx="180">
                  <c:v>1679.4983</c:v>
                </c:pt>
                <c:pt idx="181">
                  <c:v>1657.1558</c:v>
                </c:pt>
                <c:pt idx="182">
                  <c:v>1640.2518</c:v>
                </c:pt>
                <c:pt idx="183">
                  <c:v>1601.0159000000001</c:v>
                </c:pt>
                <c:pt idx="184">
                  <c:v>1504.9277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EB-44A2-941C-A23C2E2C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16176"/>
        <c:axId val="965135872"/>
      </c:lineChart>
      <c:catAx>
        <c:axId val="96381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35872"/>
        <c:crosses val="autoZero"/>
        <c:auto val="1"/>
        <c:lblAlgn val="ctr"/>
        <c:lblOffset val="100"/>
        <c:noMultiLvlLbl val="0"/>
      </c:catAx>
      <c:valAx>
        <c:axId val="9651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'wiki-103 line'!$C$1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'wiki-103 line'!$C$2:$C$122</c:f>
              <c:numCache>
                <c:formatCode>General</c:formatCode>
                <c:ptCount val="121"/>
                <c:pt idx="0">
                  <c:v>165166.35999999999</c:v>
                </c:pt>
                <c:pt idx="1">
                  <c:v>14454.376</c:v>
                </c:pt>
                <c:pt idx="2">
                  <c:v>9769.2829999999994</c:v>
                </c:pt>
                <c:pt idx="3">
                  <c:v>7058.3329999999996</c:v>
                </c:pt>
                <c:pt idx="4">
                  <c:v>6817.9520000000002</c:v>
                </c:pt>
                <c:pt idx="5">
                  <c:v>6471.1143000000002</c:v>
                </c:pt>
                <c:pt idx="6">
                  <c:v>6106.6436000000003</c:v>
                </c:pt>
                <c:pt idx="7">
                  <c:v>5843.5330000000004</c:v>
                </c:pt>
                <c:pt idx="8">
                  <c:v>5509.3639999999996</c:v>
                </c:pt>
                <c:pt idx="9">
                  <c:v>5735.0967000000001</c:v>
                </c:pt>
                <c:pt idx="10">
                  <c:v>5340.5356000000002</c:v>
                </c:pt>
                <c:pt idx="11">
                  <c:v>7981.1779999999999</c:v>
                </c:pt>
                <c:pt idx="12">
                  <c:v>4498.8459999999995</c:v>
                </c:pt>
                <c:pt idx="13">
                  <c:v>5150.7714999999998</c:v>
                </c:pt>
                <c:pt idx="14">
                  <c:v>7766.9589999999998</c:v>
                </c:pt>
                <c:pt idx="15">
                  <c:v>14478.396000000001</c:v>
                </c:pt>
                <c:pt idx="16">
                  <c:v>5065.3959999999997</c:v>
                </c:pt>
                <c:pt idx="17">
                  <c:v>22438.63</c:v>
                </c:pt>
                <c:pt idx="18">
                  <c:v>7600.4277000000002</c:v>
                </c:pt>
                <c:pt idx="19">
                  <c:v>12271.821</c:v>
                </c:pt>
                <c:pt idx="20">
                  <c:v>26494.648000000001</c:v>
                </c:pt>
                <c:pt idx="21">
                  <c:v>21873.445</c:v>
                </c:pt>
                <c:pt idx="22">
                  <c:v>29953.305</c:v>
                </c:pt>
                <c:pt idx="23">
                  <c:v>15651.802</c:v>
                </c:pt>
                <c:pt idx="24">
                  <c:v>51011.457000000002</c:v>
                </c:pt>
                <c:pt idx="25">
                  <c:v>102160.44500000001</c:v>
                </c:pt>
                <c:pt idx="26">
                  <c:v>118023.89</c:v>
                </c:pt>
                <c:pt idx="27">
                  <c:v>119965.97</c:v>
                </c:pt>
                <c:pt idx="28">
                  <c:v>86970.59</c:v>
                </c:pt>
                <c:pt idx="29">
                  <c:v>121529.75</c:v>
                </c:pt>
                <c:pt idx="30">
                  <c:v>72880.483999999997</c:v>
                </c:pt>
                <c:pt idx="31">
                  <c:v>191492.94</c:v>
                </c:pt>
                <c:pt idx="32">
                  <c:v>49747.02</c:v>
                </c:pt>
                <c:pt idx="33">
                  <c:v>71643.490000000005</c:v>
                </c:pt>
                <c:pt idx="34">
                  <c:v>30327.61</c:v>
                </c:pt>
                <c:pt idx="35">
                  <c:v>41681.296999999999</c:v>
                </c:pt>
                <c:pt idx="36">
                  <c:v>85320.233999999997</c:v>
                </c:pt>
                <c:pt idx="37">
                  <c:v>48738.137000000002</c:v>
                </c:pt>
                <c:pt idx="38">
                  <c:v>71282.695000000007</c:v>
                </c:pt>
                <c:pt idx="39">
                  <c:v>52523.733999999997</c:v>
                </c:pt>
                <c:pt idx="40">
                  <c:v>65833.733999999997</c:v>
                </c:pt>
                <c:pt idx="41">
                  <c:v>65345.902000000002</c:v>
                </c:pt>
                <c:pt idx="42">
                  <c:v>50991.32</c:v>
                </c:pt>
                <c:pt idx="43">
                  <c:v>59316.086000000003</c:v>
                </c:pt>
                <c:pt idx="44">
                  <c:v>84390.664000000004</c:v>
                </c:pt>
                <c:pt idx="45">
                  <c:v>68939.56</c:v>
                </c:pt>
                <c:pt idx="46">
                  <c:v>50374.195</c:v>
                </c:pt>
                <c:pt idx="47">
                  <c:v>49438.277000000002</c:v>
                </c:pt>
                <c:pt idx="48">
                  <c:v>45065.605000000003</c:v>
                </c:pt>
                <c:pt idx="49">
                  <c:v>39831.675999999999</c:v>
                </c:pt>
                <c:pt idx="50">
                  <c:v>48656.722999999998</c:v>
                </c:pt>
                <c:pt idx="51">
                  <c:v>42115.35</c:v>
                </c:pt>
                <c:pt idx="52">
                  <c:v>26239.173999999999</c:v>
                </c:pt>
                <c:pt idx="53">
                  <c:v>71350.03</c:v>
                </c:pt>
                <c:pt idx="54">
                  <c:v>23556.717000000001</c:v>
                </c:pt>
                <c:pt idx="55">
                  <c:v>40193.188000000002</c:v>
                </c:pt>
                <c:pt idx="56">
                  <c:v>33766.394999999997</c:v>
                </c:pt>
                <c:pt idx="57">
                  <c:v>65307.839999999997</c:v>
                </c:pt>
                <c:pt idx="58">
                  <c:v>44488.233999999997</c:v>
                </c:pt>
                <c:pt idx="59">
                  <c:v>43697.086000000003</c:v>
                </c:pt>
                <c:pt idx="60">
                  <c:v>78893.875</c:v>
                </c:pt>
                <c:pt idx="61">
                  <c:v>64591.616999999998</c:v>
                </c:pt>
                <c:pt idx="62">
                  <c:v>42774.862999999998</c:v>
                </c:pt>
                <c:pt idx="63">
                  <c:v>52435.097999999998</c:v>
                </c:pt>
                <c:pt idx="64">
                  <c:v>71262.03</c:v>
                </c:pt>
                <c:pt idx="65">
                  <c:v>57942.093999999997</c:v>
                </c:pt>
                <c:pt idx="66">
                  <c:v>58905.417999999998</c:v>
                </c:pt>
                <c:pt idx="67">
                  <c:v>71370.516000000003</c:v>
                </c:pt>
                <c:pt idx="68">
                  <c:v>71758.17</c:v>
                </c:pt>
                <c:pt idx="69">
                  <c:v>69272.91</c:v>
                </c:pt>
                <c:pt idx="70">
                  <c:v>107659.32</c:v>
                </c:pt>
                <c:pt idx="71">
                  <c:v>40054.324000000001</c:v>
                </c:pt>
                <c:pt idx="72">
                  <c:v>62646.453000000001</c:v>
                </c:pt>
                <c:pt idx="73">
                  <c:v>54083.112999999998</c:v>
                </c:pt>
                <c:pt idx="74">
                  <c:v>93926.94</c:v>
                </c:pt>
                <c:pt idx="75">
                  <c:v>74692.160000000003</c:v>
                </c:pt>
                <c:pt idx="76">
                  <c:v>145972.20000000001</c:v>
                </c:pt>
                <c:pt idx="77">
                  <c:v>59510.66</c:v>
                </c:pt>
                <c:pt idx="78">
                  <c:v>12976.084999999999</c:v>
                </c:pt>
                <c:pt idx="79">
                  <c:v>21487.187999999998</c:v>
                </c:pt>
                <c:pt idx="80">
                  <c:v>22423.08</c:v>
                </c:pt>
                <c:pt idx="81">
                  <c:v>28845.373</c:v>
                </c:pt>
                <c:pt idx="82">
                  <c:v>24770.572</c:v>
                </c:pt>
                <c:pt idx="83">
                  <c:v>14009.835999999999</c:v>
                </c:pt>
                <c:pt idx="84">
                  <c:v>26490.28</c:v>
                </c:pt>
                <c:pt idx="85">
                  <c:v>35983.203000000001</c:v>
                </c:pt>
                <c:pt idx="86">
                  <c:v>40037.94</c:v>
                </c:pt>
                <c:pt idx="87">
                  <c:v>19826.136999999999</c:v>
                </c:pt>
                <c:pt idx="88">
                  <c:v>48990.523000000001</c:v>
                </c:pt>
                <c:pt idx="89">
                  <c:v>19489.407999999999</c:v>
                </c:pt>
                <c:pt idx="90">
                  <c:v>49372.733999999997</c:v>
                </c:pt>
                <c:pt idx="91">
                  <c:v>44718.741999999998</c:v>
                </c:pt>
                <c:pt idx="92">
                  <c:v>44717.38</c:v>
                </c:pt>
                <c:pt idx="93">
                  <c:v>38205.055</c:v>
                </c:pt>
                <c:pt idx="94">
                  <c:v>27389.8</c:v>
                </c:pt>
                <c:pt idx="95">
                  <c:v>12025.834999999999</c:v>
                </c:pt>
                <c:pt idx="96">
                  <c:v>21652.720000000001</c:v>
                </c:pt>
                <c:pt idx="97">
                  <c:v>13562.091</c:v>
                </c:pt>
                <c:pt idx="98">
                  <c:v>48266.565999999999</c:v>
                </c:pt>
                <c:pt idx="99">
                  <c:v>18633.085999999999</c:v>
                </c:pt>
                <c:pt idx="100">
                  <c:v>35956.137000000002</c:v>
                </c:pt>
                <c:pt idx="101">
                  <c:v>40304.269999999997</c:v>
                </c:pt>
                <c:pt idx="102">
                  <c:v>34261.519999999997</c:v>
                </c:pt>
                <c:pt idx="103">
                  <c:v>16611.629000000001</c:v>
                </c:pt>
                <c:pt idx="104">
                  <c:v>25105.379000000001</c:v>
                </c:pt>
                <c:pt idx="105">
                  <c:v>5647.0165999999999</c:v>
                </c:pt>
                <c:pt idx="106">
                  <c:v>37941.773000000001</c:v>
                </c:pt>
                <c:pt idx="107">
                  <c:v>24284.445</c:v>
                </c:pt>
                <c:pt idx="108">
                  <c:v>29989.32</c:v>
                </c:pt>
                <c:pt idx="109">
                  <c:v>37592.69</c:v>
                </c:pt>
                <c:pt idx="110">
                  <c:v>34450.241999999998</c:v>
                </c:pt>
                <c:pt idx="111">
                  <c:v>18909.7</c:v>
                </c:pt>
                <c:pt idx="112">
                  <c:v>19272.309000000001</c:v>
                </c:pt>
                <c:pt idx="113">
                  <c:v>8380.7080000000005</c:v>
                </c:pt>
                <c:pt idx="114">
                  <c:v>32503.123</c:v>
                </c:pt>
                <c:pt idx="115">
                  <c:v>21173.092000000001</c:v>
                </c:pt>
                <c:pt idx="116">
                  <c:v>42542.97</c:v>
                </c:pt>
                <c:pt idx="117">
                  <c:v>15763.566999999999</c:v>
                </c:pt>
                <c:pt idx="118">
                  <c:v>32340.023000000001</c:v>
                </c:pt>
                <c:pt idx="119">
                  <c:v>15339.9375</c:v>
                </c:pt>
                <c:pt idx="120">
                  <c:v>27182.9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2-42EE-AB0B-3D1B88D6A69B}"/>
            </c:ext>
          </c:extLst>
        </c:ser>
        <c:ser>
          <c:idx val="2"/>
          <c:order val="2"/>
          <c:tx>
            <c:strRef>
              <c:f>'wiki-103 line'!$D$1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'wiki-103 line'!$D$2:$D$122</c:f>
              <c:numCache>
                <c:formatCode>General</c:formatCode>
                <c:ptCount val="121"/>
                <c:pt idx="0">
                  <c:v>207358.94</c:v>
                </c:pt>
                <c:pt idx="1">
                  <c:v>18175.467000000001</c:v>
                </c:pt>
                <c:pt idx="2">
                  <c:v>12327.020500000001</c:v>
                </c:pt>
                <c:pt idx="3">
                  <c:v>8941.2579999999998</c:v>
                </c:pt>
                <c:pt idx="4">
                  <c:v>8116.7896000000001</c:v>
                </c:pt>
                <c:pt idx="5">
                  <c:v>7051.9345999999996</c:v>
                </c:pt>
                <c:pt idx="6">
                  <c:v>6559.9309999999996</c:v>
                </c:pt>
                <c:pt idx="7">
                  <c:v>6919.9709999999995</c:v>
                </c:pt>
                <c:pt idx="8">
                  <c:v>5746.8402999999998</c:v>
                </c:pt>
                <c:pt idx="9">
                  <c:v>6853.7416999999996</c:v>
                </c:pt>
                <c:pt idx="10">
                  <c:v>6016.3334999999997</c:v>
                </c:pt>
                <c:pt idx="11">
                  <c:v>6031.4994999999999</c:v>
                </c:pt>
                <c:pt idx="12">
                  <c:v>5527.9004000000004</c:v>
                </c:pt>
                <c:pt idx="13">
                  <c:v>6403.7610000000004</c:v>
                </c:pt>
                <c:pt idx="14">
                  <c:v>5489.6379999999999</c:v>
                </c:pt>
                <c:pt idx="15">
                  <c:v>5555.3603999999996</c:v>
                </c:pt>
                <c:pt idx="16">
                  <c:v>5965.6949999999997</c:v>
                </c:pt>
                <c:pt idx="17">
                  <c:v>6070.1040000000003</c:v>
                </c:pt>
                <c:pt idx="18">
                  <c:v>6984.5219999999999</c:v>
                </c:pt>
                <c:pt idx="19">
                  <c:v>5551.2456000000002</c:v>
                </c:pt>
                <c:pt idx="20">
                  <c:v>7118.2124000000003</c:v>
                </c:pt>
                <c:pt idx="21">
                  <c:v>7361.0739999999996</c:v>
                </c:pt>
                <c:pt idx="22">
                  <c:v>4925.8477000000003</c:v>
                </c:pt>
                <c:pt idx="23">
                  <c:v>7203.7196999999996</c:v>
                </c:pt>
                <c:pt idx="24">
                  <c:v>6021.0169999999998</c:v>
                </c:pt>
                <c:pt idx="25">
                  <c:v>5934.1289999999999</c:v>
                </c:pt>
                <c:pt idx="26">
                  <c:v>5448.0810000000001</c:v>
                </c:pt>
                <c:pt idx="27">
                  <c:v>6966.2025999999996</c:v>
                </c:pt>
                <c:pt idx="28">
                  <c:v>5826.9</c:v>
                </c:pt>
                <c:pt idx="29">
                  <c:v>6327.0546999999997</c:v>
                </c:pt>
                <c:pt idx="30">
                  <c:v>5346.4009999999998</c:v>
                </c:pt>
                <c:pt idx="31">
                  <c:v>5910.7060000000001</c:v>
                </c:pt>
                <c:pt idx="32">
                  <c:v>5319.8059999999996</c:v>
                </c:pt>
                <c:pt idx="33">
                  <c:v>6437.6719999999996</c:v>
                </c:pt>
                <c:pt idx="34">
                  <c:v>5738.1549999999997</c:v>
                </c:pt>
                <c:pt idx="35">
                  <c:v>8302.6830000000009</c:v>
                </c:pt>
                <c:pt idx="36">
                  <c:v>7812.3860000000004</c:v>
                </c:pt>
                <c:pt idx="37">
                  <c:v>9736.0419999999995</c:v>
                </c:pt>
                <c:pt idx="38">
                  <c:v>7123.8149999999996</c:v>
                </c:pt>
                <c:pt idx="39">
                  <c:v>10376.541999999999</c:v>
                </c:pt>
                <c:pt idx="40">
                  <c:v>4979.1045000000004</c:v>
                </c:pt>
                <c:pt idx="41">
                  <c:v>4852.0839999999998</c:v>
                </c:pt>
                <c:pt idx="42">
                  <c:v>3934.1777000000002</c:v>
                </c:pt>
                <c:pt idx="43">
                  <c:v>13718.043</c:v>
                </c:pt>
                <c:pt idx="44">
                  <c:v>10762.15</c:v>
                </c:pt>
                <c:pt idx="45">
                  <c:v>9456.2240000000002</c:v>
                </c:pt>
                <c:pt idx="46">
                  <c:v>13548.852999999999</c:v>
                </c:pt>
                <c:pt idx="47">
                  <c:v>14698.376</c:v>
                </c:pt>
                <c:pt idx="48">
                  <c:v>9423.7250000000004</c:v>
                </c:pt>
                <c:pt idx="49">
                  <c:v>6392.607</c:v>
                </c:pt>
                <c:pt idx="50">
                  <c:v>6969.1187</c:v>
                </c:pt>
                <c:pt idx="51">
                  <c:v>14609.328</c:v>
                </c:pt>
                <c:pt idx="52">
                  <c:v>9602.8850000000002</c:v>
                </c:pt>
                <c:pt idx="53">
                  <c:v>17884.331999999999</c:v>
                </c:pt>
                <c:pt idx="54">
                  <c:v>13086.154</c:v>
                </c:pt>
                <c:pt idx="55">
                  <c:v>6611.1859999999997</c:v>
                </c:pt>
                <c:pt idx="56">
                  <c:v>7594.9930000000004</c:v>
                </c:pt>
                <c:pt idx="57">
                  <c:v>7152.652</c:v>
                </c:pt>
                <c:pt idx="58">
                  <c:v>5389.3563999999997</c:v>
                </c:pt>
                <c:pt idx="59">
                  <c:v>8578.991</c:v>
                </c:pt>
                <c:pt idx="60">
                  <c:v>4152.5513000000001</c:v>
                </c:pt>
                <c:pt idx="61">
                  <c:v>8177.5483000000004</c:v>
                </c:pt>
                <c:pt idx="62">
                  <c:v>8656.7479999999996</c:v>
                </c:pt>
                <c:pt idx="63">
                  <c:v>5284.1189999999997</c:v>
                </c:pt>
                <c:pt idx="64">
                  <c:v>9085.4060000000009</c:v>
                </c:pt>
                <c:pt idx="65">
                  <c:v>6845.5893999999998</c:v>
                </c:pt>
                <c:pt idx="66">
                  <c:v>6235.7266</c:v>
                </c:pt>
                <c:pt idx="67">
                  <c:v>8063.3530000000001</c:v>
                </c:pt>
                <c:pt idx="68">
                  <c:v>7341.3459999999995</c:v>
                </c:pt>
                <c:pt idx="69">
                  <c:v>7223.7323999999999</c:v>
                </c:pt>
                <c:pt idx="70">
                  <c:v>15324.6875</c:v>
                </c:pt>
                <c:pt idx="71">
                  <c:v>5909.2690000000002</c:v>
                </c:pt>
                <c:pt idx="72">
                  <c:v>16789.611000000001</c:v>
                </c:pt>
                <c:pt idx="73">
                  <c:v>8680.0439999999999</c:v>
                </c:pt>
                <c:pt idx="74">
                  <c:v>15979.225</c:v>
                </c:pt>
                <c:pt idx="75">
                  <c:v>13873.012000000001</c:v>
                </c:pt>
                <c:pt idx="76">
                  <c:v>12457.064</c:v>
                </c:pt>
                <c:pt idx="77">
                  <c:v>11320.663</c:v>
                </c:pt>
                <c:pt idx="78">
                  <c:v>17127.437999999998</c:v>
                </c:pt>
                <c:pt idx="79">
                  <c:v>15915.88</c:v>
                </c:pt>
                <c:pt idx="80">
                  <c:v>8493.1980000000003</c:v>
                </c:pt>
                <c:pt idx="81">
                  <c:v>17272.488000000001</c:v>
                </c:pt>
                <c:pt idx="82">
                  <c:v>14323.234</c:v>
                </c:pt>
                <c:pt idx="83">
                  <c:v>15116.825999999999</c:v>
                </c:pt>
                <c:pt idx="84">
                  <c:v>5467.11</c:v>
                </c:pt>
                <c:pt idx="85">
                  <c:v>8759.4419999999991</c:v>
                </c:pt>
                <c:pt idx="86">
                  <c:v>9611.5339999999997</c:v>
                </c:pt>
                <c:pt idx="87">
                  <c:v>4457.5780000000004</c:v>
                </c:pt>
                <c:pt idx="88">
                  <c:v>7797.4170000000004</c:v>
                </c:pt>
                <c:pt idx="89">
                  <c:v>8147.7407000000003</c:v>
                </c:pt>
                <c:pt idx="90">
                  <c:v>8275.9860000000008</c:v>
                </c:pt>
                <c:pt idx="91">
                  <c:v>8977.3230000000003</c:v>
                </c:pt>
                <c:pt idx="92">
                  <c:v>13144.778</c:v>
                </c:pt>
                <c:pt idx="93">
                  <c:v>9531.0720000000001</c:v>
                </c:pt>
                <c:pt idx="94">
                  <c:v>5589.5204999999996</c:v>
                </c:pt>
                <c:pt idx="95">
                  <c:v>7426.8706000000002</c:v>
                </c:pt>
                <c:pt idx="96">
                  <c:v>6946.1940000000004</c:v>
                </c:pt>
                <c:pt idx="97">
                  <c:v>7524.3266999999996</c:v>
                </c:pt>
                <c:pt idx="98">
                  <c:v>9335.1</c:v>
                </c:pt>
                <c:pt idx="99">
                  <c:v>9792.2009999999991</c:v>
                </c:pt>
                <c:pt idx="100">
                  <c:v>13261.413</c:v>
                </c:pt>
                <c:pt idx="101">
                  <c:v>13661.645</c:v>
                </c:pt>
                <c:pt idx="102">
                  <c:v>5348.3037000000004</c:v>
                </c:pt>
                <c:pt idx="103">
                  <c:v>7442.5119999999997</c:v>
                </c:pt>
                <c:pt idx="104">
                  <c:v>11219.15</c:v>
                </c:pt>
                <c:pt idx="105">
                  <c:v>11260.183000000001</c:v>
                </c:pt>
                <c:pt idx="106">
                  <c:v>3321.6194</c:v>
                </c:pt>
                <c:pt idx="107">
                  <c:v>5706.8130000000001</c:v>
                </c:pt>
                <c:pt idx="108">
                  <c:v>6658.6166999999996</c:v>
                </c:pt>
                <c:pt idx="109">
                  <c:v>6563.8990000000003</c:v>
                </c:pt>
                <c:pt idx="110">
                  <c:v>6840.3163999999997</c:v>
                </c:pt>
                <c:pt idx="111">
                  <c:v>8100.9745999999996</c:v>
                </c:pt>
                <c:pt idx="112">
                  <c:v>4562.3905999999997</c:v>
                </c:pt>
                <c:pt idx="113">
                  <c:v>5639.3423000000003</c:v>
                </c:pt>
                <c:pt idx="114">
                  <c:v>7450.0117</c:v>
                </c:pt>
                <c:pt idx="115">
                  <c:v>4064.7954</c:v>
                </c:pt>
                <c:pt idx="116">
                  <c:v>6638.8022000000001</c:v>
                </c:pt>
                <c:pt idx="117">
                  <c:v>6138.8050000000003</c:v>
                </c:pt>
                <c:pt idx="118">
                  <c:v>6321.38</c:v>
                </c:pt>
                <c:pt idx="119">
                  <c:v>6085.5977000000003</c:v>
                </c:pt>
                <c:pt idx="120">
                  <c:v>7571.2372999999998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2-42EE-AB0B-3D1B88D6A69B}"/>
            </c:ext>
          </c:extLst>
        </c:ser>
        <c:ser>
          <c:idx val="3"/>
          <c:order val="3"/>
          <c:tx>
            <c:strRef>
              <c:f>'wiki-103 line'!$E$1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'wiki-103 line'!$E$2:$E$122</c:f>
              <c:numCache>
                <c:formatCode>General</c:formatCode>
                <c:ptCount val="121"/>
                <c:pt idx="0">
                  <c:v>215021.83</c:v>
                </c:pt>
                <c:pt idx="1">
                  <c:v>22662.42</c:v>
                </c:pt>
                <c:pt idx="2">
                  <c:v>13543.414000000001</c:v>
                </c:pt>
                <c:pt idx="3">
                  <c:v>12681.636</c:v>
                </c:pt>
                <c:pt idx="4">
                  <c:v>9643.348</c:v>
                </c:pt>
                <c:pt idx="5">
                  <c:v>8360.009</c:v>
                </c:pt>
                <c:pt idx="6">
                  <c:v>7686.0747000000001</c:v>
                </c:pt>
                <c:pt idx="7">
                  <c:v>6740.0117</c:v>
                </c:pt>
                <c:pt idx="8">
                  <c:v>6492.7560000000003</c:v>
                </c:pt>
                <c:pt idx="9">
                  <c:v>6257.0950000000003</c:v>
                </c:pt>
                <c:pt idx="10">
                  <c:v>6763.7905000000001</c:v>
                </c:pt>
                <c:pt idx="11">
                  <c:v>5781.1415999999999</c:v>
                </c:pt>
                <c:pt idx="12">
                  <c:v>6176.2820000000002</c:v>
                </c:pt>
                <c:pt idx="13">
                  <c:v>6860.2420000000002</c:v>
                </c:pt>
                <c:pt idx="14">
                  <c:v>8058.7860000000001</c:v>
                </c:pt>
                <c:pt idx="15">
                  <c:v>6639.2583000000004</c:v>
                </c:pt>
                <c:pt idx="16">
                  <c:v>8284.1039999999994</c:v>
                </c:pt>
                <c:pt idx="17">
                  <c:v>9168.3289999999997</c:v>
                </c:pt>
                <c:pt idx="18">
                  <c:v>6836.8410000000003</c:v>
                </c:pt>
                <c:pt idx="19">
                  <c:v>5711.3374000000003</c:v>
                </c:pt>
                <c:pt idx="20">
                  <c:v>7859.69</c:v>
                </c:pt>
                <c:pt idx="21">
                  <c:v>7938.7439999999997</c:v>
                </c:pt>
                <c:pt idx="22">
                  <c:v>8127.1139999999996</c:v>
                </c:pt>
                <c:pt idx="23">
                  <c:v>5258.2650000000003</c:v>
                </c:pt>
                <c:pt idx="24">
                  <c:v>6700.6986999999999</c:v>
                </c:pt>
                <c:pt idx="25">
                  <c:v>7351.9116000000004</c:v>
                </c:pt>
                <c:pt idx="26">
                  <c:v>8072.7627000000002</c:v>
                </c:pt>
                <c:pt idx="27">
                  <c:v>6144.6387000000004</c:v>
                </c:pt>
                <c:pt idx="28">
                  <c:v>8385.1370000000006</c:v>
                </c:pt>
                <c:pt idx="29">
                  <c:v>6687.7960000000003</c:v>
                </c:pt>
                <c:pt idx="30">
                  <c:v>6942.9030000000002</c:v>
                </c:pt>
                <c:pt idx="31">
                  <c:v>8088.1752999999999</c:v>
                </c:pt>
                <c:pt idx="32">
                  <c:v>7718.2330000000002</c:v>
                </c:pt>
                <c:pt idx="33">
                  <c:v>7128.9385000000002</c:v>
                </c:pt>
                <c:pt idx="34">
                  <c:v>5817.4989999999998</c:v>
                </c:pt>
                <c:pt idx="35">
                  <c:v>5853.5785999999998</c:v>
                </c:pt>
                <c:pt idx="36">
                  <c:v>7880.9614000000001</c:v>
                </c:pt>
                <c:pt idx="37">
                  <c:v>8622.5625</c:v>
                </c:pt>
                <c:pt idx="38">
                  <c:v>9047.259</c:v>
                </c:pt>
                <c:pt idx="39">
                  <c:v>8074.1030000000001</c:v>
                </c:pt>
                <c:pt idx="40">
                  <c:v>9481.2829999999994</c:v>
                </c:pt>
                <c:pt idx="41">
                  <c:v>10374.455</c:v>
                </c:pt>
                <c:pt idx="42">
                  <c:v>10077.663</c:v>
                </c:pt>
                <c:pt idx="43">
                  <c:v>11378.06</c:v>
                </c:pt>
                <c:pt idx="44">
                  <c:v>7380.2780000000002</c:v>
                </c:pt>
                <c:pt idx="45">
                  <c:v>8651.0290000000005</c:v>
                </c:pt>
                <c:pt idx="46">
                  <c:v>6933.2160000000003</c:v>
                </c:pt>
                <c:pt idx="47">
                  <c:v>8238.9359999999997</c:v>
                </c:pt>
                <c:pt idx="48">
                  <c:v>12850.338</c:v>
                </c:pt>
                <c:pt idx="49">
                  <c:v>9569.7639999999992</c:v>
                </c:pt>
                <c:pt idx="50">
                  <c:v>9091.1180000000004</c:v>
                </c:pt>
                <c:pt idx="51">
                  <c:v>5563.4345999999996</c:v>
                </c:pt>
                <c:pt idx="52">
                  <c:v>9182.3739999999998</c:v>
                </c:pt>
                <c:pt idx="53">
                  <c:v>11694.029</c:v>
                </c:pt>
                <c:pt idx="54">
                  <c:v>11440.517</c:v>
                </c:pt>
                <c:pt idx="55">
                  <c:v>7330.768</c:v>
                </c:pt>
                <c:pt idx="56">
                  <c:v>8776.357</c:v>
                </c:pt>
                <c:pt idx="57">
                  <c:v>9622.6589999999997</c:v>
                </c:pt>
                <c:pt idx="58">
                  <c:v>13977.192999999999</c:v>
                </c:pt>
                <c:pt idx="59">
                  <c:v>11714.098</c:v>
                </c:pt>
                <c:pt idx="60">
                  <c:v>17958.133000000002</c:v>
                </c:pt>
                <c:pt idx="61">
                  <c:v>8448.2019999999993</c:v>
                </c:pt>
                <c:pt idx="62">
                  <c:v>7432.56</c:v>
                </c:pt>
                <c:pt idx="63">
                  <c:v>10437.948</c:v>
                </c:pt>
                <c:pt idx="64">
                  <c:v>13012.519</c:v>
                </c:pt>
                <c:pt idx="65">
                  <c:v>10035.847</c:v>
                </c:pt>
                <c:pt idx="66">
                  <c:v>9108.9609999999993</c:v>
                </c:pt>
                <c:pt idx="67">
                  <c:v>9192.9050000000007</c:v>
                </c:pt>
                <c:pt idx="68">
                  <c:v>7762.8633</c:v>
                </c:pt>
                <c:pt idx="69">
                  <c:v>6761.9979999999996</c:v>
                </c:pt>
                <c:pt idx="70">
                  <c:v>7525.8270000000002</c:v>
                </c:pt>
                <c:pt idx="71">
                  <c:v>7208.5853999999999</c:v>
                </c:pt>
                <c:pt idx="72">
                  <c:v>8600.5609999999997</c:v>
                </c:pt>
                <c:pt idx="73">
                  <c:v>9967.0769999999993</c:v>
                </c:pt>
                <c:pt idx="74">
                  <c:v>8263.2569999999996</c:v>
                </c:pt>
                <c:pt idx="75">
                  <c:v>5485.598</c:v>
                </c:pt>
                <c:pt idx="76">
                  <c:v>6190.3459999999995</c:v>
                </c:pt>
                <c:pt idx="77">
                  <c:v>4617.4160000000002</c:v>
                </c:pt>
                <c:pt idx="78">
                  <c:v>7731.5293000000001</c:v>
                </c:pt>
                <c:pt idx="79">
                  <c:v>8408.3430000000008</c:v>
                </c:pt>
                <c:pt idx="80">
                  <c:v>10677.716</c:v>
                </c:pt>
                <c:pt idx="81">
                  <c:v>6949.8249999999998</c:v>
                </c:pt>
                <c:pt idx="82">
                  <c:v>9485.1270000000004</c:v>
                </c:pt>
                <c:pt idx="83">
                  <c:v>10087.02</c:v>
                </c:pt>
                <c:pt idx="84">
                  <c:v>5482.152</c:v>
                </c:pt>
                <c:pt idx="85">
                  <c:v>6007.3095999999996</c:v>
                </c:pt>
                <c:pt idx="86">
                  <c:v>3816.3773999999999</c:v>
                </c:pt>
                <c:pt idx="87">
                  <c:v>5295.0649999999996</c:v>
                </c:pt>
                <c:pt idx="88">
                  <c:v>4197.3310000000001</c:v>
                </c:pt>
                <c:pt idx="89">
                  <c:v>5122.8964999999998</c:v>
                </c:pt>
                <c:pt idx="90">
                  <c:v>4522.3936000000003</c:v>
                </c:pt>
                <c:pt idx="91">
                  <c:v>4020.8312999999998</c:v>
                </c:pt>
                <c:pt idx="92">
                  <c:v>5879.1962999999996</c:v>
                </c:pt>
                <c:pt idx="93">
                  <c:v>5391.4486999999999</c:v>
                </c:pt>
                <c:pt idx="94">
                  <c:v>4205.7539999999999</c:v>
                </c:pt>
                <c:pt idx="95">
                  <c:v>5617.0727999999999</c:v>
                </c:pt>
                <c:pt idx="96">
                  <c:v>6006.5933000000005</c:v>
                </c:pt>
                <c:pt idx="97">
                  <c:v>6448.1480000000001</c:v>
                </c:pt>
                <c:pt idx="98">
                  <c:v>4927.6610000000001</c:v>
                </c:pt>
                <c:pt idx="99">
                  <c:v>6308.7749999999996</c:v>
                </c:pt>
                <c:pt idx="100">
                  <c:v>8612.1090000000004</c:v>
                </c:pt>
                <c:pt idx="101">
                  <c:v>5588.2943999999998</c:v>
                </c:pt>
                <c:pt idx="102">
                  <c:v>8566.0589999999993</c:v>
                </c:pt>
                <c:pt idx="103">
                  <c:v>10287.057000000001</c:v>
                </c:pt>
                <c:pt idx="104">
                  <c:v>7169.95</c:v>
                </c:pt>
                <c:pt idx="105">
                  <c:v>5710.3950000000004</c:v>
                </c:pt>
                <c:pt idx="106">
                  <c:v>5918.3383999999996</c:v>
                </c:pt>
                <c:pt idx="107">
                  <c:v>6225.8334999999997</c:v>
                </c:pt>
                <c:pt idx="108">
                  <c:v>6290.8584000000001</c:v>
                </c:pt>
                <c:pt idx="109">
                  <c:v>7539.0730000000003</c:v>
                </c:pt>
                <c:pt idx="110">
                  <c:v>10874.9375</c:v>
                </c:pt>
                <c:pt idx="111">
                  <c:v>10786.893</c:v>
                </c:pt>
                <c:pt idx="112">
                  <c:v>9537.1540000000005</c:v>
                </c:pt>
                <c:pt idx="113">
                  <c:v>16820.303</c:v>
                </c:pt>
                <c:pt idx="114">
                  <c:v>8285.1</c:v>
                </c:pt>
                <c:pt idx="115">
                  <c:v>5776.6494000000002</c:v>
                </c:pt>
                <c:pt idx="116">
                  <c:v>6924.8563999999997</c:v>
                </c:pt>
                <c:pt idx="117">
                  <c:v>6202.2533999999996</c:v>
                </c:pt>
                <c:pt idx="118">
                  <c:v>5979.0110000000004</c:v>
                </c:pt>
                <c:pt idx="119">
                  <c:v>5099.1689999999999</c:v>
                </c:pt>
                <c:pt idx="120">
                  <c:v>5749.0546999999997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2-42EE-AB0B-3D1B88D6A69B}"/>
            </c:ext>
          </c:extLst>
        </c:ser>
        <c:ser>
          <c:idx val="7"/>
          <c:order val="7"/>
          <c:tx>
            <c:strRef>
              <c:f>'wiki-103 line'!$I$1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'wiki-103 line'!$I$2:$I$122</c:f>
              <c:numCache>
                <c:formatCode>General</c:formatCode>
                <c:ptCount val="121"/>
                <c:pt idx="0">
                  <c:v>225595.53</c:v>
                </c:pt>
                <c:pt idx="1">
                  <c:v>21663.129000000001</c:v>
                </c:pt>
                <c:pt idx="2">
                  <c:v>15506.72</c:v>
                </c:pt>
                <c:pt idx="3">
                  <c:v>11837.9</c:v>
                </c:pt>
                <c:pt idx="4">
                  <c:v>14069.687</c:v>
                </c:pt>
                <c:pt idx="5">
                  <c:v>10314.543</c:v>
                </c:pt>
                <c:pt idx="6">
                  <c:v>10291.885</c:v>
                </c:pt>
                <c:pt idx="7">
                  <c:v>9683.6029999999992</c:v>
                </c:pt>
                <c:pt idx="8">
                  <c:v>9585.6460000000006</c:v>
                </c:pt>
                <c:pt idx="9">
                  <c:v>8510.857</c:v>
                </c:pt>
                <c:pt idx="10">
                  <c:v>8763.4110000000001</c:v>
                </c:pt>
                <c:pt idx="11">
                  <c:v>7628.7340000000004</c:v>
                </c:pt>
                <c:pt idx="12">
                  <c:v>9265.0329999999994</c:v>
                </c:pt>
                <c:pt idx="13">
                  <c:v>8530.7099999999991</c:v>
                </c:pt>
                <c:pt idx="14">
                  <c:v>10192.227000000001</c:v>
                </c:pt>
                <c:pt idx="15">
                  <c:v>7210.8410000000003</c:v>
                </c:pt>
                <c:pt idx="16">
                  <c:v>10114.674999999999</c:v>
                </c:pt>
                <c:pt idx="17">
                  <c:v>8040.5844999999999</c:v>
                </c:pt>
                <c:pt idx="18">
                  <c:v>10472.906999999999</c:v>
                </c:pt>
                <c:pt idx="19">
                  <c:v>10064.726000000001</c:v>
                </c:pt>
                <c:pt idx="20">
                  <c:v>9722.5149999999994</c:v>
                </c:pt>
                <c:pt idx="21">
                  <c:v>11637.645</c:v>
                </c:pt>
                <c:pt idx="22">
                  <c:v>9188.6630000000005</c:v>
                </c:pt>
                <c:pt idx="23">
                  <c:v>6698.7114000000001</c:v>
                </c:pt>
                <c:pt idx="24">
                  <c:v>9499.2029999999995</c:v>
                </c:pt>
                <c:pt idx="25">
                  <c:v>9936.3089999999993</c:v>
                </c:pt>
                <c:pt idx="26">
                  <c:v>10838.183999999999</c:v>
                </c:pt>
                <c:pt idx="27">
                  <c:v>10947.643</c:v>
                </c:pt>
                <c:pt idx="28">
                  <c:v>11602.87</c:v>
                </c:pt>
                <c:pt idx="29">
                  <c:v>8543.5650000000005</c:v>
                </c:pt>
                <c:pt idx="30">
                  <c:v>13702.55</c:v>
                </c:pt>
                <c:pt idx="31">
                  <c:v>9224.82</c:v>
                </c:pt>
                <c:pt idx="32">
                  <c:v>12086.462</c:v>
                </c:pt>
                <c:pt idx="33">
                  <c:v>8411.1659999999993</c:v>
                </c:pt>
                <c:pt idx="34">
                  <c:v>13534.454</c:v>
                </c:pt>
                <c:pt idx="35">
                  <c:v>9795.6200000000008</c:v>
                </c:pt>
                <c:pt idx="36">
                  <c:v>9895.7579999999998</c:v>
                </c:pt>
                <c:pt idx="37">
                  <c:v>15883.249</c:v>
                </c:pt>
                <c:pt idx="38">
                  <c:v>9699.777</c:v>
                </c:pt>
                <c:pt idx="39">
                  <c:v>28220.17</c:v>
                </c:pt>
                <c:pt idx="40">
                  <c:v>18383.942999999999</c:v>
                </c:pt>
                <c:pt idx="41">
                  <c:v>14701.672</c:v>
                </c:pt>
                <c:pt idx="42">
                  <c:v>34005.17</c:v>
                </c:pt>
                <c:pt idx="43">
                  <c:v>24132.395</c:v>
                </c:pt>
                <c:pt idx="44">
                  <c:v>45418.720000000001</c:v>
                </c:pt>
                <c:pt idx="45">
                  <c:v>15752.040999999999</c:v>
                </c:pt>
                <c:pt idx="46">
                  <c:v>20756.085999999999</c:v>
                </c:pt>
                <c:pt idx="47">
                  <c:v>15351.880999999999</c:v>
                </c:pt>
                <c:pt idx="48">
                  <c:v>39285.410000000003</c:v>
                </c:pt>
                <c:pt idx="49">
                  <c:v>13760.496999999999</c:v>
                </c:pt>
                <c:pt idx="50">
                  <c:v>16320.918</c:v>
                </c:pt>
                <c:pt idx="51">
                  <c:v>14452.046</c:v>
                </c:pt>
                <c:pt idx="52">
                  <c:v>13975.82</c:v>
                </c:pt>
                <c:pt idx="53">
                  <c:v>13086.204</c:v>
                </c:pt>
                <c:pt idx="54">
                  <c:v>27401.403999999999</c:v>
                </c:pt>
                <c:pt idx="55">
                  <c:v>28124.175999999999</c:v>
                </c:pt>
                <c:pt idx="56">
                  <c:v>29720.69</c:v>
                </c:pt>
                <c:pt idx="57">
                  <c:v>18851.844000000001</c:v>
                </c:pt>
                <c:pt idx="58">
                  <c:v>18554.143</c:v>
                </c:pt>
                <c:pt idx="59">
                  <c:v>12342.019</c:v>
                </c:pt>
                <c:pt idx="60">
                  <c:v>12661.914000000001</c:v>
                </c:pt>
                <c:pt idx="61">
                  <c:v>31967.732</c:v>
                </c:pt>
                <c:pt idx="62">
                  <c:v>24835.146000000001</c:v>
                </c:pt>
                <c:pt idx="63">
                  <c:v>16395.425999999999</c:v>
                </c:pt>
                <c:pt idx="64">
                  <c:v>9778.7999999999993</c:v>
                </c:pt>
                <c:pt idx="65">
                  <c:v>15096.887000000001</c:v>
                </c:pt>
                <c:pt idx="66">
                  <c:v>12847.457</c:v>
                </c:pt>
                <c:pt idx="67">
                  <c:v>19738.053</c:v>
                </c:pt>
                <c:pt idx="68">
                  <c:v>12519.291999999999</c:v>
                </c:pt>
                <c:pt idx="69">
                  <c:v>12034.601000000001</c:v>
                </c:pt>
                <c:pt idx="70">
                  <c:v>10918.053</c:v>
                </c:pt>
                <c:pt idx="71">
                  <c:v>10384.75</c:v>
                </c:pt>
                <c:pt idx="72">
                  <c:v>7711.2866000000004</c:v>
                </c:pt>
                <c:pt idx="73">
                  <c:v>7864.6980000000003</c:v>
                </c:pt>
                <c:pt idx="74">
                  <c:v>6853.0230000000001</c:v>
                </c:pt>
                <c:pt idx="75">
                  <c:v>11444.248</c:v>
                </c:pt>
                <c:pt idx="76">
                  <c:v>9727.4290000000001</c:v>
                </c:pt>
                <c:pt idx="77">
                  <c:v>9482.0609999999997</c:v>
                </c:pt>
                <c:pt idx="78">
                  <c:v>6581.2550000000001</c:v>
                </c:pt>
                <c:pt idx="79">
                  <c:v>7738.0510000000004</c:v>
                </c:pt>
                <c:pt idx="80">
                  <c:v>10044.915000000001</c:v>
                </c:pt>
                <c:pt idx="81">
                  <c:v>8505.3410000000003</c:v>
                </c:pt>
                <c:pt idx="82">
                  <c:v>8277.375</c:v>
                </c:pt>
                <c:pt idx="83">
                  <c:v>8678.3799999999992</c:v>
                </c:pt>
                <c:pt idx="84">
                  <c:v>8326.598</c:v>
                </c:pt>
                <c:pt idx="85">
                  <c:v>8973.2150000000001</c:v>
                </c:pt>
                <c:pt idx="86">
                  <c:v>6877.5550000000003</c:v>
                </c:pt>
                <c:pt idx="87">
                  <c:v>6758.0527000000002</c:v>
                </c:pt>
                <c:pt idx="88">
                  <c:v>4165.2905000000001</c:v>
                </c:pt>
                <c:pt idx="89">
                  <c:v>7202.69</c:v>
                </c:pt>
                <c:pt idx="90">
                  <c:v>8464.759</c:v>
                </c:pt>
                <c:pt idx="91">
                  <c:v>6555.0910000000003</c:v>
                </c:pt>
                <c:pt idx="92">
                  <c:v>7530.3783999999996</c:v>
                </c:pt>
                <c:pt idx="93">
                  <c:v>8377.3029999999999</c:v>
                </c:pt>
                <c:pt idx="94">
                  <c:v>6444.3056999999999</c:v>
                </c:pt>
                <c:pt idx="95">
                  <c:v>7362.991</c:v>
                </c:pt>
                <c:pt idx="96">
                  <c:v>7317.2524000000003</c:v>
                </c:pt>
                <c:pt idx="97">
                  <c:v>5951.5230000000001</c:v>
                </c:pt>
                <c:pt idx="98">
                  <c:v>6998.7714999999998</c:v>
                </c:pt>
                <c:pt idx="99">
                  <c:v>6894.2939999999999</c:v>
                </c:pt>
                <c:pt idx="100">
                  <c:v>6222.7049999999999</c:v>
                </c:pt>
                <c:pt idx="101">
                  <c:v>6533.8389999999999</c:v>
                </c:pt>
                <c:pt idx="102">
                  <c:v>7176.8739999999998</c:v>
                </c:pt>
                <c:pt idx="103">
                  <c:v>7722.7606999999998</c:v>
                </c:pt>
                <c:pt idx="104">
                  <c:v>8523.3420000000006</c:v>
                </c:pt>
                <c:pt idx="105">
                  <c:v>8880.4549999999999</c:v>
                </c:pt>
                <c:pt idx="106">
                  <c:v>8171.6930000000002</c:v>
                </c:pt>
                <c:pt idx="107">
                  <c:v>5931.3676999999998</c:v>
                </c:pt>
                <c:pt idx="108">
                  <c:v>6026.6646000000001</c:v>
                </c:pt>
                <c:pt idx="109">
                  <c:v>5681.4859999999999</c:v>
                </c:pt>
                <c:pt idx="110">
                  <c:v>4559.5540000000001</c:v>
                </c:pt>
                <c:pt idx="111">
                  <c:v>5405.2250000000004</c:v>
                </c:pt>
                <c:pt idx="112">
                  <c:v>5527.9369999999999</c:v>
                </c:pt>
                <c:pt idx="113">
                  <c:v>5146.8969999999999</c:v>
                </c:pt>
                <c:pt idx="114">
                  <c:v>4828.4224000000004</c:v>
                </c:pt>
                <c:pt idx="115">
                  <c:v>5884.7046</c:v>
                </c:pt>
                <c:pt idx="116">
                  <c:v>5325.7152999999998</c:v>
                </c:pt>
                <c:pt idx="117">
                  <c:v>5584.1234999999997</c:v>
                </c:pt>
                <c:pt idx="118">
                  <c:v>5792.9956000000002</c:v>
                </c:pt>
                <c:pt idx="119">
                  <c:v>5855.1080000000002</c:v>
                </c:pt>
                <c:pt idx="120">
                  <c:v>5186.8540000000003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12-42EE-AB0B-3D1B88D6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52240"/>
        <c:axId val="1320302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'wiki-103 line'!$B$1</c15:sqref>
                        </c15:formulaRef>
                      </c:ext>
                    </c:extLst>
                    <c:strCache>
                      <c:ptCount val="1"/>
                      <c:pt idx="0">
                        <c:v>Baseline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'wiki-103 line'!$B$2:$B$122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172216.89</c:v>
                      </c:pt>
                      <c:pt idx="1">
                        <c:v>17752.129000000001</c:v>
                      </c:pt>
                      <c:pt idx="2">
                        <c:v>9440.7080000000005</c:v>
                      </c:pt>
                      <c:pt idx="3">
                        <c:v>8046.8833000000004</c:v>
                      </c:pt>
                      <c:pt idx="4">
                        <c:v>7659.1625999999997</c:v>
                      </c:pt>
                      <c:pt idx="5">
                        <c:v>17995.625</c:v>
                      </c:pt>
                      <c:pt idx="6">
                        <c:v>6822.2120000000004</c:v>
                      </c:pt>
                      <c:pt idx="7">
                        <c:v>17029.939999999999</c:v>
                      </c:pt>
                      <c:pt idx="8">
                        <c:v>6325.3289999999997</c:v>
                      </c:pt>
                      <c:pt idx="9">
                        <c:v>6180.5720000000001</c:v>
                      </c:pt>
                      <c:pt idx="10">
                        <c:v>5201.5063</c:v>
                      </c:pt>
                      <c:pt idx="11">
                        <c:v>5922.0986000000003</c:v>
                      </c:pt>
                      <c:pt idx="12">
                        <c:v>7504.6415999999999</c:v>
                      </c:pt>
                      <c:pt idx="13">
                        <c:v>9524.9570000000003</c:v>
                      </c:pt>
                      <c:pt idx="14">
                        <c:v>6117.8236999999999</c:v>
                      </c:pt>
                      <c:pt idx="15">
                        <c:v>12209.286</c:v>
                      </c:pt>
                      <c:pt idx="16">
                        <c:v>11165.057000000001</c:v>
                      </c:pt>
                      <c:pt idx="17">
                        <c:v>16563.809000000001</c:v>
                      </c:pt>
                      <c:pt idx="18">
                        <c:v>11889.606</c:v>
                      </c:pt>
                      <c:pt idx="19">
                        <c:v>17304.259999999998</c:v>
                      </c:pt>
                      <c:pt idx="20">
                        <c:v>20918.775000000001</c:v>
                      </c:pt>
                      <c:pt idx="21">
                        <c:v>20992.18</c:v>
                      </c:pt>
                      <c:pt idx="22">
                        <c:v>5439.09</c:v>
                      </c:pt>
                      <c:pt idx="23">
                        <c:v>15406.221</c:v>
                      </c:pt>
                      <c:pt idx="24">
                        <c:v>5505.0889999999999</c:v>
                      </c:pt>
                      <c:pt idx="25">
                        <c:v>27145.594000000001</c:v>
                      </c:pt>
                      <c:pt idx="26">
                        <c:v>16985.740000000002</c:v>
                      </c:pt>
                      <c:pt idx="27">
                        <c:v>32159.182000000001</c:v>
                      </c:pt>
                      <c:pt idx="28">
                        <c:v>31417.870999999999</c:v>
                      </c:pt>
                      <c:pt idx="29">
                        <c:v>14614.763000000001</c:v>
                      </c:pt>
                      <c:pt idx="30">
                        <c:v>37013.508000000002</c:v>
                      </c:pt>
                      <c:pt idx="31">
                        <c:v>26318.720000000001</c:v>
                      </c:pt>
                      <c:pt idx="32">
                        <c:v>17521.951000000001</c:v>
                      </c:pt>
                      <c:pt idx="33">
                        <c:v>30431.008000000002</c:v>
                      </c:pt>
                      <c:pt idx="34">
                        <c:v>51275.574000000001</c:v>
                      </c:pt>
                      <c:pt idx="35">
                        <c:v>51215.116999999998</c:v>
                      </c:pt>
                      <c:pt idx="36">
                        <c:v>280749.34000000003</c:v>
                      </c:pt>
                      <c:pt idx="37">
                        <c:v>84822.914000000004</c:v>
                      </c:pt>
                      <c:pt idx="38">
                        <c:v>53030.065999999999</c:v>
                      </c:pt>
                      <c:pt idx="39">
                        <c:v>112609.94</c:v>
                      </c:pt>
                      <c:pt idx="40">
                        <c:v>46003.866999999998</c:v>
                      </c:pt>
                      <c:pt idx="41">
                        <c:v>128197.19500000001</c:v>
                      </c:pt>
                      <c:pt idx="42">
                        <c:v>76697.490000000005</c:v>
                      </c:pt>
                      <c:pt idx="43">
                        <c:v>189905.8</c:v>
                      </c:pt>
                      <c:pt idx="44">
                        <c:v>209395.25</c:v>
                      </c:pt>
                      <c:pt idx="45">
                        <c:v>238296.81</c:v>
                      </c:pt>
                      <c:pt idx="46">
                        <c:v>168189.16</c:v>
                      </c:pt>
                      <c:pt idx="47">
                        <c:v>119946.52</c:v>
                      </c:pt>
                      <c:pt idx="48">
                        <c:v>99391.29</c:v>
                      </c:pt>
                      <c:pt idx="49">
                        <c:v>826470.06</c:v>
                      </c:pt>
                      <c:pt idx="50">
                        <c:v>533522.1</c:v>
                      </c:pt>
                      <c:pt idx="51">
                        <c:v>746036.25</c:v>
                      </c:pt>
                      <c:pt idx="52">
                        <c:v>450154.2</c:v>
                      </c:pt>
                      <c:pt idx="53">
                        <c:v>463886.75</c:v>
                      </c:pt>
                      <c:pt idx="54">
                        <c:v>381798.3</c:v>
                      </c:pt>
                      <c:pt idx="55">
                        <c:v>772458.8</c:v>
                      </c:pt>
                      <c:pt idx="56">
                        <c:v>435986.2</c:v>
                      </c:pt>
                      <c:pt idx="57">
                        <c:v>380407.4</c:v>
                      </c:pt>
                      <c:pt idx="58">
                        <c:v>987583.8</c:v>
                      </c:pt>
                      <c:pt idx="59">
                        <c:v>525945.9</c:v>
                      </c:pt>
                      <c:pt idx="60">
                        <c:v>595516.30000000005</c:v>
                      </c:pt>
                      <c:pt idx="61">
                        <c:v>336289.62</c:v>
                      </c:pt>
                      <c:pt idx="62">
                        <c:v>1218730.1000000001</c:v>
                      </c:pt>
                      <c:pt idx="63">
                        <c:v>806752.25</c:v>
                      </c:pt>
                      <c:pt idx="64">
                        <c:v>883487.44</c:v>
                      </c:pt>
                      <c:pt idx="65">
                        <c:v>356991.8</c:v>
                      </c:pt>
                      <c:pt idx="66">
                        <c:v>7184664.5</c:v>
                      </c:pt>
                      <c:pt idx="67">
                        <c:v>2472007.2000000002</c:v>
                      </c:pt>
                      <c:pt idx="68">
                        <c:v>814416.06</c:v>
                      </c:pt>
                      <c:pt idx="69">
                        <c:v>352288.7</c:v>
                      </c:pt>
                      <c:pt idx="70">
                        <c:v>2570399.7999999998</c:v>
                      </c:pt>
                      <c:pt idx="71">
                        <c:v>219466.5</c:v>
                      </c:pt>
                      <c:pt idx="72">
                        <c:v>2046770.2</c:v>
                      </c:pt>
                      <c:pt idx="73">
                        <c:v>480427.1</c:v>
                      </c:pt>
                      <c:pt idx="74">
                        <c:v>984593.3</c:v>
                      </c:pt>
                      <c:pt idx="75">
                        <c:v>538978.80000000005</c:v>
                      </c:pt>
                      <c:pt idx="76">
                        <c:v>651062.6</c:v>
                      </c:pt>
                      <c:pt idx="77">
                        <c:v>1073968.6000000001</c:v>
                      </c:pt>
                      <c:pt idx="78">
                        <c:v>610076.5</c:v>
                      </c:pt>
                      <c:pt idx="79">
                        <c:v>225100.36</c:v>
                      </c:pt>
                      <c:pt idx="80">
                        <c:v>199603.12</c:v>
                      </c:pt>
                      <c:pt idx="81">
                        <c:v>228689.67</c:v>
                      </c:pt>
                      <c:pt idx="82">
                        <c:v>235564.16</c:v>
                      </c:pt>
                      <c:pt idx="83">
                        <c:v>126557.766</c:v>
                      </c:pt>
                      <c:pt idx="84">
                        <c:v>125826.9</c:v>
                      </c:pt>
                      <c:pt idx="85">
                        <c:v>184564.52</c:v>
                      </c:pt>
                      <c:pt idx="86">
                        <c:v>193700.31</c:v>
                      </c:pt>
                      <c:pt idx="87">
                        <c:v>131844.84</c:v>
                      </c:pt>
                      <c:pt idx="88">
                        <c:v>159574.42000000001</c:v>
                      </c:pt>
                      <c:pt idx="89">
                        <c:v>187651.81</c:v>
                      </c:pt>
                      <c:pt idx="90">
                        <c:v>115416.586</c:v>
                      </c:pt>
                      <c:pt idx="91">
                        <c:v>113973.75999999999</c:v>
                      </c:pt>
                      <c:pt idx="92">
                        <c:v>95768.52</c:v>
                      </c:pt>
                      <c:pt idx="93">
                        <c:v>210090.53</c:v>
                      </c:pt>
                      <c:pt idx="94">
                        <c:v>78048.016000000003</c:v>
                      </c:pt>
                      <c:pt idx="95">
                        <c:v>77830.83</c:v>
                      </c:pt>
                      <c:pt idx="96">
                        <c:v>78440.59</c:v>
                      </c:pt>
                      <c:pt idx="97">
                        <c:v>80058.740000000005</c:v>
                      </c:pt>
                      <c:pt idx="98">
                        <c:v>96350.42</c:v>
                      </c:pt>
                      <c:pt idx="99">
                        <c:v>58123.394999999997</c:v>
                      </c:pt>
                      <c:pt idx="100">
                        <c:v>55742.19</c:v>
                      </c:pt>
                      <c:pt idx="101">
                        <c:v>88549.62</c:v>
                      </c:pt>
                      <c:pt idx="102">
                        <c:v>98337.85</c:v>
                      </c:pt>
                      <c:pt idx="103">
                        <c:v>47322.847999999998</c:v>
                      </c:pt>
                      <c:pt idx="104">
                        <c:v>45772.667999999998</c:v>
                      </c:pt>
                      <c:pt idx="105">
                        <c:v>58851.004000000001</c:v>
                      </c:pt>
                      <c:pt idx="106">
                        <c:v>53763.866999999998</c:v>
                      </c:pt>
                      <c:pt idx="107">
                        <c:v>65067.995999999999</c:v>
                      </c:pt>
                      <c:pt idx="108">
                        <c:v>57146.366999999998</c:v>
                      </c:pt>
                      <c:pt idx="109">
                        <c:v>87174.87</c:v>
                      </c:pt>
                      <c:pt idx="110">
                        <c:v>262300.56</c:v>
                      </c:pt>
                      <c:pt idx="111">
                        <c:v>94144.86</c:v>
                      </c:pt>
                      <c:pt idx="112">
                        <c:v>42594.324000000001</c:v>
                      </c:pt>
                      <c:pt idx="113">
                        <c:v>159386.10999999999</c:v>
                      </c:pt>
                      <c:pt idx="114">
                        <c:v>136473.12</c:v>
                      </c:pt>
                      <c:pt idx="115">
                        <c:v>154234.28</c:v>
                      </c:pt>
                      <c:pt idx="116">
                        <c:v>212200</c:v>
                      </c:pt>
                      <c:pt idx="117">
                        <c:v>28273.238000000001</c:v>
                      </c:pt>
                      <c:pt idx="118">
                        <c:v>94377.054999999993</c:v>
                      </c:pt>
                      <c:pt idx="119">
                        <c:v>202019.75</c:v>
                      </c:pt>
                      <c:pt idx="120">
                        <c:v>103377.01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12-42EE-AB0B-3D1B88D6A69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'wiki-103 line'!$F$1</c15:sqref>
                        </c15:formulaRef>
                      </c:ext>
                    </c:extLst>
                    <c:strCache>
                      <c:ptCount val="1"/>
                      <c:pt idx="0">
                        <c:v>Unigram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'wiki-103 line'!$F$2:$F$122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161038.82999999999</c:v>
                      </c:pt>
                      <c:pt idx="1">
                        <c:v>16281.712</c:v>
                      </c:pt>
                      <c:pt idx="2">
                        <c:v>9924.1679999999997</c:v>
                      </c:pt>
                      <c:pt idx="3">
                        <c:v>8252.5079999999998</c:v>
                      </c:pt>
                      <c:pt idx="4">
                        <c:v>7333.8936000000003</c:v>
                      </c:pt>
                      <c:pt idx="5">
                        <c:v>6820.6313</c:v>
                      </c:pt>
                      <c:pt idx="6">
                        <c:v>7022.7269999999999</c:v>
                      </c:pt>
                      <c:pt idx="7">
                        <c:v>13876.875</c:v>
                      </c:pt>
                      <c:pt idx="8">
                        <c:v>6293.7992999999997</c:v>
                      </c:pt>
                      <c:pt idx="9">
                        <c:v>5582.3609999999999</c:v>
                      </c:pt>
                      <c:pt idx="10">
                        <c:v>5556.9813999999997</c:v>
                      </c:pt>
                      <c:pt idx="11">
                        <c:v>5672.4116000000004</c:v>
                      </c:pt>
                      <c:pt idx="12">
                        <c:v>5555.3867</c:v>
                      </c:pt>
                      <c:pt idx="13">
                        <c:v>6320.7344000000003</c:v>
                      </c:pt>
                      <c:pt idx="14">
                        <c:v>4760.8002999999999</c:v>
                      </c:pt>
                      <c:pt idx="15">
                        <c:v>11870.642</c:v>
                      </c:pt>
                      <c:pt idx="16">
                        <c:v>20614.662</c:v>
                      </c:pt>
                      <c:pt idx="17">
                        <c:v>8410.9660000000003</c:v>
                      </c:pt>
                      <c:pt idx="18">
                        <c:v>36763.805</c:v>
                      </c:pt>
                      <c:pt idx="19">
                        <c:v>9572.3919999999998</c:v>
                      </c:pt>
                      <c:pt idx="20">
                        <c:v>24109.072</c:v>
                      </c:pt>
                      <c:pt idx="21">
                        <c:v>24785.812000000002</c:v>
                      </c:pt>
                      <c:pt idx="22">
                        <c:v>8477.6929999999993</c:v>
                      </c:pt>
                      <c:pt idx="23">
                        <c:v>29320.525000000001</c:v>
                      </c:pt>
                      <c:pt idx="24">
                        <c:v>41768.125</c:v>
                      </c:pt>
                      <c:pt idx="25">
                        <c:v>40052.758000000002</c:v>
                      </c:pt>
                      <c:pt idx="26">
                        <c:v>18126.651999999998</c:v>
                      </c:pt>
                      <c:pt idx="27">
                        <c:v>37110.21</c:v>
                      </c:pt>
                      <c:pt idx="28">
                        <c:v>34130.03</c:v>
                      </c:pt>
                      <c:pt idx="29">
                        <c:v>13573.450999999999</c:v>
                      </c:pt>
                      <c:pt idx="30">
                        <c:v>13903.449000000001</c:v>
                      </c:pt>
                      <c:pt idx="31">
                        <c:v>20284.437999999998</c:v>
                      </c:pt>
                      <c:pt idx="32">
                        <c:v>59631.156000000003</c:v>
                      </c:pt>
                      <c:pt idx="33">
                        <c:v>28100.125</c:v>
                      </c:pt>
                      <c:pt idx="34">
                        <c:v>41311.68</c:v>
                      </c:pt>
                      <c:pt idx="35">
                        <c:v>27738.42</c:v>
                      </c:pt>
                      <c:pt idx="36">
                        <c:v>87955.51</c:v>
                      </c:pt>
                      <c:pt idx="37">
                        <c:v>22330.826000000001</c:v>
                      </c:pt>
                      <c:pt idx="38">
                        <c:v>35390.016000000003</c:v>
                      </c:pt>
                      <c:pt idx="39">
                        <c:v>81709.11</c:v>
                      </c:pt>
                      <c:pt idx="40">
                        <c:v>74501.850000000006</c:v>
                      </c:pt>
                      <c:pt idx="41">
                        <c:v>161899.64000000001</c:v>
                      </c:pt>
                      <c:pt idx="42">
                        <c:v>238026.52</c:v>
                      </c:pt>
                      <c:pt idx="43">
                        <c:v>63523.12</c:v>
                      </c:pt>
                      <c:pt idx="44">
                        <c:v>126112.57</c:v>
                      </c:pt>
                      <c:pt idx="45">
                        <c:v>121685.734</c:v>
                      </c:pt>
                      <c:pt idx="46">
                        <c:v>93128.195000000007</c:v>
                      </c:pt>
                      <c:pt idx="47">
                        <c:v>67726.179999999993</c:v>
                      </c:pt>
                      <c:pt idx="48">
                        <c:v>236304.88</c:v>
                      </c:pt>
                      <c:pt idx="49">
                        <c:v>118792.21</c:v>
                      </c:pt>
                      <c:pt idx="50">
                        <c:v>36777.410000000003</c:v>
                      </c:pt>
                      <c:pt idx="51">
                        <c:v>89606.75</c:v>
                      </c:pt>
                      <c:pt idx="52">
                        <c:v>34282.01</c:v>
                      </c:pt>
                      <c:pt idx="53">
                        <c:v>45075.453000000001</c:v>
                      </c:pt>
                      <c:pt idx="54">
                        <c:v>31661.021000000001</c:v>
                      </c:pt>
                      <c:pt idx="55">
                        <c:v>48236.976999999999</c:v>
                      </c:pt>
                      <c:pt idx="56">
                        <c:v>57675.366999999998</c:v>
                      </c:pt>
                      <c:pt idx="57">
                        <c:v>22217.88</c:v>
                      </c:pt>
                      <c:pt idx="58">
                        <c:v>148238.70000000001</c:v>
                      </c:pt>
                      <c:pt idx="59">
                        <c:v>96957.49</c:v>
                      </c:pt>
                      <c:pt idx="60">
                        <c:v>28597.486000000001</c:v>
                      </c:pt>
                      <c:pt idx="61">
                        <c:v>342031.34</c:v>
                      </c:pt>
                      <c:pt idx="62">
                        <c:v>144232.9</c:v>
                      </c:pt>
                      <c:pt idx="63">
                        <c:v>65406.875</c:v>
                      </c:pt>
                      <c:pt idx="64">
                        <c:v>159522.53</c:v>
                      </c:pt>
                      <c:pt idx="65">
                        <c:v>342189.25</c:v>
                      </c:pt>
                      <c:pt idx="66">
                        <c:v>181569.2</c:v>
                      </c:pt>
                      <c:pt idx="67">
                        <c:v>63416.472999999998</c:v>
                      </c:pt>
                      <c:pt idx="68">
                        <c:v>483430.62</c:v>
                      </c:pt>
                      <c:pt idx="69">
                        <c:v>704382.94</c:v>
                      </c:pt>
                      <c:pt idx="70">
                        <c:v>159764.60999999999</c:v>
                      </c:pt>
                      <c:pt idx="71">
                        <c:v>400412.47</c:v>
                      </c:pt>
                      <c:pt idx="72">
                        <c:v>402128.38</c:v>
                      </c:pt>
                      <c:pt idx="73">
                        <c:v>197295.17</c:v>
                      </c:pt>
                      <c:pt idx="74">
                        <c:v>173903.78</c:v>
                      </c:pt>
                      <c:pt idx="75">
                        <c:v>178533.78</c:v>
                      </c:pt>
                      <c:pt idx="76">
                        <c:v>130058.88</c:v>
                      </c:pt>
                      <c:pt idx="77">
                        <c:v>156134.95000000001</c:v>
                      </c:pt>
                      <c:pt idx="78">
                        <c:v>1120080.6000000001</c:v>
                      </c:pt>
                      <c:pt idx="79">
                        <c:v>366767.66</c:v>
                      </c:pt>
                      <c:pt idx="80">
                        <c:v>282558.94</c:v>
                      </c:pt>
                      <c:pt idx="81">
                        <c:v>479576.6</c:v>
                      </c:pt>
                      <c:pt idx="82">
                        <c:v>88964.375</c:v>
                      </c:pt>
                      <c:pt idx="83">
                        <c:v>690523.8</c:v>
                      </c:pt>
                      <c:pt idx="84">
                        <c:v>141400.31</c:v>
                      </c:pt>
                      <c:pt idx="85">
                        <c:v>263091.21999999997</c:v>
                      </c:pt>
                      <c:pt idx="86">
                        <c:v>80663.02</c:v>
                      </c:pt>
                      <c:pt idx="87">
                        <c:v>84227.766000000003</c:v>
                      </c:pt>
                      <c:pt idx="88">
                        <c:v>212060.02</c:v>
                      </c:pt>
                      <c:pt idx="89">
                        <c:v>67214.509999999995</c:v>
                      </c:pt>
                      <c:pt idx="90">
                        <c:v>41884.839999999997</c:v>
                      </c:pt>
                      <c:pt idx="91">
                        <c:v>30371.488000000001</c:v>
                      </c:pt>
                      <c:pt idx="92">
                        <c:v>34368.438000000002</c:v>
                      </c:pt>
                      <c:pt idx="93">
                        <c:v>58940.258000000002</c:v>
                      </c:pt>
                      <c:pt idx="94">
                        <c:v>45726.116999999998</c:v>
                      </c:pt>
                      <c:pt idx="95">
                        <c:v>50402.637000000002</c:v>
                      </c:pt>
                      <c:pt idx="96">
                        <c:v>61894.695</c:v>
                      </c:pt>
                      <c:pt idx="97">
                        <c:v>149280.57999999999</c:v>
                      </c:pt>
                      <c:pt idx="98">
                        <c:v>44235.285000000003</c:v>
                      </c:pt>
                      <c:pt idx="99">
                        <c:v>31676.576000000001</c:v>
                      </c:pt>
                      <c:pt idx="100">
                        <c:v>29911.543000000001</c:v>
                      </c:pt>
                      <c:pt idx="101">
                        <c:v>31186.518</c:v>
                      </c:pt>
                      <c:pt idx="102">
                        <c:v>28469.21</c:v>
                      </c:pt>
                      <c:pt idx="103">
                        <c:v>42922.913999999997</c:v>
                      </c:pt>
                      <c:pt idx="104">
                        <c:v>32161.08</c:v>
                      </c:pt>
                      <c:pt idx="105">
                        <c:v>28194.506000000001</c:v>
                      </c:pt>
                      <c:pt idx="106">
                        <c:v>23155.947</c:v>
                      </c:pt>
                      <c:pt idx="107">
                        <c:v>23958.484</c:v>
                      </c:pt>
                      <c:pt idx="108">
                        <c:v>20263.383000000002</c:v>
                      </c:pt>
                      <c:pt idx="109">
                        <c:v>23480.120999999999</c:v>
                      </c:pt>
                      <c:pt idx="110">
                        <c:v>19338.293000000001</c:v>
                      </c:pt>
                      <c:pt idx="111">
                        <c:v>23337.491999999998</c:v>
                      </c:pt>
                      <c:pt idx="112">
                        <c:v>30152.123</c:v>
                      </c:pt>
                      <c:pt idx="113">
                        <c:v>25195.541000000001</c:v>
                      </c:pt>
                      <c:pt idx="114">
                        <c:v>11999.210999999999</c:v>
                      </c:pt>
                      <c:pt idx="115">
                        <c:v>8972.4269999999997</c:v>
                      </c:pt>
                      <c:pt idx="116">
                        <c:v>31763.636999999999</c:v>
                      </c:pt>
                      <c:pt idx="117">
                        <c:v>23226.873</c:v>
                      </c:pt>
                      <c:pt idx="118">
                        <c:v>20873.259999999998</c:v>
                      </c:pt>
                      <c:pt idx="119">
                        <c:v>24225.186000000002</c:v>
                      </c:pt>
                      <c:pt idx="120">
                        <c:v>19494.315999999999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012-42EE-AB0B-3D1B88D6A6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'wiki-103 line'!$G$1</c15:sqref>
                        </c15:formulaRef>
                      </c:ext>
                    </c:extLst>
                    <c:strCache>
                      <c:ptCount val="1"/>
                      <c:pt idx="0">
                        <c:v>Bigram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'wiki-103 line'!$G$2:$G$122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172513.92000000001</c:v>
                      </c:pt>
                      <c:pt idx="1">
                        <c:v>14672.355</c:v>
                      </c:pt>
                      <c:pt idx="2">
                        <c:v>8290.1180000000004</c:v>
                      </c:pt>
                      <c:pt idx="3">
                        <c:v>9401.7049999999999</c:v>
                      </c:pt>
                      <c:pt idx="4">
                        <c:v>7104.6819999999998</c:v>
                      </c:pt>
                      <c:pt idx="5">
                        <c:v>6963.9769999999999</c:v>
                      </c:pt>
                      <c:pt idx="6">
                        <c:v>6500.0293000000001</c:v>
                      </c:pt>
                      <c:pt idx="7">
                        <c:v>6019.3402999999998</c:v>
                      </c:pt>
                      <c:pt idx="8">
                        <c:v>5675.6206000000002</c:v>
                      </c:pt>
                      <c:pt idx="9">
                        <c:v>5015.8969999999999</c:v>
                      </c:pt>
                      <c:pt idx="10">
                        <c:v>5671.7196999999996</c:v>
                      </c:pt>
                      <c:pt idx="11">
                        <c:v>5543.3364000000001</c:v>
                      </c:pt>
                      <c:pt idx="12">
                        <c:v>5341.2539999999999</c:v>
                      </c:pt>
                      <c:pt idx="13">
                        <c:v>9381.3559999999998</c:v>
                      </c:pt>
                      <c:pt idx="14">
                        <c:v>7997.6356999999998</c:v>
                      </c:pt>
                      <c:pt idx="15">
                        <c:v>50514.04</c:v>
                      </c:pt>
                      <c:pt idx="16">
                        <c:v>10279.710999999999</c:v>
                      </c:pt>
                      <c:pt idx="17">
                        <c:v>7793.4395000000004</c:v>
                      </c:pt>
                      <c:pt idx="18">
                        <c:v>42040.472999999998</c:v>
                      </c:pt>
                      <c:pt idx="19">
                        <c:v>107992.69500000001</c:v>
                      </c:pt>
                      <c:pt idx="20">
                        <c:v>28076.713</c:v>
                      </c:pt>
                      <c:pt idx="21">
                        <c:v>128563.016</c:v>
                      </c:pt>
                      <c:pt idx="22">
                        <c:v>254906.06</c:v>
                      </c:pt>
                      <c:pt idx="23">
                        <c:v>19536.080000000002</c:v>
                      </c:pt>
                      <c:pt idx="24">
                        <c:v>190713.81</c:v>
                      </c:pt>
                      <c:pt idx="25">
                        <c:v>16625.782999999999</c:v>
                      </c:pt>
                      <c:pt idx="26">
                        <c:v>57096.733999999997</c:v>
                      </c:pt>
                      <c:pt idx="27">
                        <c:v>86387.07</c:v>
                      </c:pt>
                      <c:pt idx="28">
                        <c:v>75165.63</c:v>
                      </c:pt>
                      <c:pt idx="29">
                        <c:v>62818.87</c:v>
                      </c:pt>
                      <c:pt idx="30">
                        <c:v>72515.875</c:v>
                      </c:pt>
                      <c:pt idx="31">
                        <c:v>42139.34</c:v>
                      </c:pt>
                      <c:pt idx="32">
                        <c:v>208311.31</c:v>
                      </c:pt>
                      <c:pt idx="33">
                        <c:v>88150.58</c:v>
                      </c:pt>
                      <c:pt idx="34">
                        <c:v>91364.31</c:v>
                      </c:pt>
                      <c:pt idx="35">
                        <c:v>126417.47</c:v>
                      </c:pt>
                      <c:pt idx="36">
                        <c:v>70526.31</c:v>
                      </c:pt>
                      <c:pt idx="37">
                        <c:v>230793.89</c:v>
                      </c:pt>
                      <c:pt idx="38">
                        <c:v>351032.75</c:v>
                      </c:pt>
                      <c:pt idx="39">
                        <c:v>102754.43</c:v>
                      </c:pt>
                      <c:pt idx="40">
                        <c:v>782343.5</c:v>
                      </c:pt>
                      <c:pt idx="41">
                        <c:v>224331.86</c:v>
                      </c:pt>
                      <c:pt idx="42">
                        <c:v>379865.75</c:v>
                      </c:pt>
                      <c:pt idx="43">
                        <c:v>232655.95</c:v>
                      </c:pt>
                      <c:pt idx="44">
                        <c:v>253614.62</c:v>
                      </c:pt>
                      <c:pt idx="45">
                        <c:v>346800.84</c:v>
                      </c:pt>
                      <c:pt idx="46">
                        <c:v>169451.7</c:v>
                      </c:pt>
                      <c:pt idx="47">
                        <c:v>1229356.2</c:v>
                      </c:pt>
                      <c:pt idx="48">
                        <c:v>717031.4</c:v>
                      </c:pt>
                      <c:pt idx="49">
                        <c:v>342211.12</c:v>
                      </c:pt>
                      <c:pt idx="50">
                        <c:v>336925.22</c:v>
                      </c:pt>
                      <c:pt idx="51">
                        <c:v>1252386.8</c:v>
                      </c:pt>
                      <c:pt idx="52">
                        <c:v>908216.75</c:v>
                      </c:pt>
                      <c:pt idx="53">
                        <c:v>797953.44</c:v>
                      </c:pt>
                      <c:pt idx="54">
                        <c:v>4210174</c:v>
                      </c:pt>
                      <c:pt idx="55">
                        <c:v>635867.93999999994</c:v>
                      </c:pt>
                      <c:pt idx="56">
                        <c:v>2312262.7999999998</c:v>
                      </c:pt>
                      <c:pt idx="57">
                        <c:v>1977096.6</c:v>
                      </c:pt>
                      <c:pt idx="58">
                        <c:v>753675.8</c:v>
                      </c:pt>
                      <c:pt idx="59">
                        <c:v>2054665.2</c:v>
                      </c:pt>
                      <c:pt idx="60">
                        <c:v>554772.06000000006</c:v>
                      </c:pt>
                      <c:pt idx="61">
                        <c:v>886302.7</c:v>
                      </c:pt>
                      <c:pt idx="62">
                        <c:v>1739695.5</c:v>
                      </c:pt>
                      <c:pt idx="63">
                        <c:v>1230661.8999999999</c:v>
                      </c:pt>
                      <c:pt idx="64">
                        <c:v>1961858.5</c:v>
                      </c:pt>
                      <c:pt idx="65">
                        <c:v>7449091.5</c:v>
                      </c:pt>
                      <c:pt idx="66">
                        <c:v>4618392.5</c:v>
                      </c:pt>
                      <c:pt idx="67">
                        <c:v>2947551.2</c:v>
                      </c:pt>
                      <c:pt idx="68">
                        <c:v>2378077</c:v>
                      </c:pt>
                      <c:pt idx="69">
                        <c:v>7433083</c:v>
                      </c:pt>
                      <c:pt idx="70">
                        <c:v>5042793.5</c:v>
                      </c:pt>
                      <c:pt idx="71">
                        <c:v>2689664</c:v>
                      </c:pt>
                      <c:pt idx="72">
                        <c:v>4250481</c:v>
                      </c:pt>
                      <c:pt idx="73">
                        <c:v>7876660.5</c:v>
                      </c:pt>
                      <c:pt idx="74">
                        <c:v>6310541</c:v>
                      </c:pt>
                      <c:pt idx="75">
                        <c:v>10171802</c:v>
                      </c:pt>
                      <c:pt idx="76">
                        <c:v>2254319.7999999998</c:v>
                      </c:pt>
                      <c:pt idx="77">
                        <c:v>9508326</c:v>
                      </c:pt>
                      <c:pt idx="78">
                        <c:v>7069702</c:v>
                      </c:pt>
                      <c:pt idx="79">
                        <c:v>11207608</c:v>
                      </c:pt>
                      <c:pt idx="80">
                        <c:v>5738163.5</c:v>
                      </c:pt>
                      <c:pt idx="81">
                        <c:v>18111974</c:v>
                      </c:pt>
                      <c:pt idx="82">
                        <c:v>5244860.5</c:v>
                      </c:pt>
                      <c:pt idx="83">
                        <c:v>6649964.5</c:v>
                      </c:pt>
                      <c:pt idx="84">
                        <c:v>11069663</c:v>
                      </c:pt>
                      <c:pt idx="85">
                        <c:v>19984712</c:v>
                      </c:pt>
                      <c:pt idx="86">
                        <c:v>12887875</c:v>
                      </c:pt>
                      <c:pt idx="87">
                        <c:v>5281592.5</c:v>
                      </c:pt>
                      <c:pt idx="88">
                        <c:v>75582376</c:v>
                      </c:pt>
                      <c:pt idx="89">
                        <c:v>5462594.5</c:v>
                      </c:pt>
                      <c:pt idx="90">
                        <c:v>12775294</c:v>
                      </c:pt>
                      <c:pt idx="91">
                        <c:v>6320430.5</c:v>
                      </c:pt>
                      <c:pt idx="92">
                        <c:v>5331262</c:v>
                      </c:pt>
                      <c:pt idx="93">
                        <c:v>6143710.5</c:v>
                      </c:pt>
                      <c:pt idx="94">
                        <c:v>7094070.5</c:v>
                      </c:pt>
                      <c:pt idx="95">
                        <c:v>11013728</c:v>
                      </c:pt>
                      <c:pt idx="96">
                        <c:v>7434160</c:v>
                      </c:pt>
                      <c:pt idx="97">
                        <c:v>5530012</c:v>
                      </c:pt>
                      <c:pt idx="98">
                        <c:v>34580910</c:v>
                      </c:pt>
                      <c:pt idx="99">
                        <c:v>7437322.5</c:v>
                      </c:pt>
                      <c:pt idx="100">
                        <c:v>13082393</c:v>
                      </c:pt>
                      <c:pt idx="101">
                        <c:v>16643766</c:v>
                      </c:pt>
                      <c:pt idx="102">
                        <c:v>3852336</c:v>
                      </c:pt>
                      <c:pt idx="103">
                        <c:v>73284620</c:v>
                      </c:pt>
                      <c:pt idx="104">
                        <c:v>13315050</c:v>
                      </c:pt>
                      <c:pt idx="105">
                        <c:v>9781454</c:v>
                      </c:pt>
                      <c:pt idx="106">
                        <c:v>3818047</c:v>
                      </c:pt>
                      <c:pt idx="107">
                        <c:v>10583155</c:v>
                      </c:pt>
                      <c:pt idx="108">
                        <c:v>26375042</c:v>
                      </c:pt>
                      <c:pt idx="109">
                        <c:v>13366220</c:v>
                      </c:pt>
                      <c:pt idx="110">
                        <c:v>4964015.5</c:v>
                      </c:pt>
                      <c:pt idx="111">
                        <c:v>9985969</c:v>
                      </c:pt>
                      <c:pt idx="112">
                        <c:v>12950934</c:v>
                      </c:pt>
                      <c:pt idx="113">
                        <c:v>24968576</c:v>
                      </c:pt>
                      <c:pt idx="114">
                        <c:v>10727265</c:v>
                      </c:pt>
                      <c:pt idx="115">
                        <c:v>16446159</c:v>
                      </c:pt>
                      <c:pt idx="116">
                        <c:v>9586595</c:v>
                      </c:pt>
                      <c:pt idx="117">
                        <c:v>110653840</c:v>
                      </c:pt>
                      <c:pt idx="118">
                        <c:v>6928024.5</c:v>
                      </c:pt>
                      <c:pt idx="119">
                        <c:v>6798723.5</c:v>
                      </c:pt>
                      <c:pt idx="120">
                        <c:v>14127428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012-42EE-AB0B-3D1B88D6A6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'wiki-103 line'!$H$1</c15:sqref>
                        </c15:formulaRef>
                      </c:ext>
                    </c:extLst>
                    <c:strCache>
                      <c:ptCount val="1"/>
                      <c:pt idx="0">
                        <c:v>Trigram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'wiki-103 line'!$H$2:$H$122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154467.16</c:v>
                      </c:pt>
                      <c:pt idx="1">
                        <c:v>17838.291000000001</c:v>
                      </c:pt>
                      <c:pt idx="2">
                        <c:v>10426.915999999999</c:v>
                      </c:pt>
                      <c:pt idx="3">
                        <c:v>8486.866</c:v>
                      </c:pt>
                      <c:pt idx="4">
                        <c:v>8532.8739999999998</c:v>
                      </c:pt>
                      <c:pt idx="5">
                        <c:v>7218.7330000000002</c:v>
                      </c:pt>
                      <c:pt idx="6">
                        <c:v>6966.0825000000004</c:v>
                      </c:pt>
                      <c:pt idx="7">
                        <c:v>7615.9189999999999</c:v>
                      </c:pt>
                      <c:pt idx="8">
                        <c:v>6490.2056000000002</c:v>
                      </c:pt>
                      <c:pt idx="9">
                        <c:v>6265.5614999999998</c:v>
                      </c:pt>
                      <c:pt idx="10">
                        <c:v>6699.2856000000002</c:v>
                      </c:pt>
                      <c:pt idx="11">
                        <c:v>6820.982</c:v>
                      </c:pt>
                      <c:pt idx="12">
                        <c:v>5271.3040000000001</c:v>
                      </c:pt>
                      <c:pt idx="13">
                        <c:v>5810.2304999999997</c:v>
                      </c:pt>
                      <c:pt idx="14">
                        <c:v>15470.428</c:v>
                      </c:pt>
                      <c:pt idx="15">
                        <c:v>5882.5893999999998</c:v>
                      </c:pt>
                      <c:pt idx="16">
                        <c:v>10198.109</c:v>
                      </c:pt>
                      <c:pt idx="17">
                        <c:v>8148.2772999999997</c:v>
                      </c:pt>
                      <c:pt idx="18">
                        <c:v>24620.738000000001</c:v>
                      </c:pt>
                      <c:pt idx="19">
                        <c:v>32649.541000000001</c:v>
                      </c:pt>
                      <c:pt idx="20">
                        <c:v>49109.527000000002</c:v>
                      </c:pt>
                      <c:pt idx="21">
                        <c:v>19978.947</c:v>
                      </c:pt>
                      <c:pt idx="22">
                        <c:v>16281.976000000001</c:v>
                      </c:pt>
                      <c:pt idx="23">
                        <c:v>31459.516</c:v>
                      </c:pt>
                      <c:pt idx="24">
                        <c:v>109279.03</c:v>
                      </c:pt>
                      <c:pt idx="25">
                        <c:v>28730.557000000001</c:v>
                      </c:pt>
                      <c:pt idx="26">
                        <c:v>32798.089999999997</c:v>
                      </c:pt>
                      <c:pt idx="27">
                        <c:v>79481.335999999996</c:v>
                      </c:pt>
                      <c:pt idx="28">
                        <c:v>76327.33</c:v>
                      </c:pt>
                      <c:pt idx="29">
                        <c:v>58189.616999999998</c:v>
                      </c:pt>
                      <c:pt idx="30">
                        <c:v>59559.203000000001</c:v>
                      </c:pt>
                      <c:pt idx="31">
                        <c:v>66478.91</c:v>
                      </c:pt>
                      <c:pt idx="32">
                        <c:v>29734.44</c:v>
                      </c:pt>
                      <c:pt idx="33">
                        <c:v>112454.55</c:v>
                      </c:pt>
                      <c:pt idx="34">
                        <c:v>123496.19500000001</c:v>
                      </c:pt>
                      <c:pt idx="35">
                        <c:v>167231.6</c:v>
                      </c:pt>
                      <c:pt idx="36">
                        <c:v>46442.917999999998</c:v>
                      </c:pt>
                      <c:pt idx="37">
                        <c:v>32258.886999999999</c:v>
                      </c:pt>
                      <c:pt idx="38">
                        <c:v>83754.86</c:v>
                      </c:pt>
                      <c:pt idx="39">
                        <c:v>47849.133000000002</c:v>
                      </c:pt>
                      <c:pt idx="40">
                        <c:v>798678.25</c:v>
                      </c:pt>
                      <c:pt idx="41">
                        <c:v>252933.22</c:v>
                      </c:pt>
                      <c:pt idx="42">
                        <c:v>234076.53</c:v>
                      </c:pt>
                      <c:pt idx="43">
                        <c:v>429235.06</c:v>
                      </c:pt>
                      <c:pt idx="44">
                        <c:v>934066.5</c:v>
                      </c:pt>
                      <c:pt idx="45">
                        <c:v>229740.92</c:v>
                      </c:pt>
                      <c:pt idx="46">
                        <c:v>1039975.56</c:v>
                      </c:pt>
                      <c:pt idx="47">
                        <c:v>568497.69999999995</c:v>
                      </c:pt>
                      <c:pt idx="48">
                        <c:v>671055.93999999994</c:v>
                      </c:pt>
                      <c:pt idx="49">
                        <c:v>182205.81</c:v>
                      </c:pt>
                      <c:pt idx="50">
                        <c:v>313601.7</c:v>
                      </c:pt>
                      <c:pt idx="51">
                        <c:v>481100.66</c:v>
                      </c:pt>
                      <c:pt idx="52">
                        <c:v>896863.8</c:v>
                      </c:pt>
                      <c:pt idx="53">
                        <c:v>292389.5</c:v>
                      </c:pt>
                      <c:pt idx="54">
                        <c:v>987853.3</c:v>
                      </c:pt>
                      <c:pt idx="55">
                        <c:v>572814.9</c:v>
                      </c:pt>
                      <c:pt idx="56">
                        <c:v>379041.1</c:v>
                      </c:pt>
                      <c:pt idx="57">
                        <c:v>646754.9</c:v>
                      </c:pt>
                      <c:pt idx="58">
                        <c:v>477882.3</c:v>
                      </c:pt>
                      <c:pt idx="59">
                        <c:v>2008198.8</c:v>
                      </c:pt>
                      <c:pt idx="60">
                        <c:v>333557.09999999998</c:v>
                      </c:pt>
                      <c:pt idx="61">
                        <c:v>617769.6</c:v>
                      </c:pt>
                      <c:pt idx="62">
                        <c:v>354108.28</c:v>
                      </c:pt>
                      <c:pt idx="63">
                        <c:v>463201.1</c:v>
                      </c:pt>
                      <c:pt idx="64">
                        <c:v>592538.1</c:v>
                      </c:pt>
                      <c:pt idx="65">
                        <c:v>413552.2</c:v>
                      </c:pt>
                      <c:pt idx="66">
                        <c:v>344374.16</c:v>
                      </c:pt>
                      <c:pt idx="67">
                        <c:v>440129.97</c:v>
                      </c:pt>
                      <c:pt idx="68">
                        <c:v>299415.25</c:v>
                      </c:pt>
                      <c:pt idx="69">
                        <c:v>365704.12</c:v>
                      </c:pt>
                      <c:pt idx="70">
                        <c:v>327737.84000000003</c:v>
                      </c:pt>
                      <c:pt idx="71">
                        <c:v>500218.28</c:v>
                      </c:pt>
                      <c:pt idx="72">
                        <c:v>341897.97</c:v>
                      </c:pt>
                      <c:pt idx="73">
                        <c:v>144218.06</c:v>
                      </c:pt>
                      <c:pt idx="74">
                        <c:v>193359.8</c:v>
                      </c:pt>
                      <c:pt idx="75">
                        <c:v>152454.39999999999</c:v>
                      </c:pt>
                      <c:pt idx="76">
                        <c:v>77680.59</c:v>
                      </c:pt>
                      <c:pt idx="77">
                        <c:v>150271.72</c:v>
                      </c:pt>
                      <c:pt idx="78">
                        <c:v>49085.086000000003</c:v>
                      </c:pt>
                      <c:pt idx="79">
                        <c:v>44954.52</c:v>
                      </c:pt>
                      <c:pt idx="80">
                        <c:v>59227.004000000001</c:v>
                      </c:pt>
                      <c:pt idx="81">
                        <c:v>68112.94</c:v>
                      </c:pt>
                      <c:pt idx="82">
                        <c:v>62174.17</c:v>
                      </c:pt>
                      <c:pt idx="83">
                        <c:v>33649.315999999999</c:v>
                      </c:pt>
                      <c:pt idx="84">
                        <c:v>24212.873</c:v>
                      </c:pt>
                      <c:pt idx="85">
                        <c:v>20370.686000000002</c:v>
                      </c:pt>
                      <c:pt idx="86">
                        <c:v>30611.182000000001</c:v>
                      </c:pt>
                      <c:pt idx="87">
                        <c:v>25827.62</c:v>
                      </c:pt>
                      <c:pt idx="88">
                        <c:v>23901.978999999999</c:v>
                      </c:pt>
                      <c:pt idx="89">
                        <c:v>23768.796999999999</c:v>
                      </c:pt>
                      <c:pt idx="90">
                        <c:v>24709.439999999999</c:v>
                      </c:pt>
                      <c:pt idx="91">
                        <c:v>21859.266</c:v>
                      </c:pt>
                      <c:pt idx="92">
                        <c:v>20166.508000000002</c:v>
                      </c:pt>
                      <c:pt idx="93">
                        <c:v>24092.684000000001</c:v>
                      </c:pt>
                      <c:pt idx="94">
                        <c:v>13933.885</c:v>
                      </c:pt>
                      <c:pt idx="95">
                        <c:v>17786.87</c:v>
                      </c:pt>
                      <c:pt idx="96">
                        <c:v>14580.017</c:v>
                      </c:pt>
                      <c:pt idx="97">
                        <c:v>18527.848000000002</c:v>
                      </c:pt>
                      <c:pt idx="98">
                        <c:v>10860.800999999999</c:v>
                      </c:pt>
                      <c:pt idx="99">
                        <c:v>9205.5820000000003</c:v>
                      </c:pt>
                      <c:pt idx="100">
                        <c:v>13093.232</c:v>
                      </c:pt>
                      <c:pt idx="101">
                        <c:v>11505.52</c:v>
                      </c:pt>
                      <c:pt idx="102">
                        <c:v>7258.5576000000001</c:v>
                      </c:pt>
                      <c:pt idx="103">
                        <c:v>12194.775</c:v>
                      </c:pt>
                      <c:pt idx="104">
                        <c:v>15309.934999999999</c:v>
                      </c:pt>
                      <c:pt idx="105">
                        <c:v>18709.419999999998</c:v>
                      </c:pt>
                      <c:pt idx="106">
                        <c:v>15440.064</c:v>
                      </c:pt>
                      <c:pt idx="107">
                        <c:v>14497.159</c:v>
                      </c:pt>
                      <c:pt idx="108">
                        <c:v>18258.125</c:v>
                      </c:pt>
                      <c:pt idx="109">
                        <c:v>14391.709000000001</c:v>
                      </c:pt>
                      <c:pt idx="110">
                        <c:v>11612.112999999999</c:v>
                      </c:pt>
                      <c:pt idx="111">
                        <c:v>9333.3979999999992</c:v>
                      </c:pt>
                      <c:pt idx="112">
                        <c:v>8763.3690000000006</c:v>
                      </c:pt>
                      <c:pt idx="113">
                        <c:v>9791.0529999999999</c:v>
                      </c:pt>
                      <c:pt idx="114">
                        <c:v>12366.254000000001</c:v>
                      </c:pt>
                      <c:pt idx="115">
                        <c:v>11109.624</c:v>
                      </c:pt>
                      <c:pt idx="116">
                        <c:v>8522.5529999999999</c:v>
                      </c:pt>
                      <c:pt idx="117">
                        <c:v>10217.987999999999</c:v>
                      </c:pt>
                      <c:pt idx="118">
                        <c:v>5410.5110000000004</c:v>
                      </c:pt>
                      <c:pt idx="119">
                        <c:v>8848.3209999999999</c:v>
                      </c:pt>
                      <c:pt idx="120">
                        <c:v>6620.8393999999998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012-42EE-AB0B-3D1B88D6A69B}"/>
                  </c:ext>
                </c:extLst>
              </c15:ser>
            </c15:filteredLineSeries>
          </c:ext>
        </c:extLst>
      </c:lineChart>
      <c:catAx>
        <c:axId val="131975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02848"/>
        <c:crosses val="autoZero"/>
        <c:auto val="1"/>
        <c:lblAlgn val="ctr"/>
        <c:lblOffset val="100"/>
        <c:noMultiLvlLbl val="0"/>
      </c:catAx>
      <c:valAx>
        <c:axId val="13203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'wiki-2 line'!$B$1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'wiki-2 line'!$B$2:$B$26</c:f>
              <c:numCache>
                <c:formatCode>General</c:formatCode>
                <c:ptCount val="25"/>
                <c:pt idx="0">
                  <c:v>19498.275000000001</c:v>
                </c:pt>
                <c:pt idx="1">
                  <c:v>5600.4589999999998</c:v>
                </c:pt>
                <c:pt idx="2">
                  <c:v>8412.9639999999999</c:v>
                </c:pt>
                <c:pt idx="3">
                  <c:v>10206.759</c:v>
                </c:pt>
                <c:pt idx="4">
                  <c:v>9694.9689999999991</c:v>
                </c:pt>
                <c:pt idx="5">
                  <c:v>4263.7016999999996</c:v>
                </c:pt>
                <c:pt idx="6">
                  <c:v>4637.8230000000003</c:v>
                </c:pt>
                <c:pt idx="7">
                  <c:v>3670.0974000000001</c:v>
                </c:pt>
                <c:pt idx="8">
                  <c:v>3221.3463999999999</c:v>
                </c:pt>
                <c:pt idx="9">
                  <c:v>3959.1055000000001</c:v>
                </c:pt>
                <c:pt idx="10">
                  <c:v>3132.2595000000001</c:v>
                </c:pt>
                <c:pt idx="11">
                  <c:v>13849.47</c:v>
                </c:pt>
                <c:pt idx="12">
                  <c:v>6503.5146000000004</c:v>
                </c:pt>
                <c:pt idx="13">
                  <c:v>7178.9549999999999</c:v>
                </c:pt>
                <c:pt idx="14">
                  <c:v>5806.94</c:v>
                </c:pt>
                <c:pt idx="15">
                  <c:v>7896.5272999999997</c:v>
                </c:pt>
                <c:pt idx="16">
                  <c:v>21873.655999999999</c:v>
                </c:pt>
                <c:pt idx="17">
                  <c:v>12979.712</c:v>
                </c:pt>
                <c:pt idx="18">
                  <c:v>34403.652000000002</c:v>
                </c:pt>
                <c:pt idx="19">
                  <c:v>45148.417999999998</c:v>
                </c:pt>
                <c:pt idx="20">
                  <c:v>28062.445</c:v>
                </c:pt>
                <c:pt idx="21">
                  <c:v>28706.400000000001</c:v>
                </c:pt>
                <c:pt idx="22">
                  <c:v>42284.38</c:v>
                </c:pt>
                <c:pt idx="23">
                  <c:v>211236.3</c:v>
                </c:pt>
                <c:pt idx="24">
                  <c:v>23207.455000000002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6-43DB-9C53-9703ECB2091E}"/>
            </c:ext>
          </c:extLst>
        </c:ser>
        <c:ser>
          <c:idx val="1"/>
          <c:order val="1"/>
          <c:tx>
            <c:strRef>
              <c:f>'wiki-2 line'!$C$1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'wiki-2 line'!$C$2:$C$26</c:f>
              <c:numCache>
                <c:formatCode>General</c:formatCode>
                <c:ptCount val="25"/>
                <c:pt idx="0">
                  <c:v>21163.440999999999</c:v>
                </c:pt>
                <c:pt idx="1">
                  <c:v>5461.0389999999998</c:v>
                </c:pt>
                <c:pt idx="2">
                  <c:v>5335.1854999999996</c:v>
                </c:pt>
                <c:pt idx="3">
                  <c:v>5121.9687999999996</c:v>
                </c:pt>
                <c:pt idx="4">
                  <c:v>4656.2950000000001</c:v>
                </c:pt>
                <c:pt idx="5">
                  <c:v>4187.0640000000003</c:v>
                </c:pt>
                <c:pt idx="6">
                  <c:v>4007.2302</c:v>
                </c:pt>
                <c:pt idx="7">
                  <c:v>4142.9229999999998</c:v>
                </c:pt>
                <c:pt idx="8">
                  <c:v>3970.7631999999999</c:v>
                </c:pt>
                <c:pt idx="9">
                  <c:v>5503.0464000000002</c:v>
                </c:pt>
                <c:pt idx="10">
                  <c:v>8124.7505000000001</c:v>
                </c:pt>
                <c:pt idx="11">
                  <c:v>7308.9880000000003</c:v>
                </c:pt>
                <c:pt idx="12">
                  <c:v>5181.1239999999998</c:v>
                </c:pt>
                <c:pt idx="13">
                  <c:v>19722.453000000001</c:v>
                </c:pt>
                <c:pt idx="14">
                  <c:v>7711.4125999999997</c:v>
                </c:pt>
                <c:pt idx="15">
                  <c:v>9227.3719999999994</c:v>
                </c:pt>
                <c:pt idx="16">
                  <c:v>36947.875</c:v>
                </c:pt>
                <c:pt idx="17">
                  <c:v>20851.810000000001</c:v>
                </c:pt>
                <c:pt idx="18">
                  <c:v>24371.055</c:v>
                </c:pt>
                <c:pt idx="19">
                  <c:v>12774.934999999999</c:v>
                </c:pt>
                <c:pt idx="20">
                  <c:v>62992.667999999998</c:v>
                </c:pt>
                <c:pt idx="21">
                  <c:v>105545.59</c:v>
                </c:pt>
                <c:pt idx="22">
                  <c:v>62399.3</c:v>
                </c:pt>
                <c:pt idx="23">
                  <c:v>89274.6</c:v>
                </c:pt>
                <c:pt idx="24">
                  <c:v>115620.84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6-43DB-9C53-9703ECB2091E}"/>
            </c:ext>
          </c:extLst>
        </c:ser>
        <c:ser>
          <c:idx val="2"/>
          <c:order val="2"/>
          <c:tx>
            <c:strRef>
              <c:f>'wiki-2 line'!$D$1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'wiki-2 line'!$D$2:$D$26</c:f>
              <c:numCache>
                <c:formatCode>General</c:formatCode>
                <c:ptCount val="25"/>
                <c:pt idx="0">
                  <c:v>26654.947</c:v>
                </c:pt>
                <c:pt idx="1">
                  <c:v>5730.6133</c:v>
                </c:pt>
                <c:pt idx="2">
                  <c:v>4173.7285000000002</c:v>
                </c:pt>
                <c:pt idx="3">
                  <c:v>4350.7573000000002</c:v>
                </c:pt>
                <c:pt idx="4">
                  <c:v>4411.5825000000004</c:v>
                </c:pt>
                <c:pt idx="5">
                  <c:v>3975.3137000000002</c:v>
                </c:pt>
                <c:pt idx="6">
                  <c:v>3804.0340000000001</c:v>
                </c:pt>
                <c:pt idx="7">
                  <c:v>3831.9319999999998</c:v>
                </c:pt>
                <c:pt idx="8">
                  <c:v>3749.8252000000002</c:v>
                </c:pt>
                <c:pt idx="9">
                  <c:v>4688.3819999999996</c:v>
                </c:pt>
                <c:pt idx="10">
                  <c:v>4383.8687</c:v>
                </c:pt>
                <c:pt idx="11">
                  <c:v>4047.7975999999999</c:v>
                </c:pt>
                <c:pt idx="12">
                  <c:v>4269.1576999999997</c:v>
                </c:pt>
                <c:pt idx="13">
                  <c:v>5696.2915000000003</c:v>
                </c:pt>
                <c:pt idx="14">
                  <c:v>3276.6187</c:v>
                </c:pt>
                <c:pt idx="15">
                  <c:v>6222.8236999999999</c:v>
                </c:pt>
                <c:pt idx="16">
                  <c:v>4324.4975999999997</c:v>
                </c:pt>
                <c:pt idx="17">
                  <c:v>5498.2416999999996</c:v>
                </c:pt>
                <c:pt idx="18">
                  <c:v>4613.6880000000001</c:v>
                </c:pt>
                <c:pt idx="19">
                  <c:v>4005.4304000000002</c:v>
                </c:pt>
                <c:pt idx="20">
                  <c:v>4582.9643999999998</c:v>
                </c:pt>
                <c:pt idx="21">
                  <c:v>3806.5450000000001</c:v>
                </c:pt>
                <c:pt idx="22">
                  <c:v>5332.8969999999999</c:v>
                </c:pt>
                <c:pt idx="23">
                  <c:v>4591.3203000000003</c:v>
                </c:pt>
                <c:pt idx="24">
                  <c:v>4978.6864999999998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6-43DB-9C53-9703ECB2091E}"/>
            </c:ext>
          </c:extLst>
        </c:ser>
        <c:ser>
          <c:idx val="3"/>
          <c:order val="3"/>
          <c:tx>
            <c:strRef>
              <c:f>'wiki-2 line'!$E$1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'wiki-2 line'!$E$2:$E$26</c:f>
              <c:numCache>
                <c:formatCode>General</c:formatCode>
                <c:ptCount val="25"/>
                <c:pt idx="0">
                  <c:v>26528.351999999999</c:v>
                </c:pt>
                <c:pt idx="1">
                  <c:v>5215.4049999999997</c:v>
                </c:pt>
                <c:pt idx="2">
                  <c:v>4526.7560000000003</c:v>
                </c:pt>
                <c:pt idx="3">
                  <c:v>4552.2114000000001</c:v>
                </c:pt>
                <c:pt idx="4">
                  <c:v>4181.9440000000004</c:v>
                </c:pt>
                <c:pt idx="5">
                  <c:v>4448.9184999999998</c:v>
                </c:pt>
                <c:pt idx="6">
                  <c:v>5325.8212999999996</c:v>
                </c:pt>
                <c:pt idx="7">
                  <c:v>3942.8620000000001</c:v>
                </c:pt>
                <c:pt idx="8">
                  <c:v>4645.6180000000004</c:v>
                </c:pt>
                <c:pt idx="9">
                  <c:v>5068.2812000000004</c:v>
                </c:pt>
                <c:pt idx="10">
                  <c:v>4416.3559999999998</c:v>
                </c:pt>
                <c:pt idx="11">
                  <c:v>4257.9603999999999</c:v>
                </c:pt>
                <c:pt idx="12">
                  <c:v>7781.8540000000003</c:v>
                </c:pt>
                <c:pt idx="13">
                  <c:v>3884.6147000000001</c:v>
                </c:pt>
                <c:pt idx="14">
                  <c:v>4795.9486999999999</c:v>
                </c:pt>
                <c:pt idx="15">
                  <c:v>4230.4530000000004</c:v>
                </c:pt>
                <c:pt idx="16">
                  <c:v>7872.9755999999998</c:v>
                </c:pt>
                <c:pt idx="17">
                  <c:v>5195.9535999999998</c:v>
                </c:pt>
                <c:pt idx="18">
                  <c:v>6938.4214000000002</c:v>
                </c:pt>
                <c:pt idx="19">
                  <c:v>7535.2847000000002</c:v>
                </c:pt>
                <c:pt idx="20">
                  <c:v>6047.2583000000004</c:v>
                </c:pt>
                <c:pt idx="21">
                  <c:v>8146.35</c:v>
                </c:pt>
                <c:pt idx="22">
                  <c:v>4722.2520000000004</c:v>
                </c:pt>
                <c:pt idx="23">
                  <c:v>6133.1229999999996</c:v>
                </c:pt>
                <c:pt idx="24">
                  <c:v>5435.7505000000001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66-43DB-9C53-9703ECB2091E}"/>
            </c:ext>
          </c:extLst>
        </c:ser>
        <c:ser>
          <c:idx val="4"/>
          <c:order val="4"/>
          <c:tx>
            <c:strRef>
              <c:f>'wiki-2 line'!$F$1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'wiki-2 line'!$F$2:$F$26</c:f>
              <c:numCache>
                <c:formatCode>General</c:formatCode>
                <c:ptCount val="25"/>
                <c:pt idx="0">
                  <c:v>22053.116999999998</c:v>
                </c:pt>
                <c:pt idx="1">
                  <c:v>5412.1475</c:v>
                </c:pt>
                <c:pt idx="2">
                  <c:v>4801.2114000000001</c:v>
                </c:pt>
                <c:pt idx="3">
                  <c:v>5111.2579999999998</c:v>
                </c:pt>
                <c:pt idx="4">
                  <c:v>4576.2124000000003</c:v>
                </c:pt>
                <c:pt idx="5">
                  <c:v>4315.6684999999998</c:v>
                </c:pt>
                <c:pt idx="6">
                  <c:v>3865.4978000000001</c:v>
                </c:pt>
                <c:pt idx="7">
                  <c:v>9677.8420000000006</c:v>
                </c:pt>
                <c:pt idx="8">
                  <c:v>4742.95</c:v>
                </c:pt>
                <c:pt idx="9">
                  <c:v>3871.6812</c:v>
                </c:pt>
                <c:pt idx="10">
                  <c:v>4699.0259999999998</c:v>
                </c:pt>
                <c:pt idx="11">
                  <c:v>6621.7236000000003</c:v>
                </c:pt>
                <c:pt idx="12">
                  <c:v>17770.95</c:v>
                </c:pt>
                <c:pt idx="13">
                  <c:v>14288.976000000001</c:v>
                </c:pt>
                <c:pt idx="14">
                  <c:v>11649.692999999999</c:v>
                </c:pt>
                <c:pt idx="15">
                  <c:v>7551.3710000000001</c:v>
                </c:pt>
                <c:pt idx="16">
                  <c:v>14629.823</c:v>
                </c:pt>
                <c:pt idx="17">
                  <c:v>5852.2889999999998</c:v>
                </c:pt>
                <c:pt idx="18">
                  <c:v>17223.34</c:v>
                </c:pt>
                <c:pt idx="19">
                  <c:v>21746.754000000001</c:v>
                </c:pt>
                <c:pt idx="20">
                  <c:v>26790.603999999999</c:v>
                </c:pt>
                <c:pt idx="21">
                  <c:v>42521.555</c:v>
                </c:pt>
                <c:pt idx="22">
                  <c:v>19101.403999999999</c:v>
                </c:pt>
                <c:pt idx="23">
                  <c:v>60930.05</c:v>
                </c:pt>
                <c:pt idx="24">
                  <c:v>44079.805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66-43DB-9C53-9703ECB2091E}"/>
            </c:ext>
          </c:extLst>
        </c:ser>
        <c:ser>
          <c:idx val="5"/>
          <c:order val="5"/>
          <c:tx>
            <c:strRef>
              <c:f>'wiki-2 line'!$G$1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'wiki-2 line'!$G$2:$G$26</c:f>
              <c:numCache>
                <c:formatCode>General</c:formatCode>
                <c:ptCount val="25"/>
                <c:pt idx="0">
                  <c:v>19535.650000000001</c:v>
                </c:pt>
                <c:pt idx="1">
                  <c:v>5164.0165999999999</c:v>
                </c:pt>
                <c:pt idx="2">
                  <c:v>4104.1019999999999</c:v>
                </c:pt>
                <c:pt idx="3">
                  <c:v>4242.2583000000004</c:v>
                </c:pt>
                <c:pt idx="4">
                  <c:v>4606.9790000000003</c:v>
                </c:pt>
                <c:pt idx="5">
                  <c:v>3466.2854000000002</c:v>
                </c:pt>
                <c:pt idx="6">
                  <c:v>3853.1203999999998</c:v>
                </c:pt>
                <c:pt idx="7">
                  <c:v>3230.5819999999999</c:v>
                </c:pt>
                <c:pt idx="8">
                  <c:v>2954.2995999999998</c:v>
                </c:pt>
                <c:pt idx="9">
                  <c:v>3856.1196</c:v>
                </c:pt>
                <c:pt idx="10">
                  <c:v>3397.7734</c:v>
                </c:pt>
                <c:pt idx="11">
                  <c:v>5047.2749999999996</c:v>
                </c:pt>
                <c:pt idx="12">
                  <c:v>3666.0781000000002</c:v>
                </c:pt>
                <c:pt idx="13">
                  <c:v>8585.893</c:v>
                </c:pt>
                <c:pt idx="14">
                  <c:v>14055.362999999999</c:v>
                </c:pt>
                <c:pt idx="15">
                  <c:v>12330.948</c:v>
                </c:pt>
                <c:pt idx="16">
                  <c:v>12650.025</c:v>
                </c:pt>
                <c:pt idx="17">
                  <c:v>28631.844000000001</c:v>
                </c:pt>
                <c:pt idx="18">
                  <c:v>10833.46</c:v>
                </c:pt>
                <c:pt idx="19">
                  <c:v>32077.182000000001</c:v>
                </c:pt>
                <c:pt idx="20">
                  <c:v>29896.400000000001</c:v>
                </c:pt>
                <c:pt idx="21">
                  <c:v>68461.61</c:v>
                </c:pt>
                <c:pt idx="22">
                  <c:v>78817.77</c:v>
                </c:pt>
                <c:pt idx="23">
                  <c:v>57298.29</c:v>
                </c:pt>
                <c:pt idx="24">
                  <c:v>49065.991999999998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66-43DB-9C53-9703ECB2091E}"/>
            </c:ext>
          </c:extLst>
        </c:ser>
        <c:ser>
          <c:idx val="6"/>
          <c:order val="6"/>
          <c:tx>
            <c:strRef>
              <c:f>'wiki-2 line'!$H$1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'wiki-2 line'!$H$2:$H$26</c:f>
              <c:numCache>
                <c:formatCode>General</c:formatCode>
                <c:ptCount val="25"/>
                <c:pt idx="0">
                  <c:v>20830.923999999999</c:v>
                </c:pt>
                <c:pt idx="1">
                  <c:v>5130.0102999999999</c:v>
                </c:pt>
                <c:pt idx="2">
                  <c:v>4100.6396000000004</c:v>
                </c:pt>
                <c:pt idx="3">
                  <c:v>5154.7416999999996</c:v>
                </c:pt>
                <c:pt idx="4">
                  <c:v>4085.8407999999999</c:v>
                </c:pt>
                <c:pt idx="5">
                  <c:v>3425.4740000000002</c:v>
                </c:pt>
                <c:pt idx="6">
                  <c:v>3574.2170000000001</c:v>
                </c:pt>
                <c:pt idx="7">
                  <c:v>3502.6527999999998</c:v>
                </c:pt>
                <c:pt idx="8">
                  <c:v>3138.1858000000002</c:v>
                </c:pt>
                <c:pt idx="9">
                  <c:v>12232.665999999999</c:v>
                </c:pt>
                <c:pt idx="10">
                  <c:v>8652.3739999999998</c:v>
                </c:pt>
                <c:pt idx="11">
                  <c:v>5068.2133999999996</c:v>
                </c:pt>
                <c:pt idx="12">
                  <c:v>10005.945</c:v>
                </c:pt>
                <c:pt idx="13">
                  <c:v>10586.632</c:v>
                </c:pt>
                <c:pt idx="14">
                  <c:v>9180.3240000000005</c:v>
                </c:pt>
                <c:pt idx="15">
                  <c:v>57175.417999999998</c:v>
                </c:pt>
                <c:pt idx="16">
                  <c:v>23212.857</c:v>
                </c:pt>
                <c:pt idx="17">
                  <c:v>56772.425999999999</c:v>
                </c:pt>
                <c:pt idx="18">
                  <c:v>56383.875</c:v>
                </c:pt>
                <c:pt idx="19">
                  <c:v>50338.7</c:v>
                </c:pt>
                <c:pt idx="20">
                  <c:v>25035.541000000001</c:v>
                </c:pt>
                <c:pt idx="21">
                  <c:v>36110.296999999999</c:v>
                </c:pt>
                <c:pt idx="22">
                  <c:v>111061.55499999999</c:v>
                </c:pt>
                <c:pt idx="23">
                  <c:v>53007.47</c:v>
                </c:pt>
                <c:pt idx="24">
                  <c:v>81409.19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66-43DB-9C53-9703ECB2091E}"/>
            </c:ext>
          </c:extLst>
        </c:ser>
        <c:ser>
          <c:idx val="7"/>
          <c:order val="7"/>
          <c:tx>
            <c:strRef>
              <c:f>'wiki-2 line'!$I$1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'wiki-2 line'!$I$2:$I$26</c:f>
              <c:numCache>
                <c:formatCode>General</c:formatCode>
                <c:ptCount val="25"/>
                <c:pt idx="0">
                  <c:v>29933.743999999999</c:v>
                </c:pt>
                <c:pt idx="1">
                  <c:v>6159.2065000000002</c:v>
                </c:pt>
                <c:pt idx="2">
                  <c:v>5091.5640000000003</c:v>
                </c:pt>
                <c:pt idx="3">
                  <c:v>4209.9907000000003</c:v>
                </c:pt>
                <c:pt idx="4">
                  <c:v>4266.3573999999999</c:v>
                </c:pt>
                <c:pt idx="5">
                  <c:v>6061.277</c:v>
                </c:pt>
                <c:pt idx="6">
                  <c:v>5577.3744999999999</c:v>
                </c:pt>
                <c:pt idx="7">
                  <c:v>4219.2236000000003</c:v>
                </c:pt>
                <c:pt idx="8">
                  <c:v>4247.9579999999996</c:v>
                </c:pt>
                <c:pt idx="9">
                  <c:v>4298.9907000000003</c:v>
                </c:pt>
                <c:pt idx="10">
                  <c:v>3856.1527999999998</c:v>
                </c:pt>
                <c:pt idx="11">
                  <c:v>5205.3676999999998</c:v>
                </c:pt>
                <c:pt idx="12">
                  <c:v>4551.8599999999997</c:v>
                </c:pt>
                <c:pt idx="13">
                  <c:v>4248.8249999999998</c:v>
                </c:pt>
                <c:pt idx="14">
                  <c:v>4275.567</c:v>
                </c:pt>
                <c:pt idx="15">
                  <c:v>5575.0079999999998</c:v>
                </c:pt>
                <c:pt idx="16">
                  <c:v>5090.1367</c:v>
                </c:pt>
                <c:pt idx="17">
                  <c:v>5290.8657000000003</c:v>
                </c:pt>
                <c:pt idx="18">
                  <c:v>5559.3936000000003</c:v>
                </c:pt>
                <c:pt idx="19">
                  <c:v>3713.5329999999999</c:v>
                </c:pt>
                <c:pt idx="20">
                  <c:v>6571.44</c:v>
                </c:pt>
                <c:pt idx="21">
                  <c:v>5294.5195000000003</c:v>
                </c:pt>
                <c:pt idx="22">
                  <c:v>8789.5669999999991</c:v>
                </c:pt>
                <c:pt idx="23">
                  <c:v>7117.3227999999999</c:v>
                </c:pt>
                <c:pt idx="24">
                  <c:v>6686.6930000000002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66-43DB-9C53-9703ECB2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711184"/>
        <c:axId val="683631664"/>
      </c:lineChart>
      <c:catAx>
        <c:axId val="73671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1664"/>
        <c:crosses val="autoZero"/>
        <c:auto val="1"/>
        <c:lblAlgn val="ctr"/>
        <c:lblOffset val="100"/>
        <c:noMultiLvlLbl val="0"/>
      </c:catAx>
      <c:valAx>
        <c:axId val="6836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47962391852739E-2"/>
          <c:y val="5.2080352298599766E-2"/>
          <c:w val="0.90910952507886522"/>
          <c:h val="0.78441122786447759"/>
        </c:manualLayout>
      </c:layout>
      <c:lineChart>
        <c:grouping val="standard"/>
        <c:varyColors val="0"/>
        <c:ser>
          <c:idx val="0"/>
          <c:order val="0"/>
          <c:tx>
            <c:strRef>
              <c:f>'wikitext-2 sentence'!$B$1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sentence'!$B$2:$B$43</c:f>
              <c:numCache>
                <c:formatCode>General</c:formatCode>
                <c:ptCount val="42"/>
                <c:pt idx="0">
                  <c:v>19577.074000000001</c:v>
                </c:pt>
                <c:pt idx="1">
                  <c:v>4393.4489999999996</c:v>
                </c:pt>
                <c:pt idx="2">
                  <c:v>3775.7914999999998</c:v>
                </c:pt>
                <c:pt idx="3">
                  <c:v>3193.4652999999998</c:v>
                </c:pt>
                <c:pt idx="4">
                  <c:v>3017.9553000000001</c:v>
                </c:pt>
                <c:pt idx="5">
                  <c:v>2629.7656000000002</c:v>
                </c:pt>
                <c:pt idx="6">
                  <c:v>2751.3186000000001</c:v>
                </c:pt>
                <c:pt idx="7">
                  <c:v>2538.6228000000001</c:v>
                </c:pt>
                <c:pt idx="8">
                  <c:v>3605.3051999999998</c:v>
                </c:pt>
                <c:pt idx="9">
                  <c:v>2679.0079999999998</c:v>
                </c:pt>
                <c:pt idx="10">
                  <c:v>3212.3975</c:v>
                </c:pt>
                <c:pt idx="11">
                  <c:v>3965.7829999999999</c:v>
                </c:pt>
                <c:pt idx="12">
                  <c:v>2557.0158999999999</c:v>
                </c:pt>
                <c:pt idx="13">
                  <c:v>2566.6885000000002</c:v>
                </c:pt>
                <c:pt idx="14">
                  <c:v>4251.8813</c:v>
                </c:pt>
                <c:pt idx="15">
                  <c:v>2974.4875000000002</c:v>
                </c:pt>
                <c:pt idx="16">
                  <c:v>2915.2885999999999</c:v>
                </c:pt>
                <c:pt idx="17">
                  <c:v>2847.2224000000001</c:v>
                </c:pt>
                <c:pt idx="18">
                  <c:v>2747.2336</c:v>
                </c:pt>
                <c:pt idx="19">
                  <c:v>3222.7537000000002</c:v>
                </c:pt>
                <c:pt idx="20">
                  <c:v>3432.0792999999999</c:v>
                </c:pt>
                <c:pt idx="21">
                  <c:v>3438.3696</c:v>
                </c:pt>
                <c:pt idx="22">
                  <c:v>2597.4987999999998</c:v>
                </c:pt>
                <c:pt idx="23">
                  <c:v>2537.6979999999999</c:v>
                </c:pt>
                <c:pt idx="24">
                  <c:v>3433.6509999999998</c:v>
                </c:pt>
                <c:pt idx="25">
                  <c:v>3063.8708000000001</c:v>
                </c:pt>
                <c:pt idx="26">
                  <c:v>3235.2314000000001</c:v>
                </c:pt>
                <c:pt idx="27">
                  <c:v>4040.3271</c:v>
                </c:pt>
                <c:pt idx="28">
                  <c:v>3402.29</c:v>
                </c:pt>
                <c:pt idx="29">
                  <c:v>5388.1436000000003</c:v>
                </c:pt>
                <c:pt idx="30">
                  <c:v>5389.0690000000004</c:v>
                </c:pt>
                <c:pt idx="31">
                  <c:v>4227.2505000000001</c:v>
                </c:pt>
                <c:pt idx="32">
                  <c:v>3962.9135999999999</c:v>
                </c:pt>
                <c:pt idx="33">
                  <c:v>5547.2334000000001</c:v>
                </c:pt>
                <c:pt idx="34">
                  <c:v>7155.4354999999996</c:v>
                </c:pt>
                <c:pt idx="35">
                  <c:v>5882.7349999999997</c:v>
                </c:pt>
                <c:pt idx="36">
                  <c:v>4887.3696</c:v>
                </c:pt>
                <c:pt idx="37">
                  <c:v>6196.0749999999998</c:v>
                </c:pt>
                <c:pt idx="38">
                  <c:v>5810.9395000000004</c:v>
                </c:pt>
                <c:pt idx="39">
                  <c:v>5575.6356999999998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515-B766-17DDEF212476}"/>
            </c:ext>
          </c:extLst>
        </c:ser>
        <c:ser>
          <c:idx val="1"/>
          <c:order val="1"/>
          <c:tx>
            <c:strRef>
              <c:f>'wikitext-2 sentence'!$C$1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sentence'!$C$2:$C$43</c:f>
              <c:numCache>
                <c:formatCode>General</c:formatCode>
                <c:ptCount val="42"/>
                <c:pt idx="0">
                  <c:v>18972.254000000001</c:v>
                </c:pt>
                <c:pt idx="1">
                  <c:v>3869.0127000000002</c:v>
                </c:pt>
                <c:pt idx="2">
                  <c:v>3342.433</c:v>
                </c:pt>
                <c:pt idx="3">
                  <c:v>2855.5596</c:v>
                </c:pt>
                <c:pt idx="4">
                  <c:v>2868.0623000000001</c:v>
                </c:pt>
                <c:pt idx="5">
                  <c:v>2624.7707999999998</c:v>
                </c:pt>
                <c:pt idx="6">
                  <c:v>2482.3425000000002</c:v>
                </c:pt>
                <c:pt idx="7">
                  <c:v>2377.7640000000001</c:v>
                </c:pt>
                <c:pt idx="8">
                  <c:v>2241.7510000000002</c:v>
                </c:pt>
                <c:pt idx="9">
                  <c:v>2297.7782999999999</c:v>
                </c:pt>
                <c:pt idx="10">
                  <c:v>2219.7449999999999</c:v>
                </c:pt>
                <c:pt idx="11">
                  <c:v>2257.5810000000001</c:v>
                </c:pt>
                <c:pt idx="12">
                  <c:v>2224.0956999999999</c:v>
                </c:pt>
                <c:pt idx="13">
                  <c:v>2505.4789999999998</c:v>
                </c:pt>
                <c:pt idx="14">
                  <c:v>2659.0547000000001</c:v>
                </c:pt>
                <c:pt idx="15">
                  <c:v>2815.7611999999999</c:v>
                </c:pt>
                <c:pt idx="16">
                  <c:v>2344.0084999999999</c:v>
                </c:pt>
                <c:pt idx="17">
                  <c:v>2127.6291999999999</c:v>
                </c:pt>
                <c:pt idx="18">
                  <c:v>2285.2856000000002</c:v>
                </c:pt>
                <c:pt idx="19">
                  <c:v>2440.0405000000001</c:v>
                </c:pt>
                <c:pt idx="20">
                  <c:v>2423.3490000000002</c:v>
                </c:pt>
                <c:pt idx="21">
                  <c:v>2001.7654</c:v>
                </c:pt>
                <c:pt idx="22">
                  <c:v>2516.3877000000002</c:v>
                </c:pt>
                <c:pt idx="23">
                  <c:v>2572.4902000000002</c:v>
                </c:pt>
                <c:pt idx="24">
                  <c:v>2633.9949000000001</c:v>
                </c:pt>
                <c:pt idx="25">
                  <c:v>2835.7244000000001</c:v>
                </c:pt>
                <c:pt idx="26">
                  <c:v>2638.4058</c:v>
                </c:pt>
                <c:pt idx="27">
                  <c:v>2670.1417999999999</c:v>
                </c:pt>
                <c:pt idx="28">
                  <c:v>2347.0360999999998</c:v>
                </c:pt>
                <c:pt idx="29">
                  <c:v>2740.1559999999999</c:v>
                </c:pt>
                <c:pt idx="30">
                  <c:v>2568.819</c:v>
                </c:pt>
                <c:pt idx="31">
                  <c:v>3012.1986999999999</c:v>
                </c:pt>
                <c:pt idx="32">
                  <c:v>3157.8984</c:v>
                </c:pt>
                <c:pt idx="33">
                  <c:v>2583.2321999999999</c:v>
                </c:pt>
                <c:pt idx="34">
                  <c:v>3601.2604999999999</c:v>
                </c:pt>
                <c:pt idx="35">
                  <c:v>3813.067</c:v>
                </c:pt>
                <c:pt idx="36">
                  <c:v>2530.4299999999998</c:v>
                </c:pt>
                <c:pt idx="37">
                  <c:v>2383.6633000000002</c:v>
                </c:pt>
                <c:pt idx="38">
                  <c:v>3164.8386</c:v>
                </c:pt>
                <c:pt idx="39">
                  <c:v>2112.1806999999999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F-4515-B766-17DDEF212476}"/>
            </c:ext>
          </c:extLst>
        </c:ser>
        <c:ser>
          <c:idx val="2"/>
          <c:order val="2"/>
          <c:tx>
            <c:strRef>
              <c:f>'wikitext-2 sentence'!$D$1</c:f>
              <c:strCache>
                <c:ptCount val="1"/>
                <c:pt idx="0">
                  <c:v>Dependency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sentence'!$D$2:$D$43</c:f>
              <c:numCache>
                <c:formatCode>General</c:formatCode>
                <c:ptCount val="42"/>
                <c:pt idx="0">
                  <c:v>21636.473000000002</c:v>
                </c:pt>
                <c:pt idx="1">
                  <c:v>4907.4766</c:v>
                </c:pt>
                <c:pt idx="2">
                  <c:v>3766.6887000000002</c:v>
                </c:pt>
                <c:pt idx="3">
                  <c:v>3518.2570000000001</c:v>
                </c:pt>
                <c:pt idx="4">
                  <c:v>3079.2112000000002</c:v>
                </c:pt>
                <c:pt idx="5">
                  <c:v>3339.0340000000001</c:v>
                </c:pt>
                <c:pt idx="6">
                  <c:v>2926.9650000000001</c:v>
                </c:pt>
                <c:pt idx="7">
                  <c:v>2814.3276000000001</c:v>
                </c:pt>
                <c:pt idx="8">
                  <c:v>2780.0137</c:v>
                </c:pt>
                <c:pt idx="9">
                  <c:v>2464.8281000000002</c:v>
                </c:pt>
                <c:pt idx="10">
                  <c:v>2665.2764000000002</c:v>
                </c:pt>
                <c:pt idx="11">
                  <c:v>10348.93</c:v>
                </c:pt>
                <c:pt idx="12">
                  <c:v>3332.5084999999999</c:v>
                </c:pt>
                <c:pt idx="13">
                  <c:v>2912.2941999999998</c:v>
                </c:pt>
                <c:pt idx="14">
                  <c:v>3528.9463000000001</c:v>
                </c:pt>
                <c:pt idx="15">
                  <c:v>2924.3966999999998</c:v>
                </c:pt>
                <c:pt idx="16">
                  <c:v>2849.28</c:v>
                </c:pt>
                <c:pt idx="17">
                  <c:v>5314.9076999999997</c:v>
                </c:pt>
                <c:pt idx="18">
                  <c:v>2729.2192</c:v>
                </c:pt>
                <c:pt idx="19">
                  <c:v>2387.6428000000001</c:v>
                </c:pt>
                <c:pt idx="20">
                  <c:v>2498.7941999999998</c:v>
                </c:pt>
                <c:pt idx="21">
                  <c:v>2103.2429999999999</c:v>
                </c:pt>
                <c:pt idx="22">
                  <c:v>2807.2107000000001</c:v>
                </c:pt>
                <c:pt idx="23">
                  <c:v>2737.5596</c:v>
                </c:pt>
                <c:pt idx="24">
                  <c:v>2596.0077999999999</c:v>
                </c:pt>
                <c:pt idx="25">
                  <c:v>1969.3733</c:v>
                </c:pt>
                <c:pt idx="26">
                  <c:v>4091.7914999999998</c:v>
                </c:pt>
                <c:pt idx="27">
                  <c:v>3125.7692999999999</c:v>
                </c:pt>
                <c:pt idx="28">
                  <c:v>5570.7563</c:v>
                </c:pt>
                <c:pt idx="29">
                  <c:v>4000.6242999999999</c:v>
                </c:pt>
                <c:pt idx="30">
                  <c:v>11589.234</c:v>
                </c:pt>
                <c:pt idx="31">
                  <c:v>3253.4585000000002</c:v>
                </c:pt>
                <c:pt idx="32">
                  <c:v>10045.326999999999</c:v>
                </c:pt>
                <c:pt idx="33">
                  <c:v>17333.396000000001</c:v>
                </c:pt>
                <c:pt idx="34">
                  <c:v>3040.4277000000002</c:v>
                </c:pt>
                <c:pt idx="35">
                  <c:v>16560.428</c:v>
                </c:pt>
                <c:pt idx="36">
                  <c:v>9361.9879999999994</c:v>
                </c:pt>
                <c:pt idx="37">
                  <c:v>20497.451000000001</c:v>
                </c:pt>
                <c:pt idx="38">
                  <c:v>17406.648000000001</c:v>
                </c:pt>
                <c:pt idx="39">
                  <c:v>11576.83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F-4515-B766-17DDEF212476}"/>
            </c:ext>
          </c:extLst>
        </c:ser>
        <c:ser>
          <c:idx val="3"/>
          <c:order val="3"/>
          <c:tx>
            <c:strRef>
              <c:f>'wikitext-2 sentence'!$E$1</c:f>
              <c:strCache>
                <c:ptCount val="1"/>
                <c:pt idx="0">
                  <c:v>Part of Speech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sentence'!$E$2:$E$43</c:f>
              <c:numCache>
                <c:formatCode>General</c:formatCode>
                <c:ptCount val="42"/>
                <c:pt idx="0">
                  <c:v>25085.370999999999</c:v>
                </c:pt>
                <c:pt idx="1">
                  <c:v>5089.3212999999996</c:v>
                </c:pt>
                <c:pt idx="2">
                  <c:v>3795.3661999999999</c:v>
                </c:pt>
                <c:pt idx="3">
                  <c:v>3350.3380999999999</c:v>
                </c:pt>
                <c:pt idx="4">
                  <c:v>3235.9043000000001</c:v>
                </c:pt>
                <c:pt idx="5">
                  <c:v>3249.0745000000002</c:v>
                </c:pt>
                <c:pt idx="6">
                  <c:v>2851.3337000000001</c:v>
                </c:pt>
                <c:pt idx="7">
                  <c:v>3095.3398000000002</c:v>
                </c:pt>
                <c:pt idx="8">
                  <c:v>3009.6660000000002</c:v>
                </c:pt>
                <c:pt idx="9">
                  <c:v>2462.9425999999999</c:v>
                </c:pt>
                <c:pt idx="10">
                  <c:v>2486.0417000000002</c:v>
                </c:pt>
                <c:pt idx="11">
                  <c:v>2716.1235000000001</c:v>
                </c:pt>
                <c:pt idx="12">
                  <c:v>2176.2024000000001</c:v>
                </c:pt>
                <c:pt idx="13">
                  <c:v>2439.9589999999998</c:v>
                </c:pt>
                <c:pt idx="14">
                  <c:v>2964.2732000000001</c:v>
                </c:pt>
                <c:pt idx="15">
                  <c:v>2067.4796999999999</c:v>
                </c:pt>
                <c:pt idx="16">
                  <c:v>2534.1030000000001</c:v>
                </c:pt>
                <c:pt idx="17">
                  <c:v>2186.36</c:v>
                </c:pt>
                <c:pt idx="18">
                  <c:v>2487.4992999999999</c:v>
                </c:pt>
                <c:pt idx="19">
                  <c:v>2464.5767000000001</c:v>
                </c:pt>
                <c:pt idx="20">
                  <c:v>2584.4092000000001</c:v>
                </c:pt>
                <c:pt idx="21">
                  <c:v>3023.2730000000001</c:v>
                </c:pt>
                <c:pt idx="22">
                  <c:v>3113.2212</c:v>
                </c:pt>
                <c:pt idx="23">
                  <c:v>2898.6365000000001</c:v>
                </c:pt>
                <c:pt idx="24">
                  <c:v>2330.5720000000001</c:v>
                </c:pt>
                <c:pt idx="25">
                  <c:v>2286.7202000000002</c:v>
                </c:pt>
                <c:pt idx="26">
                  <c:v>2449.3496</c:v>
                </c:pt>
                <c:pt idx="27">
                  <c:v>2753.1929</c:v>
                </c:pt>
                <c:pt idx="28">
                  <c:v>2362.6565000000001</c:v>
                </c:pt>
                <c:pt idx="29">
                  <c:v>3194.3092999999999</c:v>
                </c:pt>
                <c:pt idx="30">
                  <c:v>3652.8022000000001</c:v>
                </c:pt>
                <c:pt idx="31">
                  <c:v>3206.2273</c:v>
                </c:pt>
                <c:pt idx="32">
                  <c:v>4041.8535000000002</c:v>
                </c:pt>
                <c:pt idx="33">
                  <c:v>3213.1606000000002</c:v>
                </c:pt>
                <c:pt idx="34">
                  <c:v>3099.2975999999999</c:v>
                </c:pt>
                <c:pt idx="35">
                  <c:v>2756.5727999999999</c:v>
                </c:pt>
                <c:pt idx="36">
                  <c:v>2919.6718999999998</c:v>
                </c:pt>
                <c:pt idx="37">
                  <c:v>2655.2168000000001</c:v>
                </c:pt>
                <c:pt idx="38">
                  <c:v>3329.6848</c:v>
                </c:pt>
                <c:pt idx="39">
                  <c:v>2928.0551999999998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F-4515-B766-17DDEF212476}"/>
            </c:ext>
          </c:extLst>
        </c:ser>
        <c:ser>
          <c:idx val="4"/>
          <c:order val="4"/>
          <c:tx>
            <c:strRef>
              <c:f>'wikitext-2 sentence'!$F$1</c:f>
              <c:strCache>
                <c:ptCount val="1"/>
                <c:pt idx="0">
                  <c:v>Unigram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sentence'!$F$2:$F$43</c:f>
              <c:numCache>
                <c:formatCode>General</c:formatCode>
                <c:ptCount val="42"/>
                <c:pt idx="0">
                  <c:v>17233.625</c:v>
                </c:pt>
                <c:pt idx="1">
                  <c:v>4227.4560000000001</c:v>
                </c:pt>
                <c:pt idx="2">
                  <c:v>3193.6785</c:v>
                </c:pt>
                <c:pt idx="3">
                  <c:v>3022.7224000000001</c:v>
                </c:pt>
                <c:pt idx="4">
                  <c:v>2984.7323999999999</c:v>
                </c:pt>
                <c:pt idx="5">
                  <c:v>2615.4816999999998</c:v>
                </c:pt>
                <c:pt idx="6">
                  <c:v>2597.3969999999999</c:v>
                </c:pt>
                <c:pt idx="7">
                  <c:v>2438.5468999999998</c:v>
                </c:pt>
                <c:pt idx="8">
                  <c:v>3130.1367</c:v>
                </c:pt>
                <c:pt idx="9">
                  <c:v>4788.4989999999998</c:v>
                </c:pt>
                <c:pt idx="10">
                  <c:v>2088.2179999999998</c:v>
                </c:pt>
                <c:pt idx="11">
                  <c:v>2225.7485000000001</c:v>
                </c:pt>
                <c:pt idx="12">
                  <c:v>2086.0365999999999</c:v>
                </c:pt>
                <c:pt idx="13">
                  <c:v>2668.9683</c:v>
                </c:pt>
                <c:pt idx="14">
                  <c:v>2541.0531999999998</c:v>
                </c:pt>
                <c:pt idx="15">
                  <c:v>3674.2226999999998</c:v>
                </c:pt>
                <c:pt idx="16">
                  <c:v>3890.4425999999999</c:v>
                </c:pt>
                <c:pt idx="17">
                  <c:v>3038.4101999999998</c:v>
                </c:pt>
                <c:pt idx="18">
                  <c:v>2781.7307000000001</c:v>
                </c:pt>
                <c:pt idx="19">
                  <c:v>3036.2058000000002</c:v>
                </c:pt>
                <c:pt idx="20">
                  <c:v>2965.9104000000002</c:v>
                </c:pt>
                <c:pt idx="21">
                  <c:v>3039.9404</c:v>
                </c:pt>
                <c:pt idx="22">
                  <c:v>2539.7766000000001</c:v>
                </c:pt>
                <c:pt idx="23">
                  <c:v>3100.7732000000001</c:v>
                </c:pt>
                <c:pt idx="24">
                  <c:v>2583.7275</c:v>
                </c:pt>
                <c:pt idx="25">
                  <c:v>2515.2437</c:v>
                </c:pt>
                <c:pt idx="26">
                  <c:v>3334.1619000000001</c:v>
                </c:pt>
                <c:pt idx="27">
                  <c:v>3107.3510000000001</c:v>
                </c:pt>
                <c:pt idx="28">
                  <c:v>2062.7973999999999</c:v>
                </c:pt>
                <c:pt idx="29">
                  <c:v>2790.6439999999998</c:v>
                </c:pt>
                <c:pt idx="30">
                  <c:v>2783.0522000000001</c:v>
                </c:pt>
                <c:pt idx="31">
                  <c:v>2920.2622000000001</c:v>
                </c:pt>
                <c:pt idx="32">
                  <c:v>3573.7640000000001</c:v>
                </c:pt>
                <c:pt idx="33">
                  <c:v>2899.0219999999999</c:v>
                </c:pt>
                <c:pt idx="34">
                  <c:v>3455.6181999999999</c:v>
                </c:pt>
                <c:pt idx="35">
                  <c:v>4385.5290000000005</c:v>
                </c:pt>
                <c:pt idx="36">
                  <c:v>3249.3933000000002</c:v>
                </c:pt>
                <c:pt idx="37">
                  <c:v>4421.0923000000003</c:v>
                </c:pt>
                <c:pt idx="38">
                  <c:v>5049.8696</c:v>
                </c:pt>
                <c:pt idx="39">
                  <c:v>3045.5234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F-4515-B766-17DDEF212476}"/>
            </c:ext>
          </c:extLst>
        </c:ser>
        <c:ser>
          <c:idx val="5"/>
          <c:order val="5"/>
          <c:tx>
            <c:strRef>
              <c:f>'wikitext-2 sentence'!$G$1</c:f>
              <c:strCache>
                <c:ptCount val="1"/>
                <c:pt idx="0">
                  <c:v>Bigram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sentence'!$G$2:$G$43</c:f>
              <c:numCache>
                <c:formatCode>General</c:formatCode>
                <c:ptCount val="42"/>
                <c:pt idx="0">
                  <c:v>16562.04</c:v>
                </c:pt>
                <c:pt idx="1">
                  <c:v>3895.4845999999998</c:v>
                </c:pt>
                <c:pt idx="2">
                  <c:v>3014.9290000000001</c:v>
                </c:pt>
                <c:pt idx="3">
                  <c:v>2862.6367</c:v>
                </c:pt>
                <c:pt idx="4">
                  <c:v>2797.2559999999999</c:v>
                </c:pt>
                <c:pt idx="5">
                  <c:v>2638.1655000000001</c:v>
                </c:pt>
                <c:pt idx="6">
                  <c:v>2542.3162000000002</c:v>
                </c:pt>
                <c:pt idx="7">
                  <c:v>2426.8944999999999</c:v>
                </c:pt>
                <c:pt idx="8">
                  <c:v>2377.9214000000002</c:v>
                </c:pt>
                <c:pt idx="9">
                  <c:v>2485.3296</c:v>
                </c:pt>
                <c:pt idx="10">
                  <c:v>2745.6374999999998</c:v>
                </c:pt>
                <c:pt idx="11">
                  <c:v>2263.4115999999999</c:v>
                </c:pt>
                <c:pt idx="12">
                  <c:v>2821.2982999999999</c:v>
                </c:pt>
                <c:pt idx="13">
                  <c:v>2386.2498000000001</c:v>
                </c:pt>
                <c:pt idx="14">
                  <c:v>2565.9211</c:v>
                </c:pt>
                <c:pt idx="15">
                  <c:v>2774.1711</c:v>
                </c:pt>
                <c:pt idx="16">
                  <c:v>3291.2035999999998</c:v>
                </c:pt>
                <c:pt idx="17">
                  <c:v>3183.7103999999999</c:v>
                </c:pt>
                <c:pt idx="18">
                  <c:v>2755.0680000000002</c:v>
                </c:pt>
                <c:pt idx="19">
                  <c:v>2939.7550999999999</c:v>
                </c:pt>
                <c:pt idx="20">
                  <c:v>2836.1614</c:v>
                </c:pt>
                <c:pt idx="21">
                  <c:v>2557.5880000000002</c:v>
                </c:pt>
                <c:pt idx="22">
                  <c:v>2650.9209999999998</c:v>
                </c:pt>
                <c:pt idx="23">
                  <c:v>2493.7212</c:v>
                </c:pt>
                <c:pt idx="24">
                  <c:v>2229.8434999999999</c:v>
                </c:pt>
                <c:pt idx="25">
                  <c:v>2056.1170000000002</c:v>
                </c:pt>
                <c:pt idx="26">
                  <c:v>2431.2148000000002</c:v>
                </c:pt>
                <c:pt idx="27">
                  <c:v>2691.0880000000002</c:v>
                </c:pt>
                <c:pt idx="28">
                  <c:v>2586.2049999999999</c:v>
                </c:pt>
                <c:pt idx="29">
                  <c:v>2407.4814000000001</c:v>
                </c:pt>
                <c:pt idx="30">
                  <c:v>2784.2121999999999</c:v>
                </c:pt>
                <c:pt idx="31">
                  <c:v>3337.2602999999999</c:v>
                </c:pt>
                <c:pt idx="32">
                  <c:v>2864.3135000000002</c:v>
                </c:pt>
                <c:pt idx="33">
                  <c:v>2394.7177999999999</c:v>
                </c:pt>
                <c:pt idx="34">
                  <c:v>2837.3206</c:v>
                </c:pt>
                <c:pt idx="35">
                  <c:v>2440.9458</c:v>
                </c:pt>
                <c:pt idx="36">
                  <c:v>2523.8442</c:v>
                </c:pt>
                <c:pt idx="37">
                  <c:v>2611.2112000000002</c:v>
                </c:pt>
                <c:pt idx="38">
                  <c:v>3314.212</c:v>
                </c:pt>
                <c:pt idx="39">
                  <c:v>2490.4259999999999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F-4515-B766-17DDEF212476}"/>
            </c:ext>
          </c:extLst>
        </c:ser>
        <c:ser>
          <c:idx val="6"/>
          <c:order val="6"/>
          <c:tx>
            <c:strRef>
              <c:f>'wikitext-2 sentence'!$H$1</c:f>
              <c:strCache>
                <c:ptCount val="1"/>
                <c:pt idx="0">
                  <c:v>Trigram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sentence'!$H$2:$H$43</c:f>
              <c:numCache>
                <c:formatCode>General</c:formatCode>
                <c:ptCount val="42"/>
                <c:pt idx="0">
                  <c:v>16953.243999999999</c:v>
                </c:pt>
                <c:pt idx="1">
                  <c:v>5203.7839999999997</c:v>
                </c:pt>
                <c:pt idx="2">
                  <c:v>3285.6963000000001</c:v>
                </c:pt>
                <c:pt idx="3">
                  <c:v>10340.278</c:v>
                </c:pt>
                <c:pt idx="4">
                  <c:v>2898.0781000000002</c:v>
                </c:pt>
                <c:pt idx="5">
                  <c:v>2932.6496999999999</c:v>
                </c:pt>
                <c:pt idx="6">
                  <c:v>2572.9452999999999</c:v>
                </c:pt>
                <c:pt idx="7">
                  <c:v>2399.5562</c:v>
                </c:pt>
                <c:pt idx="8">
                  <c:v>2476.2114000000001</c:v>
                </c:pt>
                <c:pt idx="9">
                  <c:v>2421.7644</c:v>
                </c:pt>
                <c:pt idx="10">
                  <c:v>2329.6853000000001</c:v>
                </c:pt>
                <c:pt idx="11">
                  <c:v>2619.8303000000001</c:v>
                </c:pt>
                <c:pt idx="12">
                  <c:v>2512.8373999999999</c:v>
                </c:pt>
                <c:pt idx="13">
                  <c:v>2376.9385000000002</c:v>
                </c:pt>
                <c:pt idx="14">
                  <c:v>2829.1779999999999</c:v>
                </c:pt>
                <c:pt idx="15">
                  <c:v>2343.0666999999999</c:v>
                </c:pt>
                <c:pt idx="16">
                  <c:v>2685.6462000000001</c:v>
                </c:pt>
                <c:pt idx="17">
                  <c:v>2816.2341000000001</c:v>
                </c:pt>
                <c:pt idx="18">
                  <c:v>2685.0749999999998</c:v>
                </c:pt>
                <c:pt idx="19">
                  <c:v>2961.8699000000001</c:v>
                </c:pt>
                <c:pt idx="20">
                  <c:v>2218.4542999999999</c:v>
                </c:pt>
                <c:pt idx="21">
                  <c:v>2440.2811999999999</c:v>
                </c:pt>
                <c:pt idx="22">
                  <c:v>2384.3305999999998</c:v>
                </c:pt>
                <c:pt idx="23">
                  <c:v>2449.7588000000001</c:v>
                </c:pt>
                <c:pt idx="24">
                  <c:v>2207.2212</c:v>
                </c:pt>
                <c:pt idx="25">
                  <c:v>2092.1819999999998</c:v>
                </c:pt>
                <c:pt idx="26">
                  <c:v>2069.9360000000001</c:v>
                </c:pt>
                <c:pt idx="27">
                  <c:v>2656.51</c:v>
                </c:pt>
                <c:pt idx="28">
                  <c:v>2425.2460000000001</c:v>
                </c:pt>
                <c:pt idx="29">
                  <c:v>2207.875</c:v>
                </c:pt>
                <c:pt idx="30">
                  <c:v>2332.1597000000002</c:v>
                </c:pt>
                <c:pt idx="31">
                  <c:v>2850.7177999999999</c:v>
                </c:pt>
                <c:pt idx="32">
                  <c:v>2191.7975999999999</c:v>
                </c:pt>
                <c:pt idx="33">
                  <c:v>2577.4445999999998</c:v>
                </c:pt>
                <c:pt idx="34">
                  <c:v>2653.4868000000001</c:v>
                </c:pt>
                <c:pt idx="35">
                  <c:v>3067.0747000000001</c:v>
                </c:pt>
                <c:pt idx="36">
                  <c:v>2807.6848</c:v>
                </c:pt>
                <c:pt idx="37">
                  <c:v>3142.5916000000002</c:v>
                </c:pt>
                <c:pt idx="38">
                  <c:v>3773.5632000000001</c:v>
                </c:pt>
                <c:pt idx="39">
                  <c:v>2244.8733000000002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F-4515-B766-17DDEF212476}"/>
            </c:ext>
          </c:extLst>
        </c:ser>
        <c:ser>
          <c:idx val="7"/>
          <c:order val="7"/>
          <c:tx>
            <c:strRef>
              <c:f>'wikitext-2 sentence'!$I$1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'wikitext-2 sentence'!$I$2:$I$43</c:f>
              <c:numCache>
                <c:formatCode>General</c:formatCode>
                <c:ptCount val="42"/>
                <c:pt idx="0">
                  <c:v>25580.671999999999</c:v>
                </c:pt>
                <c:pt idx="1">
                  <c:v>5679.2269999999999</c:v>
                </c:pt>
                <c:pt idx="2">
                  <c:v>5670.2915000000003</c:v>
                </c:pt>
                <c:pt idx="3">
                  <c:v>7913.4359999999997</c:v>
                </c:pt>
                <c:pt idx="4">
                  <c:v>4154.8325000000004</c:v>
                </c:pt>
                <c:pt idx="5">
                  <c:v>2693.0866999999998</c:v>
                </c:pt>
                <c:pt idx="6">
                  <c:v>2762.1134999999999</c:v>
                </c:pt>
                <c:pt idx="7">
                  <c:v>2432.8627999999999</c:v>
                </c:pt>
                <c:pt idx="8">
                  <c:v>2709.7746999999999</c:v>
                </c:pt>
                <c:pt idx="9">
                  <c:v>2963.076</c:v>
                </c:pt>
                <c:pt idx="10">
                  <c:v>2468.6415999999999</c:v>
                </c:pt>
                <c:pt idx="11">
                  <c:v>2386.1550000000002</c:v>
                </c:pt>
                <c:pt idx="12">
                  <c:v>2055.1394</c:v>
                </c:pt>
                <c:pt idx="13">
                  <c:v>2844.3796000000002</c:v>
                </c:pt>
                <c:pt idx="14">
                  <c:v>2446.4841000000001</c:v>
                </c:pt>
                <c:pt idx="15">
                  <c:v>2960.37</c:v>
                </c:pt>
                <c:pt idx="16">
                  <c:v>3916.5981000000002</c:v>
                </c:pt>
                <c:pt idx="17">
                  <c:v>2621.3062</c:v>
                </c:pt>
                <c:pt idx="18">
                  <c:v>2596.7096999999999</c:v>
                </c:pt>
                <c:pt idx="19">
                  <c:v>3006.2235999999998</c:v>
                </c:pt>
                <c:pt idx="20">
                  <c:v>2221.7233999999999</c:v>
                </c:pt>
                <c:pt idx="21">
                  <c:v>2958.6500999999998</c:v>
                </c:pt>
                <c:pt idx="22">
                  <c:v>2922.8452000000002</c:v>
                </c:pt>
                <c:pt idx="23">
                  <c:v>2993.9067</c:v>
                </c:pt>
                <c:pt idx="24">
                  <c:v>2361.8757000000001</c:v>
                </c:pt>
                <c:pt idx="25">
                  <c:v>3337.9223999999999</c:v>
                </c:pt>
                <c:pt idx="26">
                  <c:v>3580.1219999999998</c:v>
                </c:pt>
                <c:pt idx="27">
                  <c:v>4305.2103999999999</c:v>
                </c:pt>
                <c:pt idx="28">
                  <c:v>3611.7543999999998</c:v>
                </c:pt>
                <c:pt idx="29">
                  <c:v>4251.6750000000002</c:v>
                </c:pt>
                <c:pt idx="30">
                  <c:v>3563.2339999999999</c:v>
                </c:pt>
                <c:pt idx="31">
                  <c:v>2102.4335999999998</c:v>
                </c:pt>
                <c:pt idx="32">
                  <c:v>3055.3126999999999</c:v>
                </c:pt>
                <c:pt idx="33">
                  <c:v>2699.3285999999998</c:v>
                </c:pt>
                <c:pt idx="34">
                  <c:v>3373.7310000000002</c:v>
                </c:pt>
                <c:pt idx="35">
                  <c:v>2999.78</c:v>
                </c:pt>
                <c:pt idx="36">
                  <c:v>2630.6248000000001</c:v>
                </c:pt>
                <c:pt idx="37">
                  <c:v>2940.3227999999999</c:v>
                </c:pt>
                <c:pt idx="38">
                  <c:v>3204.5183000000002</c:v>
                </c:pt>
                <c:pt idx="39">
                  <c:v>2624.5354000000002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F-4515-B766-17DDEF21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378000"/>
        <c:axId val="708009776"/>
      </c:lineChart>
      <c:catAx>
        <c:axId val="3593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09776"/>
        <c:crosses val="autoZero"/>
        <c:auto val="1"/>
        <c:lblAlgn val="ctr"/>
        <c:lblOffset val="100"/>
        <c:noMultiLvlLbl val="0"/>
      </c:catAx>
      <c:valAx>
        <c:axId val="7080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Bengi</a:t>
            </a:r>
            <a:r>
              <a:rPr lang="en-US" baseline="0"/>
              <a:t> ki-2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Bengio!$B$1</c:f>
              <c:strCache>
                <c:ptCount val="1"/>
                <c:pt idx="0">
                  <c:v>wiki-2-baseline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Bengio!$B$2:$B$11</c:f>
              <c:numCache>
                <c:formatCode>General</c:formatCode>
                <c:ptCount val="10"/>
                <c:pt idx="0">
                  <c:v>620.45543999999995</c:v>
                </c:pt>
                <c:pt idx="1">
                  <c:v>451.85521999999997</c:v>
                </c:pt>
                <c:pt idx="2">
                  <c:v>358.74581999999998</c:v>
                </c:pt>
                <c:pt idx="3">
                  <c:v>303.83346999999998</c:v>
                </c:pt>
                <c:pt idx="4">
                  <c:v>241.15233000000001</c:v>
                </c:pt>
                <c:pt idx="5">
                  <c:v>221.38237000000001</c:v>
                </c:pt>
                <c:pt idx="6">
                  <c:v>195.55808999999999</c:v>
                </c:pt>
                <c:pt idx="7">
                  <c:v>168.30266</c:v>
                </c:pt>
                <c:pt idx="8">
                  <c:v>162.16602</c:v>
                </c:pt>
                <c:pt idx="9">
                  <c:v>151.25606999999999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6-4F6F-AF38-123ED3C67252}"/>
            </c:ext>
          </c:extLst>
        </c:ser>
        <c:ser>
          <c:idx val="1"/>
          <c:order val="1"/>
          <c:tx>
            <c:strRef>
              <c:f>Bengio!$C$1</c:f>
              <c:strCache>
                <c:ptCount val="1"/>
                <c:pt idx="0">
                  <c:v>bengio-curriculum wiki-2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Bengio!$C$2:$C$11</c:f>
              <c:numCache>
                <c:formatCode>General</c:formatCode>
                <c:ptCount val="10"/>
                <c:pt idx="0">
                  <c:v>758.29285000000004</c:v>
                </c:pt>
                <c:pt idx="1">
                  <c:v>507.58508</c:v>
                </c:pt>
                <c:pt idx="2">
                  <c:v>445.0215</c:v>
                </c:pt>
                <c:pt idx="3">
                  <c:v>424.00150000000002</c:v>
                </c:pt>
                <c:pt idx="4">
                  <c:v>364.40636999999998</c:v>
                </c:pt>
                <c:pt idx="5">
                  <c:v>395.83240000000001</c:v>
                </c:pt>
                <c:pt idx="6">
                  <c:v>213.29416000000001</c:v>
                </c:pt>
                <c:pt idx="7">
                  <c:v>181.99895000000001</c:v>
                </c:pt>
                <c:pt idx="8">
                  <c:v>163.70232999999999</c:v>
                </c:pt>
                <c:pt idx="9">
                  <c:v>153.26688999999999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6-4F6F-AF38-123ED3C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670160"/>
        <c:axId val="1320303680"/>
      </c:lineChart>
      <c:catAx>
        <c:axId val="149167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03680"/>
        <c:crosses val="autoZero"/>
        <c:auto val="1"/>
        <c:lblAlgn val="ctr"/>
        <c:lblOffset val="100"/>
        <c:noMultiLvlLbl val="0"/>
      </c:catAx>
      <c:valAx>
        <c:axId val="1320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Bengio!$D$1</c:f>
              <c:strCache>
                <c:ptCount val="1"/>
                <c:pt idx="0">
                  <c:v>bengio-curriculum wiki-103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Bengio!$D$2:$D$11</c:f>
              <c:numCache>
                <c:formatCode>General</c:formatCode>
                <c:ptCount val="10"/>
                <c:pt idx="0">
                  <c:v>227.65093999999999</c:v>
                </c:pt>
                <c:pt idx="1">
                  <c:v>138.29043999999999</c:v>
                </c:pt>
                <c:pt idx="2">
                  <c:v>113.23114</c:v>
                </c:pt>
                <c:pt idx="3">
                  <c:v>100.12309999999999</c:v>
                </c:pt>
                <c:pt idx="4">
                  <c:v>92.037779999999998</c:v>
                </c:pt>
                <c:pt idx="5">
                  <c:v>90.143585000000002</c:v>
                </c:pt>
                <c:pt idx="6">
                  <c:v>39.720109999999998</c:v>
                </c:pt>
                <c:pt idx="7">
                  <c:v>38.672004999999999</c:v>
                </c:pt>
                <c:pt idx="8">
                  <c:v>37.660339999999998</c:v>
                </c:pt>
                <c:pt idx="9">
                  <c:v>37.029747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B-440B-955D-76A27ED8B0CB}"/>
            </c:ext>
          </c:extLst>
        </c:ser>
        <c:ser>
          <c:idx val="1"/>
          <c:order val="1"/>
          <c:tx>
            <c:strRef>
              <c:f>Bengio!$E$1</c:f>
              <c:strCache>
                <c:ptCount val="1"/>
                <c:pt idx="0">
                  <c:v>wiki-103-baseline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Bengio!$E$2:$E$11</c:f>
              <c:numCache>
                <c:formatCode>General</c:formatCode>
                <c:ptCount val="10"/>
                <c:pt idx="0">
                  <c:v>83.051490000000001</c:v>
                </c:pt>
                <c:pt idx="1">
                  <c:v>56.865344999999998</c:v>
                </c:pt>
                <c:pt idx="2">
                  <c:v>48.632686999999997</c:v>
                </c:pt>
                <c:pt idx="3">
                  <c:v>44.216614</c:v>
                </c:pt>
                <c:pt idx="4">
                  <c:v>41.573860000000003</c:v>
                </c:pt>
                <c:pt idx="5">
                  <c:v>39.798541999999998</c:v>
                </c:pt>
                <c:pt idx="6">
                  <c:v>38.547759999999997</c:v>
                </c:pt>
                <c:pt idx="7">
                  <c:v>37.647790000000001</c:v>
                </c:pt>
                <c:pt idx="8">
                  <c:v>37.009692999999999</c:v>
                </c:pt>
                <c:pt idx="9">
                  <c:v>36.412056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B-440B-955D-76A27ED8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12800"/>
        <c:axId val="965103008"/>
      </c:lineChart>
      <c:catAx>
        <c:axId val="97141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03008"/>
        <c:crosses val="autoZero"/>
        <c:auto val="1"/>
        <c:lblAlgn val="ctr"/>
        <c:lblOffset val="100"/>
        <c:noMultiLvlLbl val="0"/>
      </c:catAx>
      <c:valAx>
        <c:axId val="9651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200</xdr:row>
      <xdr:rowOff>123824</xdr:rowOff>
    </xdr:from>
    <xdr:to>
      <xdr:col>16</xdr:col>
      <xdr:colOff>412750</xdr:colOff>
      <xdr:row>227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376B-27AB-44BF-80F2-E35A0568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0</xdr:row>
      <xdr:rowOff>149224</xdr:rowOff>
    </xdr:from>
    <xdr:to>
      <xdr:col>26</xdr:col>
      <xdr:colOff>50800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0C456-8F17-4D83-A306-24C6C683F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555624</xdr:colOff>
      <xdr:row>4</xdr:row>
      <xdr:rowOff>9524</xdr:rowOff>
    </xdr:from>
    <xdr:to>
      <xdr:col>28</xdr:col>
      <xdr:colOff>50800</xdr:colOff>
      <xdr:row>39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1C7A-FC87-4AD8-AEBF-796CF6BD6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371474</xdr:colOff>
      <xdr:row>3</xdr:row>
      <xdr:rowOff>180974</xdr:rowOff>
    </xdr:from>
    <xdr:to>
      <xdr:col>20</xdr:col>
      <xdr:colOff>463550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A9116-0E73-4BE1-B37E-91EF8349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123825</xdr:rowOff>
    </xdr:from>
    <xdr:to>
      <xdr:col>4</xdr:col>
      <xdr:colOff>523875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16F13-A276-44D1-926B-649CFDC96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1069975</xdr:colOff>
      <xdr:row>14</xdr:row>
      <xdr:rowOff>104775</xdr:rowOff>
    </xdr:from>
    <xdr:to>
      <xdr:col>12</xdr:col>
      <xdr:colOff>301625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5A372-9E37-42F7-AB42-BE3A73BC1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9CF-1779-4388-BD3A-D25E882463D6}">
  <dimension ref="A1:I197"/>
  <sheetViews>
    <sheetView topLeftCell="A174" zoomScaleNormal="100" workbookViewId="0">
      <selection activeCell="B1" sqref="B1:B1048576"/>
    </sheetView>
  </sheetViews>
  <sheetFormatPr defaultRowHeight="14.5" x14ac:dyDescent="0.35"/>
  <cols>
    <col min="1" max="1" width="15.7265625" bestFit="1" customWidth="1"/>
    <col min="2" max="2" width="10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133566.89000000001</v>
      </c>
      <c r="C2">
        <v>145170.89000000001</v>
      </c>
      <c r="D2">
        <v>157186.9</v>
      </c>
      <c r="E2">
        <v>181081.55</v>
      </c>
      <c r="F2">
        <v>145556.97</v>
      </c>
      <c r="G2">
        <v>163357.22</v>
      </c>
      <c r="H2">
        <v>154942.07999999999</v>
      </c>
      <c r="I2">
        <v>171047.08</v>
      </c>
    </row>
    <row r="3" spans="1:9" x14ac:dyDescent="0.35">
      <c r="A3">
        <v>100</v>
      </c>
      <c r="B3">
        <v>12285.347</v>
      </c>
      <c r="C3">
        <v>11508.724</v>
      </c>
      <c r="D3">
        <v>11214.369000000001</v>
      </c>
      <c r="E3">
        <v>16152.974</v>
      </c>
      <c r="F3">
        <v>13442.273999999999</v>
      </c>
      <c r="G3">
        <v>11411.465</v>
      </c>
      <c r="H3">
        <v>12175.728999999999</v>
      </c>
      <c r="I3">
        <v>14221.938</v>
      </c>
    </row>
    <row r="4" spans="1:9" x14ac:dyDescent="0.35">
      <c r="A4">
        <v>200</v>
      </c>
      <c r="B4">
        <v>6447.5766999999996</v>
      </c>
      <c r="C4">
        <v>6480.0439999999999</v>
      </c>
      <c r="D4">
        <v>8555.3880000000008</v>
      </c>
      <c r="E4">
        <v>7975.4719999999998</v>
      </c>
      <c r="F4">
        <v>8173.018</v>
      </c>
      <c r="G4">
        <v>7094.5736999999999</v>
      </c>
      <c r="H4">
        <v>7406.7905000000001</v>
      </c>
      <c r="I4">
        <v>7072.5913</v>
      </c>
    </row>
    <row r="5" spans="1:9" x14ac:dyDescent="0.35">
      <c r="A5">
        <v>300</v>
      </c>
      <c r="B5">
        <v>5332.4336000000003</v>
      </c>
      <c r="C5">
        <v>5936.5347000000002</v>
      </c>
      <c r="D5">
        <v>8272.8070000000007</v>
      </c>
      <c r="E5">
        <v>6656.5595999999996</v>
      </c>
      <c r="F5">
        <v>6980.9530000000004</v>
      </c>
      <c r="G5">
        <v>5789.9970000000003</v>
      </c>
      <c r="H5">
        <v>5697.2475999999997</v>
      </c>
      <c r="I5">
        <v>6202.3887000000004</v>
      </c>
    </row>
    <row r="6" spans="1:9" x14ac:dyDescent="0.35">
      <c r="A6">
        <v>400</v>
      </c>
      <c r="B6">
        <v>5207.1499999999996</v>
      </c>
      <c r="C6">
        <v>5223.8919999999998</v>
      </c>
      <c r="D6">
        <v>5461.2475999999997</v>
      </c>
      <c r="E6">
        <v>5642.6289999999999</v>
      </c>
      <c r="F6">
        <v>5894.5730000000003</v>
      </c>
      <c r="G6">
        <v>5175.9287000000004</v>
      </c>
      <c r="H6">
        <v>5550.2133999999996</v>
      </c>
      <c r="I6">
        <v>5249.5469999999996</v>
      </c>
    </row>
    <row r="7" spans="1:9" x14ac:dyDescent="0.35">
      <c r="A7">
        <v>500</v>
      </c>
      <c r="B7">
        <v>7429.5280000000002</v>
      </c>
      <c r="C7">
        <v>6913.4673000000003</v>
      </c>
      <c r="D7">
        <v>5345.2695000000003</v>
      </c>
      <c r="E7">
        <v>5224.5645000000004</v>
      </c>
      <c r="F7">
        <v>9022.9169999999995</v>
      </c>
      <c r="G7">
        <v>5192.2183000000005</v>
      </c>
      <c r="H7">
        <v>4844.9306999999999</v>
      </c>
      <c r="I7">
        <v>4852.7133999999996</v>
      </c>
    </row>
    <row r="8" spans="1:9" x14ac:dyDescent="0.35">
      <c r="A8">
        <v>600</v>
      </c>
      <c r="B8">
        <v>6627.4603999999999</v>
      </c>
      <c r="C8">
        <v>4759.0527000000002</v>
      </c>
      <c r="D8">
        <v>4770.6270000000004</v>
      </c>
      <c r="E8">
        <v>4885.6084000000001</v>
      </c>
      <c r="F8">
        <v>5370.8339999999998</v>
      </c>
      <c r="G8">
        <v>5118.223</v>
      </c>
      <c r="H8">
        <v>4742.5069999999996</v>
      </c>
      <c r="I8">
        <v>4654.5280000000002</v>
      </c>
    </row>
    <row r="9" spans="1:9" x14ac:dyDescent="0.35">
      <c r="A9">
        <v>700</v>
      </c>
      <c r="B9">
        <v>4769.9443000000001</v>
      </c>
      <c r="C9">
        <v>11728.618</v>
      </c>
      <c r="D9">
        <v>4452.6120000000001</v>
      </c>
      <c r="E9">
        <v>4528.7943999999998</v>
      </c>
      <c r="F9">
        <v>4650.7650000000003</v>
      </c>
      <c r="G9">
        <v>4768.8573999999999</v>
      </c>
      <c r="H9">
        <v>4716.0950000000003</v>
      </c>
      <c r="I9">
        <v>4302.2803000000004</v>
      </c>
    </row>
    <row r="10" spans="1:9" x14ac:dyDescent="0.35">
      <c r="A10">
        <v>800</v>
      </c>
      <c r="B10">
        <v>3898.0117</v>
      </c>
      <c r="C10">
        <v>4078.067</v>
      </c>
      <c r="D10">
        <v>4383.0747000000001</v>
      </c>
      <c r="E10">
        <v>4649.28</v>
      </c>
      <c r="F10">
        <v>4734.9326000000001</v>
      </c>
      <c r="G10">
        <v>3986.259</v>
      </c>
      <c r="H10">
        <v>4436.0263999999997</v>
      </c>
      <c r="I10">
        <v>4589.3329999999996</v>
      </c>
    </row>
    <row r="11" spans="1:9" x14ac:dyDescent="0.35">
      <c r="A11">
        <v>900</v>
      </c>
      <c r="B11">
        <v>7385.8477000000003</v>
      </c>
      <c r="C11">
        <v>3638.6410000000001</v>
      </c>
      <c r="D11">
        <v>4217.9242999999997</v>
      </c>
      <c r="E11">
        <v>4347.232</v>
      </c>
      <c r="F11">
        <v>5342.7056000000002</v>
      </c>
      <c r="G11">
        <v>3807.8231999999998</v>
      </c>
      <c r="H11">
        <v>4032.6819999999998</v>
      </c>
      <c r="I11">
        <v>4067.2424000000001</v>
      </c>
    </row>
    <row r="12" spans="1:9" x14ac:dyDescent="0.35">
      <c r="A12">
        <v>1000</v>
      </c>
      <c r="B12">
        <v>4610.6440000000002</v>
      </c>
      <c r="C12">
        <v>3538.9893000000002</v>
      </c>
      <c r="D12">
        <v>3972.5093000000002</v>
      </c>
      <c r="E12">
        <v>4161.0024000000003</v>
      </c>
      <c r="F12">
        <v>15954.951999999999</v>
      </c>
      <c r="G12">
        <v>4200.0176000000001</v>
      </c>
      <c r="H12">
        <v>4312.5254000000004</v>
      </c>
      <c r="I12">
        <v>4149.5739999999996</v>
      </c>
    </row>
    <row r="13" spans="1:9" x14ac:dyDescent="0.35">
      <c r="A13">
        <v>1100</v>
      </c>
      <c r="B13">
        <v>8622.5470000000005</v>
      </c>
      <c r="C13">
        <v>3115.5556999999999</v>
      </c>
      <c r="D13">
        <v>3737.6116000000002</v>
      </c>
      <c r="E13">
        <v>4033.6743000000001</v>
      </c>
      <c r="F13">
        <v>4617.3065999999999</v>
      </c>
      <c r="G13">
        <v>5521.4669999999996</v>
      </c>
      <c r="H13">
        <v>3553.627</v>
      </c>
      <c r="I13">
        <v>3821.3195999999998</v>
      </c>
    </row>
    <row r="14" spans="1:9" x14ac:dyDescent="0.35">
      <c r="A14">
        <v>1200</v>
      </c>
      <c r="B14">
        <v>8631.4560000000001</v>
      </c>
      <c r="C14">
        <v>3200.9540000000002</v>
      </c>
      <c r="D14">
        <v>3666.7566000000002</v>
      </c>
      <c r="E14">
        <v>4237.2439999999997</v>
      </c>
      <c r="F14">
        <v>3974.9652999999998</v>
      </c>
      <c r="G14">
        <v>5088.3603999999996</v>
      </c>
      <c r="H14">
        <v>3428.2750000000001</v>
      </c>
      <c r="I14">
        <v>4078.6383999999998</v>
      </c>
    </row>
    <row r="15" spans="1:9" x14ac:dyDescent="0.35">
      <c r="A15">
        <v>1300</v>
      </c>
      <c r="B15">
        <v>2980.6039999999998</v>
      </c>
      <c r="C15">
        <v>3875.6042000000002</v>
      </c>
      <c r="D15">
        <v>3463.3809999999999</v>
      </c>
      <c r="E15">
        <v>3588.6030000000001</v>
      </c>
      <c r="F15">
        <v>3340.4065000000001</v>
      </c>
      <c r="G15">
        <v>3399.3809999999999</v>
      </c>
      <c r="H15">
        <v>3372.2256000000002</v>
      </c>
      <c r="I15">
        <v>3683.9029999999998</v>
      </c>
    </row>
    <row r="16" spans="1:9" x14ac:dyDescent="0.35">
      <c r="A16">
        <v>1400</v>
      </c>
      <c r="B16">
        <v>3539.7997999999998</v>
      </c>
      <c r="C16">
        <v>3630.5686000000001</v>
      </c>
      <c r="D16">
        <v>3331.5014999999999</v>
      </c>
      <c r="E16">
        <v>3611.9367999999999</v>
      </c>
      <c r="F16">
        <v>3219.2240000000002</v>
      </c>
      <c r="G16">
        <v>3757.1455000000001</v>
      </c>
      <c r="H16">
        <v>5257.4775</v>
      </c>
      <c r="I16">
        <v>3687.2563</v>
      </c>
    </row>
    <row r="17" spans="1:9" x14ac:dyDescent="0.35">
      <c r="A17">
        <v>1500</v>
      </c>
      <c r="B17">
        <v>3035.7773000000002</v>
      </c>
      <c r="C17">
        <v>2963.4250000000002</v>
      </c>
      <c r="D17">
        <v>3455.5189999999998</v>
      </c>
      <c r="E17">
        <v>3978.2795000000001</v>
      </c>
      <c r="F17">
        <v>4819.7820000000002</v>
      </c>
      <c r="G17">
        <v>3602.5625</v>
      </c>
      <c r="H17">
        <v>3591.5509999999999</v>
      </c>
      <c r="I17">
        <v>3593.6750000000002</v>
      </c>
    </row>
    <row r="18" spans="1:9" x14ac:dyDescent="0.35">
      <c r="A18">
        <v>1600</v>
      </c>
      <c r="B18">
        <v>2589.6614</v>
      </c>
      <c r="C18">
        <v>3252.4070000000002</v>
      </c>
      <c r="D18">
        <v>3621.8782000000001</v>
      </c>
      <c r="E18">
        <v>3732.4926999999998</v>
      </c>
      <c r="F18">
        <v>4355.7430000000004</v>
      </c>
      <c r="G18">
        <v>3276.3375999999998</v>
      </c>
      <c r="H18">
        <v>3857.3371999999999</v>
      </c>
      <c r="I18">
        <v>3438.5695999999998</v>
      </c>
    </row>
    <row r="19" spans="1:9" x14ac:dyDescent="0.35">
      <c r="A19">
        <v>1700</v>
      </c>
      <c r="B19">
        <v>3098.1156999999998</v>
      </c>
      <c r="C19">
        <v>3141.1889999999999</v>
      </c>
      <c r="D19">
        <v>3216.0050999999999</v>
      </c>
      <c r="E19">
        <v>3768.4277000000002</v>
      </c>
      <c r="F19">
        <v>4081.2026000000001</v>
      </c>
      <c r="G19">
        <v>3389.7143999999998</v>
      </c>
      <c r="H19">
        <v>3384.1006000000002</v>
      </c>
      <c r="I19">
        <v>3790.8843000000002</v>
      </c>
    </row>
    <row r="20" spans="1:9" x14ac:dyDescent="0.35">
      <c r="A20">
        <v>1800</v>
      </c>
      <c r="B20">
        <v>3428.1082000000001</v>
      </c>
      <c r="C20">
        <v>2522.2370000000001</v>
      </c>
      <c r="D20">
        <v>3475.2656000000002</v>
      </c>
      <c r="E20">
        <v>3735.1062000000002</v>
      </c>
      <c r="F20">
        <v>3026.9079999999999</v>
      </c>
      <c r="G20">
        <v>3103.0715</v>
      </c>
      <c r="H20">
        <v>3821.9061999999999</v>
      </c>
      <c r="I20">
        <v>3335.8252000000002</v>
      </c>
    </row>
    <row r="21" spans="1:9" x14ac:dyDescent="0.35">
      <c r="A21">
        <v>1900</v>
      </c>
      <c r="B21">
        <v>2923.9252999999999</v>
      </c>
      <c r="C21">
        <v>3033.8557000000001</v>
      </c>
      <c r="D21">
        <v>3818.3323</v>
      </c>
      <c r="E21">
        <v>3650.337</v>
      </c>
      <c r="F21">
        <v>3948.0623000000001</v>
      </c>
      <c r="G21">
        <v>2993.0702999999999</v>
      </c>
      <c r="H21">
        <v>4274.8573999999999</v>
      </c>
      <c r="I21">
        <v>3396.03</v>
      </c>
    </row>
    <row r="22" spans="1:9" x14ac:dyDescent="0.35">
      <c r="A22">
        <v>2000</v>
      </c>
      <c r="B22">
        <v>3024.5502999999999</v>
      </c>
      <c r="C22">
        <v>4015.4548</v>
      </c>
      <c r="D22">
        <v>3462.0403000000001</v>
      </c>
      <c r="E22">
        <v>3686.3528000000001</v>
      </c>
      <c r="F22">
        <v>4419.1997000000001</v>
      </c>
      <c r="G22">
        <v>3353.6404000000002</v>
      </c>
      <c r="H22">
        <v>3111.6923999999999</v>
      </c>
      <c r="I22">
        <v>3499.3806</v>
      </c>
    </row>
    <row r="23" spans="1:9" x14ac:dyDescent="0.35">
      <c r="A23">
        <v>2100</v>
      </c>
      <c r="B23">
        <v>4984.6819999999998</v>
      </c>
      <c r="C23">
        <v>5106.5853999999999</v>
      </c>
      <c r="D23">
        <v>3339.4506999999999</v>
      </c>
      <c r="E23">
        <v>3206.3188</v>
      </c>
      <c r="F23">
        <v>6102.4279999999999</v>
      </c>
      <c r="G23">
        <v>3008.4524000000001</v>
      </c>
      <c r="H23">
        <v>6180.2353999999996</v>
      </c>
      <c r="I23">
        <v>3381.5454</v>
      </c>
    </row>
    <row r="24" spans="1:9" x14ac:dyDescent="0.35">
      <c r="A24">
        <v>2200</v>
      </c>
      <c r="B24">
        <v>3904.0237000000002</v>
      </c>
      <c r="C24">
        <v>4004.4070000000002</v>
      </c>
      <c r="D24">
        <v>3499.03</v>
      </c>
      <c r="E24">
        <v>3180.9301999999998</v>
      </c>
      <c r="F24">
        <v>5009.5967000000001</v>
      </c>
      <c r="G24">
        <v>4163.7974000000004</v>
      </c>
      <c r="H24">
        <v>5390.8519999999999</v>
      </c>
      <c r="I24">
        <v>3248.5322000000001</v>
      </c>
    </row>
    <row r="25" spans="1:9" x14ac:dyDescent="0.35">
      <c r="A25">
        <v>2300</v>
      </c>
      <c r="B25">
        <v>3326.3901000000001</v>
      </c>
      <c r="C25">
        <v>4438.0874000000003</v>
      </c>
      <c r="D25">
        <v>3309.9857999999999</v>
      </c>
      <c r="E25">
        <v>3827.2206999999999</v>
      </c>
      <c r="F25">
        <v>4498.9146000000001</v>
      </c>
      <c r="G25">
        <v>5244.1729999999998</v>
      </c>
      <c r="H25">
        <v>4708.6130000000003</v>
      </c>
      <c r="I25">
        <v>3237.2404999999999</v>
      </c>
    </row>
    <row r="26" spans="1:9" x14ac:dyDescent="0.35">
      <c r="A26">
        <v>2400</v>
      </c>
      <c r="B26">
        <v>3617.3625000000002</v>
      </c>
      <c r="C26">
        <v>3705.3395999999998</v>
      </c>
      <c r="D26">
        <v>3321.9614000000001</v>
      </c>
      <c r="E26">
        <v>3443.6694000000002</v>
      </c>
      <c r="F26">
        <v>7043.5995999999996</v>
      </c>
      <c r="G26">
        <v>5192.3222999999998</v>
      </c>
      <c r="H26">
        <v>5087.759</v>
      </c>
      <c r="I26">
        <v>3612.6774999999998</v>
      </c>
    </row>
    <row r="27" spans="1:9" x14ac:dyDescent="0.35">
      <c r="A27">
        <v>2500</v>
      </c>
      <c r="B27">
        <v>3426.1862999999998</v>
      </c>
      <c r="C27">
        <v>3493.1554999999998</v>
      </c>
      <c r="D27">
        <v>3101.1604000000002</v>
      </c>
      <c r="E27">
        <v>3278.5725000000002</v>
      </c>
      <c r="F27">
        <v>5294.6109999999999</v>
      </c>
      <c r="G27">
        <v>3262.2851999999998</v>
      </c>
      <c r="H27">
        <v>5959.0815000000002</v>
      </c>
      <c r="I27">
        <v>3029.7035999999998</v>
      </c>
    </row>
    <row r="28" spans="1:9" x14ac:dyDescent="0.35">
      <c r="A28">
        <v>2600</v>
      </c>
      <c r="B28">
        <v>3929.5360000000001</v>
      </c>
      <c r="C28">
        <v>2989.8179</v>
      </c>
      <c r="D28">
        <v>3169.2089999999998</v>
      </c>
      <c r="E28">
        <v>3348.9612000000002</v>
      </c>
      <c r="F28">
        <v>4787.8549999999996</v>
      </c>
      <c r="G28">
        <v>4064.3108000000002</v>
      </c>
      <c r="H28">
        <v>7771.3002999999999</v>
      </c>
      <c r="I28">
        <v>3839.3247000000001</v>
      </c>
    </row>
    <row r="29" spans="1:9" x14ac:dyDescent="0.35">
      <c r="A29">
        <v>2700</v>
      </c>
      <c r="B29">
        <v>3318.4083999999998</v>
      </c>
      <c r="C29">
        <v>2877.3470000000002</v>
      </c>
      <c r="D29">
        <v>3041.625</v>
      </c>
      <c r="E29">
        <v>3465.1387</v>
      </c>
      <c r="F29">
        <v>3686.5671000000002</v>
      </c>
      <c r="G29">
        <v>3402.4722000000002</v>
      </c>
      <c r="H29">
        <v>5554.8459999999995</v>
      </c>
      <c r="I29">
        <v>3434.4434000000001</v>
      </c>
    </row>
    <row r="30" spans="1:9" x14ac:dyDescent="0.35">
      <c r="A30">
        <v>2800</v>
      </c>
      <c r="B30">
        <v>2798.2139000000002</v>
      </c>
      <c r="C30">
        <v>2729.84</v>
      </c>
      <c r="D30">
        <v>3553.2</v>
      </c>
      <c r="E30">
        <v>3015.8289</v>
      </c>
      <c r="F30">
        <v>6963.7240000000002</v>
      </c>
      <c r="G30">
        <v>3806.5706</v>
      </c>
      <c r="H30">
        <v>5296.7016999999996</v>
      </c>
      <c r="I30">
        <v>3893.3528000000001</v>
      </c>
    </row>
    <row r="31" spans="1:9" x14ac:dyDescent="0.35">
      <c r="A31">
        <v>2900</v>
      </c>
      <c r="B31">
        <v>2653.2426999999998</v>
      </c>
      <c r="C31">
        <v>3578.9580000000001</v>
      </c>
      <c r="D31">
        <v>3330.1896999999999</v>
      </c>
      <c r="E31">
        <v>3079.5635000000002</v>
      </c>
      <c r="F31">
        <v>6497.482</v>
      </c>
      <c r="G31">
        <v>3760.5796</v>
      </c>
      <c r="H31">
        <v>3342.8953000000001</v>
      </c>
      <c r="I31">
        <v>3861.1170000000002</v>
      </c>
    </row>
    <row r="32" spans="1:9" x14ac:dyDescent="0.35">
      <c r="A32">
        <v>3000</v>
      </c>
      <c r="B32">
        <v>2671.6992</v>
      </c>
      <c r="C32">
        <v>3000.7125999999998</v>
      </c>
      <c r="D32">
        <v>3196.1619000000001</v>
      </c>
      <c r="E32">
        <v>3112.6985</v>
      </c>
      <c r="F32">
        <v>3264.0967000000001</v>
      </c>
      <c r="G32">
        <v>4493.8423000000003</v>
      </c>
      <c r="H32">
        <v>5113.9736000000003</v>
      </c>
      <c r="I32">
        <v>4389.0640000000003</v>
      </c>
    </row>
    <row r="33" spans="1:9" x14ac:dyDescent="0.35">
      <c r="A33">
        <v>3100</v>
      </c>
      <c r="B33">
        <v>2956.4470000000001</v>
      </c>
      <c r="C33">
        <v>3357.9733999999999</v>
      </c>
      <c r="D33">
        <v>3479.7294999999999</v>
      </c>
      <c r="E33">
        <v>3169.3809999999999</v>
      </c>
      <c r="F33">
        <v>3712.6687000000002</v>
      </c>
      <c r="G33">
        <v>3669.5513000000001</v>
      </c>
      <c r="H33">
        <v>5344.8563999999997</v>
      </c>
      <c r="I33">
        <v>4664.8509999999997</v>
      </c>
    </row>
    <row r="34" spans="1:9" x14ac:dyDescent="0.35">
      <c r="A34">
        <v>3200</v>
      </c>
      <c r="B34">
        <v>3287.3135000000002</v>
      </c>
      <c r="C34">
        <v>3001.8744999999999</v>
      </c>
      <c r="D34">
        <v>3196.7197000000001</v>
      </c>
      <c r="E34">
        <v>2764.8766999999998</v>
      </c>
      <c r="F34">
        <v>4382.1504000000004</v>
      </c>
      <c r="G34">
        <v>3182.2927</v>
      </c>
      <c r="H34">
        <v>3989.3850000000002</v>
      </c>
      <c r="I34">
        <v>3054.2087000000001</v>
      </c>
    </row>
    <row r="35" spans="1:9" x14ac:dyDescent="0.35">
      <c r="A35">
        <v>3300</v>
      </c>
      <c r="B35">
        <v>2486.855</v>
      </c>
      <c r="C35">
        <v>2674.5010000000002</v>
      </c>
      <c r="D35">
        <v>3894.0767000000001</v>
      </c>
      <c r="E35">
        <v>3264.2678000000001</v>
      </c>
      <c r="F35">
        <v>3460.6309000000001</v>
      </c>
      <c r="G35">
        <v>4561.3813</v>
      </c>
      <c r="H35">
        <v>5568.2124000000003</v>
      </c>
      <c r="I35">
        <v>2944.8341999999998</v>
      </c>
    </row>
    <row r="36" spans="1:9" x14ac:dyDescent="0.35">
      <c r="A36">
        <v>3400</v>
      </c>
      <c r="B36">
        <v>3681.2233999999999</v>
      </c>
      <c r="C36">
        <v>3264.8780000000002</v>
      </c>
      <c r="D36">
        <v>3909.3512999999998</v>
      </c>
      <c r="E36">
        <v>2989.0938000000001</v>
      </c>
      <c r="F36">
        <v>3445.6565000000001</v>
      </c>
      <c r="G36">
        <v>2945.2273</v>
      </c>
      <c r="H36">
        <v>3972.8542000000002</v>
      </c>
      <c r="I36">
        <v>4048.5853999999999</v>
      </c>
    </row>
    <row r="37" spans="1:9" x14ac:dyDescent="0.35">
      <c r="A37">
        <v>3500</v>
      </c>
      <c r="B37">
        <v>3042.2604999999999</v>
      </c>
      <c r="C37">
        <v>2669.779</v>
      </c>
      <c r="D37">
        <v>3652.5549999999998</v>
      </c>
      <c r="E37">
        <v>2723.5729999999999</v>
      </c>
      <c r="F37">
        <v>4546.9834000000001</v>
      </c>
      <c r="G37">
        <v>4400.884</v>
      </c>
      <c r="H37">
        <v>5114.6469999999999</v>
      </c>
      <c r="I37">
        <v>3656.3154</v>
      </c>
    </row>
    <row r="38" spans="1:9" x14ac:dyDescent="0.35">
      <c r="A38">
        <v>3600</v>
      </c>
      <c r="B38">
        <v>3042.0315000000001</v>
      </c>
      <c r="C38">
        <v>3091.0066000000002</v>
      </c>
      <c r="D38">
        <v>4027.4937</v>
      </c>
      <c r="E38">
        <v>3650.473</v>
      </c>
      <c r="F38">
        <v>5930.2309999999998</v>
      </c>
      <c r="G38">
        <v>3982.4625999999998</v>
      </c>
      <c r="H38">
        <v>6214.6629999999996</v>
      </c>
      <c r="I38">
        <v>4501.4125999999997</v>
      </c>
    </row>
    <row r="39" spans="1:9" x14ac:dyDescent="0.35">
      <c r="A39">
        <v>3700</v>
      </c>
      <c r="B39">
        <v>3043.7842000000001</v>
      </c>
      <c r="C39">
        <v>3014.7159999999999</v>
      </c>
      <c r="D39">
        <v>3912.7379999999998</v>
      </c>
      <c r="E39">
        <v>3008.3114999999998</v>
      </c>
      <c r="F39">
        <v>3147.0933</v>
      </c>
      <c r="G39">
        <v>3602.8445000000002</v>
      </c>
      <c r="H39">
        <v>6376.4960000000001</v>
      </c>
      <c r="I39">
        <v>2952.5967000000001</v>
      </c>
    </row>
    <row r="40" spans="1:9" x14ac:dyDescent="0.35">
      <c r="A40">
        <v>3800</v>
      </c>
      <c r="B40">
        <v>3102.6042000000002</v>
      </c>
      <c r="C40">
        <v>3313.6333</v>
      </c>
      <c r="D40">
        <v>3447.9609999999998</v>
      </c>
      <c r="E40">
        <v>3930.1655000000001</v>
      </c>
      <c r="F40">
        <v>3914.2537000000002</v>
      </c>
      <c r="G40">
        <v>3298.1505999999999</v>
      </c>
      <c r="H40">
        <v>5062.2383</v>
      </c>
      <c r="I40">
        <v>3494.1747999999998</v>
      </c>
    </row>
    <row r="41" spans="1:9" x14ac:dyDescent="0.35">
      <c r="A41">
        <v>3900</v>
      </c>
      <c r="B41">
        <v>3013.2130000000002</v>
      </c>
      <c r="C41">
        <v>2299.6372000000001</v>
      </c>
      <c r="D41">
        <v>4141.134</v>
      </c>
      <c r="E41">
        <v>3733.2759999999998</v>
      </c>
      <c r="F41">
        <v>5935.7875999999997</v>
      </c>
      <c r="G41">
        <v>4126.5703000000003</v>
      </c>
      <c r="H41">
        <v>5946.9669999999996</v>
      </c>
      <c r="I41">
        <v>3836.9965999999999</v>
      </c>
    </row>
    <row r="42" spans="1:9" x14ac:dyDescent="0.35">
      <c r="A42">
        <v>4000</v>
      </c>
      <c r="B42">
        <v>3759.0522000000001</v>
      </c>
      <c r="C42">
        <v>2979.1815999999999</v>
      </c>
      <c r="D42">
        <v>3887.8573999999999</v>
      </c>
      <c r="E42">
        <v>3650.7927</v>
      </c>
      <c r="F42">
        <v>4862.9287000000004</v>
      </c>
      <c r="G42">
        <v>4629.5684000000001</v>
      </c>
      <c r="H42">
        <v>6099.2344000000003</v>
      </c>
      <c r="I42">
        <v>2529.9796999999999</v>
      </c>
    </row>
    <row r="43" spans="1:9" x14ac:dyDescent="0.35">
      <c r="A43">
        <v>4100</v>
      </c>
      <c r="B43">
        <v>3668.0715</v>
      </c>
      <c r="C43">
        <v>3541.2514999999999</v>
      </c>
      <c r="D43">
        <v>3407.547</v>
      </c>
      <c r="E43">
        <v>3026.7721999999999</v>
      </c>
      <c r="F43">
        <v>4674.3990000000003</v>
      </c>
      <c r="G43">
        <v>3848.6619000000001</v>
      </c>
      <c r="H43">
        <v>5993.8725999999997</v>
      </c>
      <c r="I43">
        <v>2789.2323999999999</v>
      </c>
    </row>
    <row r="44" spans="1:9" x14ac:dyDescent="0.35">
      <c r="A44">
        <v>4200</v>
      </c>
      <c r="B44">
        <v>2730.5909999999999</v>
      </c>
      <c r="C44">
        <v>3756.2393000000002</v>
      </c>
      <c r="D44">
        <v>4172.8486000000003</v>
      </c>
      <c r="E44">
        <v>3658.6143000000002</v>
      </c>
      <c r="F44">
        <v>3783.2383</v>
      </c>
      <c r="G44">
        <v>3288.3827999999999</v>
      </c>
      <c r="H44">
        <v>4222.7456000000002</v>
      </c>
      <c r="I44">
        <v>3993.3206</v>
      </c>
    </row>
    <row r="45" spans="1:9" x14ac:dyDescent="0.35">
      <c r="A45">
        <v>4300</v>
      </c>
      <c r="B45">
        <v>3949.8096</v>
      </c>
      <c r="C45">
        <v>2681.3762000000002</v>
      </c>
      <c r="D45">
        <v>4080.4281999999998</v>
      </c>
      <c r="E45">
        <v>3128.34</v>
      </c>
      <c r="F45">
        <v>4029.6986999999999</v>
      </c>
      <c r="G45">
        <v>3868.7730000000001</v>
      </c>
      <c r="H45">
        <v>3971.1985</v>
      </c>
      <c r="I45">
        <v>3006.0974000000001</v>
      </c>
    </row>
    <row r="46" spans="1:9" x14ac:dyDescent="0.35">
      <c r="A46">
        <v>4400</v>
      </c>
      <c r="B46">
        <v>3323.0835000000002</v>
      </c>
      <c r="C46">
        <v>2296.1289999999999</v>
      </c>
      <c r="D46">
        <v>2628.6624000000002</v>
      </c>
      <c r="E46">
        <v>2761.7433999999998</v>
      </c>
      <c r="F46">
        <v>4746.2484999999997</v>
      </c>
      <c r="G46">
        <v>4753.0293000000001</v>
      </c>
      <c r="H46">
        <v>4173.3266999999996</v>
      </c>
      <c r="I46">
        <v>4290.5659999999998</v>
      </c>
    </row>
    <row r="47" spans="1:9" x14ac:dyDescent="0.35">
      <c r="A47">
        <v>4500</v>
      </c>
      <c r="B47">
        <v>3658.6945999999998</v>
      </c>
      <c r="C47">
        <v>3549.9450000000002</v>
      </c>
      <c r="D47">
        <v>2943.4695000000002</v>
      </c>
      <c r="E47">
        <v>3554.2202000000002</v>
      </c>
      <c r="F47">
        <v>4932.8612999999996</v>
      </c>
      <c r="G47">
        <v>3854.7188000000001</v>
      </c>
      <c r="H47">
        <v>4499.2323999999999</v>
      </c>
      <c r="I47">
        <v>4120.6244999999999</v>
      </c>
    </row>
    <row r="48" spans="1:9" x14ac:dyDescent="0.35">
      <c r="A48">
        <v>4600</v>
      </c>
      <c r="B48">
        <v>3498.2964000000002</v>
      </c>
      <c r="C48">
        <v>2664.7372999999998</v>
      </c>
      <c r="D48">
        <v>2869.6765</v>
      </c>
      <c r="E48">
        <v>2947.4158000000002</v>
      </c>
      <c r="F48">
        <v>5012.2920000000004</v>
      </c>
      <c r="G48">
        <v>5464.0186000000003</v>
      </c>
      <c r="H48">
        <v>5441.1187</v>
      </c>
      <c r="I48">
        <v>3875.8298</v>
      </c>
    </row>
    <row r="49" spans="1:9" x14ac:dyDescent="0.35">
      <c r="A49">
        <v>4700</v>
      </c>
      <c r="B49">
        <v>3218.3953000000001</v>
      </c>
      <c r="C49">
        <v>2993.6867999999999</v>
      </c>
      <c r="D49">
        <v>2914.0666999999999</v>
      </c>
      <c r="E49">
        <v>2931.2840000000001</v>
      </c>
      <c r="F49">
        <v>5009.8402999999998</v>
      </c>
      <c r="G49">
        <v>5457.2075000000004</v>
      </c>
      <c r="H49">
        <v>4473.2619999999997</v>
      </c>
      <c r="I49">
        <v>3604.2462999999998</v>
      </c>
    </row>
    <row r="50" spans="1:9" x14ac:dyDescent="0.35">
      <c r="A50">
        <v>4800</v>
      </c>
      <c r="B50">
        <v>3705.17</v>
      </c>
      <c r="C50">
        <v>3623.0940000000001</v>
      </c>
      <c r="D50">
        <v>3179.0198</v>
      </c>
      <c r="E50">
        <v>3024.8359999999998</v>
      </c>
      <c r="F50">
        <v>4351.4539999999997</v>
      </c>
      <c r="G50">
        <v>7997.6970000000001</v>
      </c>
      <c r="H50">
        <v>7150.2439999999997</v>
      </c>
      <c r="I50">
        <v>2385.4760000000001</v>
      </c>
    </row>
    <row r="51" spans="1:9" x14ac:dyDescent="0.35">
      <c r="A51">
        <v>4900</v>
      </c>
      <c r="B51">
        <v>3371.4956000000002</v>
      </c>
      <c r="C51">
        <v>3825.6624000000002</v>
      </c>
      <c r="D51">
        <v>3449.096</v>
      </c>
      <c r="E51">
        <v>2820.4888000000001</v>
      </c>
      <c r="F51">
        <v>4956.8789999999999</v>
      </c>
      <c r="G51">
        <v>5906.3450000000003</v>
      </c>
      <c r="H51">
        <v>4408.2812000000004</v>
      </c>
      <c r="I51">
        <v>3551.0050000000001</v>
      </c>
    </row>
    <row r="52" spans="1:9" x14ac:dyDescent="0.35">
      <c r="A52">
        <v>5000</v>
      </c>
      <c r="B52">
        <v>3406.3679999999999</v>
      </c>
      <c r="C52">
        <v>3478.5846999999999</v>
      </c>
      <c r="D52">
        <v>3437.8056999999999</v>
      </c>
      <c r="E52">
        <v>3316.6464999999998</v>
      </c>
      <c r="F52">
        <v>5550.6625999999997</v>
      </c>
      <c r="G52">
        <v>5213.4053000000004</v>
      </c>
      <c r="H52">
        <v>7000.5405000000001</v>
      </c>
      <c r="I52">
        <v>3251.9569999999999</v>
      </c>
    </row>
    <row r="53" spans="1:9" x14ac:dyDescent="0.35">
      <c r="A53">
        <v>5100</v>
      </c>
      <c r="B53">
        <v>3658.2930000000001</v>
      </c>
      <c r="C53">
        <v>3001.8780000000002</v>
      </c>
      <c r="D53">
        <v>2934.5817999999999</v>
      </c>
      <c r="E53">
        <v>3339.9189999999999</v>
      </c>
      <c r="F53">
        <v>4153.1769999999997</v>
      </c>
      <c r="G53">
        <v>5386.4844000000003</v>
      </c>
      <c r="H53">
        <v>4569.9759999999997</v>
      </c>
      <c r="I53">
        <v>4214.9966000000004</v>
      </c>
    </row>
    <row r="54" spans="1:9" x14ac:dyDescent="0.35">
      <c r="A54">
        <v>5200</v>
      </c>
      <c r="B54">
        <v>4194.59</v>
      </c>
      <c r="C54">
        <v>3349.5776000000001</v>
      </c>
      <c r="D54">
        <v>2663.6981999999998</v>
      </c>
      <c r="E54">
        <v>4014.0839999999998</v>
      </c>
      <c r="F54">
        <v>4672.3353999999999</v>
      </c>
      <c r="G54">
        <v>4513.1000000000004</v>
      </c>
      <c r="H54">
        <v>6939.7839999999997</v>
      </c>
      <c r="I54">
        <v>3541.4036000000001</v>
      </c>
    </row>
    <row r="55" spans="1:9" x14ac:dyDescent="0.35">
      <c r="A55">
        <v>5300</v>
      </c>
      <c r="B55">
        <v>3139.5151000000001</v>
      </c>
      <c r="C55">
        <v>3182.7874000000002</v>
      </c>
      <c r="D55">
        <v>3781.3481000000002</v>
      </c>
      <c r="E55">
        <v>2353.6790000000001</v>
      </c>
      <c r="F55">
        <v>4483.3289999999997</v>
      </c>
      <c r="G55">
        <v>8713.2530000000006</v>
      </c>
      <c r="H55">
        <v>7396.9354999999996</v>
      </c>
      <c r="I55">
        <v>3471.7476000000001</v>
      </c>
    </row>
    <row r="56" spans="1:9" x14ac:dyDescent="0.35">
      <c r="A56">
        <v>5400</v>
      </c>
      <c r="B56">
        <v>3214.4783000000002</v>
      </c>
      <c r="C56">
        <v>3224.4137999999998</v>
      </c>
      <c r="D56">
        <v>4276.6970000000001</v>
      </c>
      <c r="E56">
        <v>4426.4633999999996</v>
      </c>
      <c r="F56">
        <v>3902.7060000000001</v>
      </c>
      <c r="G56">
        <v>7097.2803000000004</v>
      </c>
      <c r="H56">
        <v>5437.933</v>
      </c>
      <c r="I56">
        <v>3852.5835000000002</v>
      </c>
    </row>
    <row r="57" spans="1:9" x14ac:dyDescent="0.35">
      <c r="A57">
        <v>5500</v>
      </c>
      <c r="B57">
        <v>3932.4114</v>
      </c>
      <c r="C57">
        <v>3201.3325</v>
      </c>
      <c r="D57">
        <v>2812.8560000000002</v>
      </c>
      <c r="E57">
        <v>3057.2712000000001</v>
      </c>
      <c r="F57">
        <v>4108.5820000000003</v>
      </c>
      <c r="G57">
        <v>5330.8173999999999</v>
      </c>
      <c r="H57">
        <v>7914.9160000000002</v>
      </c>
      <c r="I57">
        <v>2754.4967999999999</v>
      </c>
    </row>
    <row r="58" spans="1:9" x14ac:dyDescent="0.35">
      <c r="A58">
        <v>5600</v>
      </c>
      <c r="B58">
        <v>2864.2917000000002</v>
      </c>
      <c r="C58">
        <v>3627.7372999999998</v>
      </c>
      <c r="D58">
        <v>3003.3494000000001</v>
      </c>
      <c r="E58">
        <v>2815.7089999999998</v>
      </c>
      <c r="F58">
        <v>4386.8419999999996</v>
      </c>
      <c r="G58">
        <v>4327.0137000000004</v>
      </c>
      <c r="H58">
        <v>5232.348</v>
      </c>
      <c r="I58">
        <v>2702.4153000000001</v>
      </c>
    </row>
    <row r="59" spans="1:9" x14ac:dyDescent="0.35">
      <c r="A59">
        <v>5700</v>
      </c>
      <c r="B59">
        <v>3538.355</v>
      </c>
      <c r="C59">
        <v>3176.1680000000001</v>
      </c>
      <c r="D59">
        <v>3046.1714000000002</v>
      </c>
      <c r="E59">
        <v>3060.9733999999999</v>
      </c>
      <c r="F59">
        <v>3772.6313</v>
      </c>
      <c r="G59">
        <v>5686.3046999999997</v>
      </c>
      <c r="H59">
        <v>7596.8549999999996</v>
      </c>
      <c r="I59">
        <v>3421.7946999999999</v>
      </c>
    </row>
    <row r="60" spans="1:9" x14ac:dyDescent="0.35">
      <c r="A60">
        <v>5800</v>
      </c>
      <c r="B60">
        <v>3252.9683</v>
      </c>
      <c r="C60">
        <v>3272.4684999999999</v>
      </c>
      <c r="D60">
        <v>2486.8683999999998</v>
      </c>
      <c r="E60">
        <v>4196.8905999999997</v>
      </c>
      <c r="F60">
        <v>5201.1840000000002</v>
      </c>
      <c r="G60">
        <v>5386.0424999999996</v>
      </c>
      <c r="H60">
        <v>6068.7380000000003</v>
      </c>
      <c r="I60">
        <v>3089.4857999999999</v>
      </c>
    </row>
    <row r="61" spans="1:9" x14ac:dyDescent="0.35">
      <c r="A61">
        <v>5900</v>
      </c>
      <c r="B61">
        <v>3131.4594999999999</v>
      </c>
      <c r="C61">
        <v>3539.5430000000001</v>
      </c>
      <c r="D61">
        <v>2635.31</v>
      </c>
      <c r="E61">
        <v>2772.4546</v>
      </c>
      <c r="F61">
        <v>5381.7187999999996</v>
      </c>
      <c r="G61">
        <v>7309.6360000000004</v>
      </c>
      <c r="H61">
        <v>6318.7456000000002</v>
      </c>
      <c r="I61">
        <v>3442.7559999999999</v>
      </c>
    </row>
    <row r="62" spans="1:9" x14ac:dyDescent="0.35">
      <c r="A62">
        <v>6000</v>
      </c>
      <c r="B62">
        <v>2794.038</v>
      </c>
      <c r="C62">
        <v>3587.8364000000001</v>
      </c>
      <c r="D62">
        <v>2825.41</v>
      </c>
      <c r="E62">
        <v>3244.8164000000002</v>
      </c>
      <c r="F62">
        <v>5596.7533999999996</v>
      </c>
      <c r="G62">
        <v>6640.8666999999996</v>
      </c>
      <c r="H62">
        <v>7775.1480000000001</v>
      </c>
      <c r="I62">
        <v>3509.8418000000001</v>
      </c>
    </row>
    <row r="63" spans="1:9" x14ac:dyDescent="0.35">
      <c r="A63">
        <v>6100</v>
      </c>
      <c r="B63">
        <v>3251.6439999999998</v>
      </c>
      <c r="C63">
        <v>3263.5268999999998</v>
      </c>
      <c r="D63">
        <v>2918.1965</v>
      </c>
      <c r="E63">
        <v>3100.2231000000002</v>
      </c>
      <c r="F63">
        <v>3635.7727</v>
      </c>
      <c r="G63">
        <v>5764.6080000000002</v>
      </c>
      <c r="H63">
        <v>6505.9520000000002</v>
      </c>
      <c r="I63">
        <v>3940.5461</v>
      </c>
    </row>
    <row r="64" spans="1:9" x14ac:dyDescent="0.35">
      <c r="A64">
        <v>6200</v>
      </c>
      <c r="B64">
        <v>3002.94</v>
      </c>
      <c r="C64">
        <v>3363.0210000000002</v>
      </c>
      <c r="D64">
        <v>2487.7483000000002</v>
      </c>
      <c r="E64">
        <v>3734.4794999999999</v>
      </c>
      <c r="F64">
        <v>4609.2240000000002</v>
      </c>
      <c r="G64">
        <v>6966.2290000000003</v>
      </c>
      <c r="H64">
        <v>6210.9359999999997</v>
      </c>
      <c r="I64">
        <v>3022.1545000000001</v>
      </c>
    </row>
    <row r="65" spans="1:9" x14ac:dyDescent="0.35">
      <c r="A65">
        <v>6300</v>
      </c>
      <c r="B65">
        <v>3218.558</v>
      </c>
      <c r="C65">
        <v>3161.4115999999999</v>
      </c>
      <c r="D65">
        <v>2762.7417</v>
      </c>
      <c r="E65">
        <v>3631.7698</v>
      </c>
      <c r="F65">
        <v>4138.9897000000001</v>
      </c>
      <c r="G65">
        <v>6753.3940000000002</v>
      </c>
      <c r="H65">
        <v>7590.0259999999998</v>
      </c>
      <c r="I65">
        <v>2781.6394</v>
      </c>
    </row>
    <row r="66" spans="1:9" x14ac:dyDescent="0.35">
      <c r="A66">
        <v>6400</v>
      </c>
      <c r="B66">
        <v>3168.3445000000002</v>
      </c>
      <c r="C66">
        <v>2745.0898000000002</v>
      </c>
      <c r="D66">
        <v>2539.6338000000001</v>
      </c>
      <c r="E66">
        <v>2845.8593999999998</v>
      </c>
      <c r="F66">
        <v>3643.1936000000001</v>
      </c>
      <c r="G66">
        <v>5790.03</v>
      </c>
      <c r="H66">
        <v>5593.0073000000002</v>
      </c>
      <c r="I66">
        <v>3362.3667</v>
      </c>
    </row>
    <row r="67" spans="1:9" x14ac:dyDescent="0.35">
      <c r="A67">
        <v>6500</v>
      </c>
      <c r="B67">
        <v>3563.9137999999998</v>
      </c>
      <c r="C67">
        <v>2631.6044999999999</v>
      </c>
      <c r="D67">
        <v>2615.5814999999998</v>
      </c>
      <c r="E67">
        <v>3017.2732000000001</v>
      </c>
      <c r="F67">
        <v>5498.4775</v>
      </c>
      <c r="G67">
        <v>8534.2980000000007</v>
      </c>
      <c r="H67">
        <v>6150.4135999999999</v>
      </c>
      <c r="I67">
        <v>2755.5619999999999</v>
      </c>
    </row>
    <row r="68" spans="1:9" x14ac:dyDescent="0.35">
      <c r="A68">
        <v>6600</v>
      </c>
      <c r="B68">
        <v>3336.5124999999998</v>
      </c>
      <c r="C68">
        <v>3152.4906999999998</v>
      </c>
      <c r="D68">
        <v>2045.1115</v>
      </c>
      <c r="E68">
        <v>3510.3071</v>
      </c>
      <c r="F68">
        <v>6806.1220000000003</v>
      </c>
      <c r="G68">
        <v>6820.4556000000002</v>
      </c>
      <c r="H68">
        <v>8015.8774000000003</v>
      </c>
      <c r="I68">
        <v>1892.7661000000001</v>
      </c>
    </row>
    <row r="69" spans="1:9" x14ac:dyDescent="0.35">
      <c r="A69">
        <v>6700</v>
      </c>
      <c r="B69">
        <v>3095.4402</v>
      </c>
      <c r="C69">
        <v>3280.0767000000001</v>
      </c>
      <c r="D69">
        <v>2363.6707000000001</v>
      </c>
      <c r="E69">
        <v>2707.7725</v>
      </c>
      <c r="F69">
        <v>4330.9155000000001</v>
      </c>
      <c r="G69">
        <v>7460.5272999999997</v>
      </c>
      <c r="H69">
        <v>6372.9214000000002</v>
      </c>
      <c r="I69">
        <v>2842.2305000000001</v>
      </c>
    </row>
    <row r="70" spans="1:9" x14ac:dyDescent="0.35">
      <c r="A70">
        <v>6800</v>
      </c>
      <c r="B70">
        <v>3707.2768999999998</v>
      </c>
      <c r="C70">
        <v>3402.7570000000001</v>
      </c>
      <c r="D70">
        <v>2401.9567999999999</v>
      </c>
      <c r="E70">
        <v>3146.9459999999999</v>
      </c>
      <c r="F70">
        <v>5093.7790000000005</v>
      </c>
      <c r="G70">
        <v>5133.3477000000003</v>
      </c>
      <c r="H70">
        <v>5852.2049999999999</v>
      </c>
      <c r="I70">
        <v>3127.991</v>
      </c>
    </row>
    <row r="71" spans="1:9" x14ac:dyDescent="0.35">
      <c r="A71">
        <v>6900</v>
      </c>
      <c r="B71">
        <v>2563.3861999999999</v>
      </c>
      <c r="C71">
        <v>2491.4081999999999</v>
      </c>
      <c r="D71">
        <v>3224.5059999999999</v>
      </c>
      <c r="E71">
        <v>2928.6959999999999</v>
      </c>
      <c r="F71">
        <v>5140.8630000000003</v>
      </c>
      <c r="G71">
        <v>5176.3729999999996</v>
      </c>
      <c r="H71">
        <v>6588.4579999999996</v>
      </c>
      <c r="I71">
        <v>2814.3757000000001</v>
      </c>
    </row>
    <row r="72" spans="1:9" x14ac:dyDescent="0.35">
      <c r="A72">
        <v>7000</v>
      </c>
      <c r="B72">
        <v>2950.2212</v>
      </c>
      <c r="C72">
        <v>2558.31</v>
      </c>
      <c r="D72">
        <v>3351.2456000000002</v>
      </c>
      <c r="E72">
        <v>2230.3425000000002</v>
      </c>
      <c r="F72">
        <v>5639.7290000000003</v>
      </c>
      <c r="G72">
        <v>6032.2420000000002</v>
      </c>
      <c r="H72">
        <v>6812.2456000000002</v>
      </c>
      <c r="I72">
        <v>2852.6990000000001</v>
      </c>
    </row>
    <row r="73" spans="1:9" x14ac:dyDescent="0.35">
      <c r="A73">
        <v>7100</v>
      </c>
      <c r="B73">
        <v>3118.5102999999999</v>
      </c>
      <c r="C73">
        <v>2508.6925999999999</v>
      </c>
      <c r="D73">
        <v>2510.393</v>
      </c>
      <c r="E73">
        <v>3488.9940000000001</v>
      </c>
      <c r="F73">
        <v>7993.9224000000004</v>
      </c>
      <c r="G73">
        <v>5985.5502999999999</v>
      </c>
      <c r="H73">
        <v>7232.8867</v>
      </c>
      <c r="I73">
        <v>3199.0315000000001</v>
      </c>
    </row>
    <row r="74" spans="1:9" x14ac:dyDescent="0.35">
      <c r="A74">
        <v>7200</v>
      </c>
      <c r="B74">
        <v>2862.5985999999998</v>
      </c>
      <c r="C74">
        <v>3386.9385000000002</v>
      </c>
      <c r="D74">
        <v>3137.0427</v>
      </c>
      <c r="E74">
        <v>3367.3312999999998</v>
      </c>
      <c r="F74">
        <v>4575.1480000000001</v>
      </c>
      <c r="G74">
        <v>5486.3563999999997</v>
      </c>
      <c r="H74">
        <v>7562.7505000000001</v>
      </c>
      <c r="I74">
        <v>2948.3762000000002</v>
      </c>
    </row>
    <row r="75" spans="1:9" x14ac:dyDescent="0.35">
      <c r="A75">
        <v>7300</v>
      </c>
      <c r="B75">
        <v>3581.2903000000001</v>
      </c>
      <c r="C75">
        <v>3661.6334999999999</v>
      </c>
      <c r="D75">
        <v>3901.3398000000002</v>
      </c>
      <c r="E75">
        <v>3907.2489999999998</v>
      </c>
      <c r="F75">
        <v>5122.2227000000003</v>
      </c>
      <c r="G75">
        <v>6055.366</v>
      </c>
      <c r="H75">
        <v>10125.678</v>
      </c>
      <c r="I75">
        <v>2535.5776000000001</v>
      </c>
    </row>
    <row r="76" spans="1:9" x14ac:dyDescent="0.35">
      <c r="A76">
        <v>7400</v>
      </c>
      <c r="B76">
        <v>2722.6354999999999</v>
      </c>
      <c r="C76">
        <v>3448.9706999999999</v>
      </c>
      <c r="D76">
        <v>3190.6464999999998</v>
      </c>
      <c r="E76">
        <v>3167.2602999999999</v>
      </c>
      <c r="F76">
        <v>5884.5703000000003</v>
      </c>
      <c r="G76">
        <v>6804.2266</v>
      </c>
      <c r="H76">
        <v>5294.7173000000003</v>
      </c>
      <c r="I76">
        <v>2535.3512999999998</v>
      </c>
    </row>
    <row r="77" spans="1:9" x14ac:dyDescent="0.35">
      <c r="A77">
        <v>7500</v>
      </c>
      <c r="B77">
        <v>3889.6006000000002</v>
      </c>
      <c r="C77">
        <v>3437.576</v>
      </c>
      <c r="D77">
        <v>3360.6453000000001</v>
      </c>
      <c r="E77">
        <v>2520.4479999999999</v>
      </c>
      <c r="F77">
        <v>5903.4790000000003</v>
      </c>
      <c r="G77">
        <v>8383.1219999999994</v>
      </c>
      <c r="H77">
        <v>6737.35</v>
      </c>
      <c r="I77">
        <v>2751.3263999999999</v>
      </c>
    </row>
    <row r="78" spans="1:9" x14ac:dyDescent="0.35">
      <c r="A78">
        <v>7600</v>
      </c>
      <c r="B78">
        <v>3435.7764000000002</v>
      </c>
      <c r="C78">
        <v>3023.6073999999999</v>
      </c>
      <c r="D78">
        <v>3594.4254999999998</v>
      </c>
      <c r="E78">
        <v>2703.0974000000001</v>
      </c>
      <c r="F78">
        <v>6273.8793999999998</v>
      </c>
      <c r="G78">
        <v>4891.4219999999996</v>
      </c>
      <c r="H78">
        <v>6465.5559999999996</v>
      </c>
      <c r="I78">
        <v>2662.7546000000002</v>
      </c>
    </row>
    <row r="79" spans="1:9" x14ac:dyDescent="0.35">
      <c r="A79">
        <v>7700</v>
      </c>
      <c r="B79">
        <v>2684.4859999999999</v>
      </c>
      <c r="C79">
        <v>3649.8634999999999</v>
      </c>
      <c r="D79">
        <v>3326.8154</v>
      </c>
      <c r="E79">
        <v>2410.6127999999999</v>
      </c>
      <c r="F79">
        <v>6438.5195000000003</v>
      </c>
      <c r="G79">
        <v>4077.8917999999999</v>
      </c>
      <c r="H79">
        <v>8025.1030000000001</v>
      </c>
      <c r="I79">
        <v>2668.9744000000001</v>
      </c>
    </row>
    <row r="80" spans="1:9" x14ac:dyDescent="0.35">
      <c r="A80">
        <v>7800</v>
      </c>
      <c r="B80">
        <v>4623.7879999999996</v>
      </c>
      <c r="C80">
        <v>3301.8703999999998</v>
      </c>
      <c r="D80">
        <v>3548.6826000000001</v>
      </c>
      <c r="E80">
        <v>3013.8708000000001</v>
      </c>
      <c r="F80">
        <v>7893.6509999999998</v>
      </c>
      <c r="G80">
        <v>4928.7187999999996</v>
      </c>
      <c r="H80">
        <v>6681.8037000000004</v>
      </c>
      <c r="I80">
        <v>2631.3298</v>
      </c>
    </row>
    <row r="81" spans="1:9" x14ac:dyDescent="0.35">
      <c r="A81">
        <v>7900</v>
      </c>
      <c r="B81">
        <v>4340.4790000000003</v>
      </c>
      <c r="C81">
        <v>3161.7649999999999</v>
      </c>
      <c r="D81">
        <v>3719.3312999999998</v>
      </c>
      <c r="E81">
        <v>2770.8105</v>
      </c>
      <c r="F81">
        <v>4452.1229999999996</v>
      </c>
      <c r="G81">
        <v>3993.7055999999998</v>
      </c>
      <c r="H81">
        <v>7188.2446</v>
      </c>
      <c r="I81">
        <v>2779.8784000000001</v>
      </c>
    </row>
    <row r="82" spans="1:9" x14ac:dyDescent="0.35">
      <c r="A82">
        <v>8000</v>
      </c>
      <c r="B82">
        <v>3961.5264000000002</v>
      </c>
      <c r="C82">
        <v>3807.0137</v>
      </c>
      <c r="D82">
        <v>3452.4589999999998</v>
      </c>
      <c r="E82">
        <v>2907.0430000000001</v>
      </c>
      <c r="F82">
        <v>3954.8528000000001</v>
      </c>
      <c r="G82">
        <v>4021.9011</v>
      </c>
      <c r="H82">
        <v>7929.308</v>
      </c>
      <c r="I82">
        <v>2643.6952999999999</v>
      </c>
    </row>
    <row r="83" spans="1:9" x14ac:dyDescent="0.35">
      <c r="A83">
        <v>8100</v>
      </c>
      <c r="B83">
        <v>3549.7080000000001</v>
      </c>
      <c r="C83">
        <v>3812.8123000000001</v>
      </c>
      <c r="D83">
        <v>3715.364</v>
      </c>
      <c r="E83">
        <v>2949.9859999999999</v>
      </c>
      <c r="F83">
        <v>4943.1229999999996</v>
      </c>
      <c r="G83">
        <v>5520.1559999999999</v>
      </c>
      <c r="H83">
        <v>5313.9250000000002</v>
      </c>
      <c r="I83">
        <v>2967.1963000000001</v>
      </c>
    </row>
    <row r="84" spans="1:9" x14ac:dyDescent="0.35">
      <c r="A84">
        <v>8200</v>
      </c>
      <c r="B84">
        <v>2721.3854999999999</v>
      </c>
      <c r="C84">
        <v>4309.1459999999997</v>
      </c>
      <c r="D84">
        <v>3804.8683999999998</v>
      </c>
      <c r="E84">
        <v>3194.5619999999999</v>
      </c>
      <c r="F84">
        <v>4426.1379999999999</v>
      </c>
      <c r="G84">
        <v>4493.3059999999996</v>
      </c>
      <c r="H84">
        <v>4023.4735999999998</v>
      </c>
      <c r="I84">
        <v>2833.7510000000002</v>
      </c>
    </row>
    <row r="85" spans="1:9" x14ac:dyDescent="0.35">
      <c r="A85">
        <v>8300</v>
      </c>
      <c r="B85">
        <v>3770.7716999999998</v>
      </c>
      <c r="C85">
        <v>4154.1750000000002</v>
      </c>
      <c r="D85">
        <v>3602.2258000000002</v>
      </c>
      <c r="E85">
        <v>2562.0713000000001</v>
      </c>
      <c r="F85">
        <v>4908.3612999999996</v>
      </c>
      <c r="G85">
        <v>4478.9660000000003</v>
      </c>
      <c r="H85">
        <v>4814.4939999999997</v>
      </c>
      <c r="I85">
        <v>2852.9290000000001</v>
      </c>
    </row>
    <row r="86" spans="1:9" x14ac:dyDescent="0.35">
      <c r="A86">
        <v>8400</v>
      </c>
      <c r="B86">
        <v>2819.1183999999998</v>
      </c>
      <c r="C86">
        <v>3395.2139999999999</v>
      </c>
      <c r="D86">
        <v>2647.1073999999999</v>
      </c>
      <c r="E86">
        <v>2739.0205000000001</v>
      </c>
      <c r="F86">
        <v>4440.5385999999999</v>
      </c>
      <c r="G86">
        <v>3912.5889000000002</v>
      </c>
      <c r="H86">
        <v>4741.1229999999996</v>
      </c>
      <c r="I86">
        <v>2516.4</v>
      </c>
    </row>
    <row r="87" spans="1:9" x14ac:dyDescent="0.35">
      <c r="A87">
        <v>8500</v>
      </c>
      <c r="B87">
        <v>2855.0763999999999</v>
      </c>
      <c r="C87">
        <v>4537.2152999999998</v>
      </c>
      <c r="D87">
        <v>2495.4079999999999</v>
      </c>
      <c r="E87">
        <v>3064.2359999999999</v>
      </c>
      <c r="F87">
        <v>5412.3950000000004</v>
      </c>
      <c r="G87">
        <v>3348.5907999999999</v>
      </c>
      <c r="H87">
        <v>5236.1319999999996</v>
      </c>
      <c r="I87">
        <v>2208.3245000000002</v>
      </c>
    </row>
    <row r="88" spans="1:9" x14ac:dyDescent="0.35">
      <c r="A88">
        <v>8600</v>
      </c>
      <c r="B88">
        <v>3505.9643999999998</v>
      </c>
      <c r="C88">
        <v>5123.0630000000001</v>
      </c>
      <c r="D88">
        <v>2870.4101999999998</v>
      </c>
      <c r="E88">
        <v>2727.7673</v>
      </c>
      <c r="F88">
        <v>5053.7094999999999</v>
      </c>
      <c r="G88">
        <v>3948.6529999999998</v>
      </c>
      <c r="H88">
        <v>4403.2515000000003</v>
      </c>
      <c r="I88">
        <v>2785.5268999999998</v>
      </c>
    </row>
    <row r="89" spans="1:9" x14ac:dyDescent="0.35">
      <c r="A89">
        <v>8700</v>
      </c>
      <c r="B89">
        <v>2836.03</v>
      </c>
      <c r="C89">
        <v>2766.1543000000001</v>
      </c>
      <c r="D89">
        <v>2849.2053000000001</v>
      </c>
      <c r="E89">
        <v>3117.9067</v>
      </c>
      <c r="F89">
        <v>5864.2730000000001</v>
      </c>
      <c r="G89">
        <v>3649.0383000000002</v>
      </c>
      <c r="H89">
        <v>5827.0492999999997</v>
      </c>
      <c r="I89">
        <v>2355.3337000000001</v>
      </c>
    </row>
    <row r="90" spans="1:9" x14ac:dyDescent="0.35">
      <c r="A90">
        <v>8800</v>
      </c>
      <c r="B90">
        <v>2745.462</v>
      </c>
      <c r="C90">
        <v>4155.1934000000001</v>
      </c>
      <c r="D90">
        <v>2720.0120000000002</v>
      </c>
      <c r="E90">
        <v>3277.1125000000002</v>
      </c>
      <c r="F90">
        <v>5727.0513000000001</v>
      </c>
      <c r="G90">
        <v>4311.5757000000003</v>
      </c>
      <c r="H90">
        <v>4987.2065000000002</v>
      </c>
      <c r="I90">
        <v>2098.6543000000001</v>
      </c>
    </row>
    <row r="91" spans="1:9" x14ac:dyDescent="0.35">
      <c r="A91">
        <v>8900</v>
      </c>
      <c r="B91">
        <v>2791.9512</v>
      </c>
      <c r="C91">
        <v>3517.6296000000002</v>
      </c>
      <c r="D91">
        <v>2800.61</v>
      </c>
      <c r="E91">
        <v>2664.9443000000001</v>
      </c>
      <c r="F91">
        <v>6971.1133</v>
      </c>
      <c r="G91">
        <v>3963.8245000000002</v>
      </c>
      <c r="H91">
        <v>5239.9584999999997</v>
      </c>
      <c r="I91">
        <v>2229.1239999999998</v>
      </c>
    </row>
    <row r="92" spans="1:9" x14ac:dyDescent="0.35">
      <c r="A92">
        <v>9000</v>
      </c>
      <c r="B92">
        <v>3544.8262</v>
      </c>
      <c r="C92">
        <v>2923.4875000000002</v>
      </c>
      <c r="D92">
        <v>3053.7541999999999</v>
      </c>
      <c r="E92">
        <v>3133.2220000000002</v>
      </c>
      <c r="F92">
        <v>6793.1779999999999</v>
      </c>
      <c r="G92">
        <v>3378.8375999999998</v>
      </c>
      <c r="H92">
        <v>6722.6143000000002</v>
      </c>
      <c r="I92">
        <v>2413.1316000000002</v>
      </c>
    </row>
    <row r="93" spans="1:9" x14ac:dyDescent="0.35">
      <c r="A93">
        <v>9100</v>
      </c>
      <c r="B93">
        <v>3718.3665000000001</v>
      </c>
      <c r="C93">
        <v>4568.4769999999999</v>
      </c>
      <c r="D93">
        <v>2841.7004000000002</v>
      </c>
      <c r="E93">
        <v>3127.8834999999999</v>
      </c>
      <c r="F93">
        <v>4710.665</v>
      </c>
      <c r="G93">
        <v>4798.7439999999997</v>
      </c>
      <c r="H93">
        <v>5396.799</v>
      </c>
      <c r="I93">
        <v>2281.8980000000001</v>
      </c>
    </row>
    <row r="94" spans="1:9" x14ac:dyDescent="0.35">
      <c r="A94">
        <v>9200</v>
      </c>
      <c r="B94">
        <v>2808.6433000000002</v>
      </c>
      <c r="C94">
        <v>2312.4805000000001</v>
      </c>
      <c r="D94">
        <v>1903.8688999999999</v>
      </c>
      <c r="E94">
        <v>2207.8717999999999</v>
      </c>
      <c r="F94">
        <v>4649.2039999999997</v>
      </c>
      <c r="G94">
        <v>3642.3908999999999</v>
      </c>
      <c r="H94">
        <v>5320.8869999999997</v>
      </c>
      <c r="I94">
        <v>2199.1750000000002</v>
      </c>
    </row>
    <row r="95" spans="1:9" x14ac:dyDescent="0.35">
      <c r="A95">
        <v>9300</v>
      </c>
      <c r="B95">
        <v>2165.4578000000001</v>
      </c>
      <c r="C95">
        <v>3975.0255999999999</v>
      </c>
      <c r="D95">
        <v>2209.7768999999998</v>
      </c>
      <c r="E95">
        <v>2472.4348</v>
      </c>
      <c r="F95">
        <v>3676.473</v>
      </c>
      <c r="G95">
        <v>5090.6704</v>
      </c>
      <c r="H95">
        <v>5474.4926999999998</v>
      </c>
      <c r="I95">
        <v>2135.6306</v>
      </c>
    </row>
    <row r="96" spans="1:9" x14ac:dyDescent="0.35">
      <c r="A96">
        <v>9400</v>
      </c>
      <c r="B96">
        <v>2339.3791999999999</v>
      </c>
      <c r="C96">
        <v>5000.8760000000002</v>
      </c>
      <c r="D96">
        <v>2221.9924000000001</v>
      </c>
      <c r="E96">
        <v>2454.8560000000002</v>
      </c>
      <c r="F96">
        <v>5797.4443000000001</v>
      </c>
      <c r="G96">
        <v>4136.9930000000004</v>
      </c>
      <c r="H96">
        <v>5279.4395000000004</v>
      </c>
      <c r="I96">
        <v>2281.4236000000001</v>
      </c>
    </row>
    <row r="97" spans="1:9" x14ac:dyDescent="0.35">
      <c r="A97">
        <v>9500</v>
      </c>
      <c r="B97">
        <v>2696.5264000000002</v>
      </c>
      <c r="C97">
        <v>4750.7407000000003</v>
      </c>
      <c r="D97">
        <v>2413.1095999999998</v>
      </c>
      <c r="E97">
        <v>2918.8937999999998</v>
      </c>
      <c r="F97">
        <v>6209.7103999999999</v>
      </c>
      <c r="G97">
        <v>5272.0234</v>
      </c>
      <c r="H97">
        <v>6008.77</v>
      </c>
      <c r="I97">
        <v>2130.8162000000002</v>
      </c>
    </row>
    <row r="98" spans="1:9" x14ac:dyDescent="0.35">
      <c r="A98">
        <v>9600</v>
      </c>
      <c r="B98">
        <v>3324.4998000000001</v>
      </c>
      <c r="C98">
        <v>6199.1480000000001</v>
      </c>
      <c r="D98">
        <v>1773.6721</v>
      </c>
      <c r="E98">
        <v>2194.8198000000002</v>
      </c>
      <c r="F98">
        <v>4300.9434000000001</v>
      </c>
      <c r="G98">
        <v>7148.3285999999998</v>
      </c>
      <c r="H98">
        <v>4094.7773000000002</v>
      </c>
      <c r="I98">
        <v>2508.3398000000002</v>
      </c>
    </row>
    <row r="99" spans="1:9" x14ac:dyDescent="0.35">
      <c r="A99">
        <v>9700</v>
      </c>
      <c r="B99">
        <v>2773.0059000000001</v>
      </c>
      <c r="C99">
        <v>8854.4680000000008</v>
      </c>
      <c r="D99">
        <v>2118.8110000000001</v>
      </c>
      <c r="E99">
        <v>2509.1080000000002</v>
      </c>
      <c r="F99">
        <v>4839.8</v>
      </c>
      <c r="G99">
        <v>3611.9472999999998</v>
      </c>
      <c r="H99">
        <v>5180.1655000000001</v>
      </c>
      <c r="I99">
        <v>2075.6615999999999</v>
      </c>
    </row>
    <row r="100" spans="1:9" x14ac:dyDescent="0.35">
      <c r="A100">
        <v>9800</v>
      </c>
      <c r="B100">
        <v>3280.1736000000001</v>
      </c>
      <c r="C100">
        <v>4203.143</v>
      </c>
      <c r="D100">
        <v>1835.579</v>
      </c>
      <c r="E100">
        <v>2932.3141999999998</v>
      </c>
      <c r="F100">
        <v>4556.4380000000001</v>
      </c>
      <c r="G100">
        <v>3910.8953000000001</v>
      </c>
      <c r="H100">
        <v>5137.2266</v>
      </c>
      <c r="I100">
        <v>2268.7384999999999</v>
      </c>
    </row>
    <row r="101" spans="1:9" x14ac:dyDescent="0.35">
      <c r="A101">
        <v>9900</v>
      </c>
      <c r="B101">
        <v>3473.049</v>
      </c>
      <c r="C101">
        <v>3118.2633999999998</v>
      </c>
      <c r="D101">
        <v>2283.3413</v>
      </c>
      <c r="E101">
        <v>2728.2262999999998</v>
      </c>
      <c r="F101">
        <v>4778.4859999999999</v>
      </c>
      <c r="G101">
        <v>4880.0720000000001</v>
      </c>
      <c r="H101">
        <v>4650.0469999999996</v>
      </c>
      <c r="I101">
        <v>2173.5662000000002</v>
      </c>
    </row>
    <row r="102" spans="1:9" x14ac:dyDescent="0.35">
      <c r="A102">
        <v>10000</v>
      </c>
      <c r="B102">
        <v>3186.8085999999998</v>
      </c>
      <c r="C102">
        <v>5426.308</v>
      </c>
      <c r="D102">
        <v>2254.6774999999998</v>
      </c>
      <c r="E102">
        <v>2943.9185000000002</v>
      </c>
      <c r="F102">
        <v>4426.1293999999998</v>
      </c>
      <c r="G102">
        <v>2952.9077000000002</v>
      </c>
      <c r="H102">
        <v>5637.7610000000004</v>
      </c>
      <c r="I102">
        <v>2230.8476999999998</v>
      </c>
    </row>
    <row r="103" spans="1:9" x14ac:dyDescent="0.35">
      <c r="A103">
        <v>10100</v>
      </c>
      <c r="B103">
        <v>2909.2644</v>
      </c>
      <c r="C103">
        <v>4874.0293000000001</v>
      </c>
      <c r="D103">
        <v>2301.2957000000001</v>
      </c>
      <c r="E103">
        <v>2268.3751999999999</v>
      </c>
      <c r="F103">
        <v>4064.9349999999999</v>
      </c>
      <c r="G103">
        <v>4881.7470000000003</v>
      </c>
      <c r="H103">
        <v>5865.9395000000004</v>
      </c>
      <c r="I103">
        <v>2422.8083000000001</v>
      </c>
    </row>
    <row r="104" spans="1:9" x14ac:dyDescent="0.35">
      <c r="A104">
        <v>10200</v>
      </c>
      <c r="B104">
        <v>2970.3078999999998</v>
      </c>
      <c r="C104">
        <v>4136.0140000000001</v>
      </c>
      <c r="D104">
        <v>1920.3738000000001</v>
      </c>
      <c r="E104">
        <v>2401.1907000000001</v>
      </c>
      <c r="F104">
        <v>4241.2709999999997</v>
      </c>
      <c r="G104">
        <v>4340.1356999999998</v>
      </c>
      <c r="H104">
        <v>4660.8222999999998</v>
      </c>
      <c r="I104">
        <v>2176.2107000000001</v>
      </c>
    </row>
    <row r="105" spans="1:9" x14ac:dyDescent="0.35">
      <c r="A105">
        <v>10300</v>
      </c>
      <c r="B105">
        <v>4404.0874000000003</v>
      </c>
      <c r="C105">
        <v>3743.3044</v>
      </c>
      <c r="D105">
        <v>2076.8062</v>
      </c>
      <c r="E105">
        <v>2608.3616000000002</v>
      </c>
      <c r="F105">
        <v>2282.1774999999998</v>
      </c>
      <c r="G105">
        <v>4047.018</v>
      </c>
      <c r="H105">
        <v>5157.8789999999999</v>
      </c>
      <c r="I105">
        <v>2288.9769999999999</v>
      </c>
    </row>
    <row r="106" spans="1:9" x14ac:dyDescent="0.35">
      <c r="A106">
        <v>10400</v>
      </c>
      <c r="B106">
        <v>2650.5617999999999</v>
      </c>
      <c r="C106">
        <v>5259.5137000000004</v>
      </c>
      <c r="D106">
        <v>1997.1687999999999</v>
      </c>
      <c r="E106">
        <v>2377.451</v>
      </c>
      <c r="F106">
        <v>4587.451</v>
      </c>
      <c r="G106">
        <v>3908.9191999999998</v>
      </c>
      <c r="H106">
        <v>4345.8760000000002</v>
      </c>
      <c r="I106">
        <v>2457.326</v>
      </c>
    </row>
    <row r="107" spans="1:9" x14ac:dyDescent="0.35">
      <c r="A107">
        <v>10500</v>
      </c>
      <c r="B107">
        <v>3188.8609999999999</v>
      </c>
      <c r="C107">
        <v>4863.0259999999998</v>
      </c>
      <c r="D107">
        <v>1921.1945000000001</v>
      </c>
      <c r="E107">
        <v>3030.3047000000001</v>
      </c>
      <c r="F107">
        <v>3993.8996999999999</v>
      </c>
      <c r="G107">
        <v>4020.7278000000001</v>
      </c>
      <c r="H107">
        <v>5001.0282999999999</v>
      </c>
      <c r="I107">
        <v>2137.9731000000002</v>
      </c>
    </row>
    <row r="108" spans="1:9" x14ac:dyDescent="0.35">
      <c r="A108">
        <v>10600</v>
      </c>
      <c r="B108">
        <v>2928.7676000000001</v>
      </c>
      <c r="C108">
        <v>5619.9872999999998</v>
      </c>
      <c r="D108">
        <v>2021.6149</v>
      </c>
      <c r="E108">
        <v>1937.7348999999999</v>
      </c>
      <c r="F108">
        <v>6627.1059999999998</v>
      </c>
      <c r="G108">
        <v>3641.6619000000001</v>
      </c>
      <c r="H108">
        <v>5715.0969999999998</v>
      </c>
      <c r="I108">
        <v>2114.5798</v>
      </c>
    </row>
    <row r="109" spans="1:9" x14ac:dyDescent="0.35">
      <c r="A109">
        <v>10700</v>
      </c>
      <c r="B109">
        <v>2990.6763000000001</v>
      </c>
      <c r="C109">
        <v>4632.5806000000002</v>
      </c>
      <c r="D109">
        <v>1891.1411000000001</v>
      </c>
      <c r="E109">
        <v>2465.6030000000001</v>
      </c>
      <c r="F109">
        <v>5435.7659999999996</v>
      </c>
      <c r="G109">
        <v>3554.8676999999998</v>
      </c>
      <c r="H109">
        <v>4419.3980000000001</v>
      </c>
      <c r="I109">
        <v>2176.2366000000002</v>
      </c>
    </row>
    <row r="110" spans="1:9" x14ac:dyDescent="0.35">
      <c r="A110">
        <v>10800</v>
      </c>
      <c r="B110">
        <v>3106.0146</v>
      </c>
      <c r="C110">
        <v>4674.6616000000004</v>
      </c>
      <c r="D110">
        <v>2052.1212999999998</v>
      </c>
      <c r="E110">
        <v>2789.1992</v>
      </c>
      <c r="F110">
        <v>3919.6514000000002</v>
      </c>
      <c r="G110">
        <v>4020.114</v>
      </c>
      <c r="H110">
        <v>4256.8554999999997</v>
      </c>
      <c r="I110">
        <v>1980.4486999999999</v>
      </c>
    </row>
    <row r="111" spans="1:9" x14ac:dyDescent="0.35">
      <c r="A111">
        <v>10900</v>
      </c>
      <c r="B111">
        <v>3359.8571999999999</v>
      </c>
      <c r="C111">
        <v>4426.2943999999998</v>
      </c>
      <c r="D111">
        <v>2156.7593000000002</v>
      </c>
      <c r="E111">
        <v>2719.1921000000002</v>
      </c>
      <c r="F111">
        <v>4010.0898000000002</v>
      </c>
      <c r="G111">
        <v>3295.5754000000002</v>
      </c>
      <c r="H111">
        <v>4190.2275</v>
      </c>
      <c r="I111">
        <v>2470.9074999999998</v>
      </c>
    </row>
    <row r="112" spans="1:9" x14ac:dyDescent="0.35">
      <c r="A112">
        <v>11000</v>
      </c>
      <c r="B112">
        <v>3135.9301999999998</v>
      </c>
      <c r="C112">
        <v>4158.0117</v>
      </c>
      <c r="D112">
        <v>2085.8218000000002</v>
      </c>
      <c r="E112">
        <v>2977.462</v>
      </c>
      <c r="F112">
        <v>3938.6304</v>
      </c>
      <c r="G112">
        <v>3592.4827</v>
      </c>
      <c r="H112">
        <v>4167.8019999999997</v>
      </c>
      <c r="I112">
        <v>2585.3715999999999</v>
      </c>
    </row>
    <row r="113" spans="1:9" x14ac:dyDescent="0.35">
      <c r="A113">
        <v>11100</v>
      </c>
      <c r="B113">
        <v>2600.6765</v>
      </c>
      <c r="C113">
        <v>4998.6157000000003</v>
      </c>
      <c r="D113">
        <v>2287.7485000000001</v>
      </c>
      <c r="E113">
        <v>2902.1008000000002</v>
      </c>
      <c r="F113">
        <v>3135.4877999999999</v>
      </c>
      <c r="G113">
        <v>5292.259</v>
      </c>
      <c r="H113">
        <v>4984.2969999999996</v>
      </c>
      <c r="I113">
        <v>2497.2183</v>
      </c>
    </row>
    <row r="114" spans="1:9" x14ac:dyDescent="0.35">
      <c r="A114">
        <v>11200</v>
      </c>
      <c r="B114">
        <v>2697.7224000000001</v>
      </c>
      <c r="C114">
        <v>5610.6216000000004</v>
      </c>
      <c r="D114">
        <v>2237.0430000000001</v>
      </c>
      <c r="E114">
        <v>3115.6471999999999</v>
      </c>
      <c r="F114">
        <v>2486.9668000000001</v>
      </c>
      <c r="G114">
        <v>3883.7554</v>
      </c>
      <c r="H114">
        <v>4174.6045000000004</v>
      </c>
      <c r="I114">
        <v>2403.5515</v>
      </c>
    </row>
    <row r="115" spans="1:9" x14ac:dyDescent="0.35">
      <c r="A115">
        <v>11300</v>
      </c>
      <c r="B115">
        <v>3249.2195000000002</v>
      </c>
      <c r="C115">
        <v>3319.0641999999998</v>
      </c>
      <c r="D115">
        <v>2291.2399999999998</v>
      </c>
      <c r="E115">
        <v>3233.9265</v>
      </c>
      <c r="F115">
        <v>3354.3984</v>
      </c>
      <c r="G115">
        <v>3823.6853000000001</v>
      </c>
      <c r="H115">
        <v>3968.2039</v>
      </c>
      <c r="I115">
        <v>1961.9275</v>
      </c>
    </row>
    <row r="116" spans="1:9" x14ac:dyDescent="0.35">
      <c r="A116">
        <v>11400</v>
      </c>
      <c r="B116">
        <v>2947.6704</v>
      </c>
      <c r="C116">
        <v>3926.9810000000002</v>
      </c>
      <c r="D116">
        <v>1995.4440999999999</v>
      </c>
      <c r="E116">
        <v>3182.3229999999999</v>
      </c>
      <c r="F116">
        <v>4094.0277999999998</v>
      </c>
      <c r="G116">
        <v>3279.5889000000002</v>
      </c>
      <c r="H116">
        <v>3376.8117999999999</v>
      </c>
      <c r="I116">
        <v>1822.5829000000001</v>
      </c>
    </row>
    <row r="117" spans="1:9" x14ac:dyDescent="0.35">
      <c r="A117">
        <v>11500</v>
      </c>
      <c r="B117">
        <v>2266.9911999999999</v>
      </c>
      <c r="C117">
        <v>3061.7150000000001</v>
      </c>
      <c r="D117">
        <v>1997.6251</v>
      </c>
      <c r="E117">
        <v>2737.797</v>
      </c>
      <c r="F117">
        <v>4591.5434999999998</v>
      </c>
      <c r="G117">
        <v>2559.6950000000002</v>
      </c>
      <c r="H117">
        <v>3850.9749000000002</v>
      </c>
      <c r="I117">
        <v>2051.7827000000002</v>
      </c>
    </row>
    <row r="118" spans="1:9" x14ac:dyDescent="0.35">
      <c r="A118">
        <v>11600</v>
      </c>
      <c r="B118">
        <v>1910.9951000000001</v>
      </c>
      <c r="C118">
        <v>3633.076</v>
      </c>
      <c r="D118">
        <v>2017.6663000000001</v>
      </c>
      <c r="E118">
        <v>2339.0212000000001</v>
      </c>
      <c r="F118">
        <v>4046.7905000000001</v>
      </c>
      <c r="G118">
        <v>4028.1156999999998</v>
      </c>
      <c r="H118">
        <v>3389.8049999999998</v>
      </c>
      <c r="I118">
        <v>1911.7972</v>
      </c>
    </row>
    <row r="119" spans="1:9" x14ac:dyDescent="0.35">
      <c r="A119">
        <v>11700</v>
      </c>
      <c r="B119">
        <v>2703.9133000000002</v>
      </c>
      <c r="C119">
        <v>3730.6064000000001</v>
      </c>
      <c r="D119">
        <v>2161.4549999999999</v>
      </c>
      <c r="E119">
        <v>2292.5949999999998</v>
      </c>
      <c r="F119">
        <v>4232.192</v>
      </c>
      <c r="G119">
        <v>3396.0596</v>
      </c>
      <c r="H119">
        <v>3526.6080000000002</v>
      </c>
      <c r="I119">
        <v>1887.0956000000001</v>
      </c>
    </row>
    <row r="120" spans="1:9" x14ac:dyDescent="0.35">
      <c r="A120">
        <v>11800</v>
      </c>
      <c r="B120">
        <v>1997.3059000000001</v>
      </c>
      <c r="C120">
        <v>3413.9944</v>
      </c>
      <c r="D120">
        <v>2171.7356</v>
      </c>
      <c r="E120">
        <v>2602.5990000000002</v>
      </c>
      <c r="F120">
        <v>6137.4584999999997</v>
      </c>
      <c r="G120">
        <v>3386.5895999999998</v>
      </c>
      <c r="H120">
        <v>3847.1572000000001</v>
      </c>
      <c r="I120">
        <v>2001.94</v>
      </c>
    </row>
    <row r="121" spans="1:9" x14ac:dyDescent="0.35">
      <c r="A121">
        <v>11900</v>
      </c>
      <c r="B121">
        <v>2472.8402999999998</v>
      </c>
      <c r="C121">
        <v>3623.55</v>
      </c>
      <c r="D121">
        <v>2011.9557</v>
      </c>
      <c r="E121">
        <v>2686.4517000000001</v>
      </c>
      <c r="F121">
        <v>3209.0351999999998</v>
      </c>
      <c r="G121">
        <v>3684.9326000000001</v>
      </c>
      <c r="H121">
        <v>3470.7212</v>
      </c>
      <c r="I121">
        <v>2055.0522000000001</v>
      </c>
    </row>
    <row r="122" spans="1:9" x14ac:dyDescent="0.35">
      <c r="A122">
        <v>12000</v>
      </c>
      <c r="B122">
        <v>2580.0857000000001</v>
      </c>
      <c r="C122">
        <v>3236.7559000000001</v>
      </c>
      <c r="D122">
        <v>2047.2229</v>
      </c>
      <c r="E122">
        <v>2287.8202999999999</v>
      </c>
      <c r="F122">
        <v>4252.9110000000001</v>
      </c>
      <c r="G122">
        <v>2692.8955000000001</v>
      </c>
      <c r="H122">
        <v>3619.9924000000001</v>
      </c>
      <c r="I122">
        <v>2211.5839999999998</v>
      </c>
    </row>
    <row r="123" spans="1:9" x14ac:dyDescent="0.35">
      <c r="A123">
        <v>12100</v>
      </c>
      <c r="B123">
        <v>2462.5713000000001</v>
      </c>
      <c r="C123">
        <v>3107.2085000000002</v>
      </c>
      <c r="D123">
        <v>2061.7921999999999</v>
      </c>
      <c r="E123">
        <v>2409.7568000000001</v>
      </c>
      <c r="F123">
        <v>4442.0293000000001</v>
      </c>
      <c r="G123">
        <v>2022.0063</v>
      </c>
      <c r="H123">
        <v>3572.7073</v>
      </c>
      <c r="I123">
        <v>1738.6257000000001</v>
      </c>
    </row>
    <row r="124" spans="1:9" x14ac:dyDescent="0.35">
      <c r="A124">
        <v>12200</v>
      </c>
      <c r="B124">
        <v>2386.6958</v>
      </c>
      <c r="C124">
        <v>3270.7024000000001</v>
      </c>
      <c r="D124">
        <v>1742.0896</v>
      </c>
      <c r="E124">
        <v>2218.87</v>
      </c>
      <c r="F124">
        <v>3714.2588000000001</v>
      </c>
      <c r="G124">
        <v>3032.846</v>
      </c>
      <c r="H124">
        <v>3149.9187000000002</v>
      </c>
      <c r="I124">
        <v>2231.1561999999999</v>
      </c>
    </row>
    <row r="125" spans="1:9" x14ac:dyDescent="0.35">
      <c r="A125">
        <v>12300</v>
      </c>
      <c r="B125">
        <v>2010.5862</v>
      </c>
      <c r="C125">
        <v>3375.5619999999999</v>
      </c>
      <c r="D125">
        <v>1971.5767000000001</v>
      </c>
      <c r="E125">
        <v>2276.1567</v>
      </c>
      <c r="F125">
        <v>5888.2353999999996</v>
      </c>
      <c r="G125">
        <v>3010.0392999999999</v>
      </c>
      <c r="H125">
        <v>4748.4399999999996</v>
      </c>
      <c r="I125">
        <v>2376.1873000000001</v>
      </c>
    </row>
    <row r="126" spans="1:9" x14ac:dyDescent="0.35">
      <c r="A126">
        <v>12400</v>
      </c>
      <c r="B126">
        <v>3649.7206999999999</v>
      </c>
      <c r="C126">
        <v>3523.4683</v>
      </c>
      <c r="D126">
        <v>1807.1918000000001</v>
      </c>
      <c r="E126">
        <v>2140.0374000000002</v>
      </c>
      <c r="F126">
        <v>2789.8004999999998</v>
      </c>
      <c r="G126">
        <v>2627.2150000000001</v>
      </c>
      <c r="H126">
        <v>3046.5637000000002</v>
      </c>
      <c r="I126">
        <v>2197.4883</v>
      </c>
    </row>
    <row r="127" spans="1:9" x14ac:dyDescent="0.35">
      <c r="A127">
        <v>12500</v>
      </c>
      <c r="B127">
        <v>3616.9211</v>
      </c>
      <c r="C127">
        <v>2527.415</v>
      </c>
      <c r="D127">
        <v>2066.4360000000001</v>
      </c>
      <c r="E127">
        <v>2079.8506000000002</v>
      </c>
      <c r="F127">
        <v>4106.7837</v>
      </c>
      <c r="G127">
        <v>3907.0219999999999</v>
      </c>
      <c r="H127">
        <v>3353.5250999999998</v>
      </c>
      <c r="I127">
        <v>2315.1527999999998</v>
      </c>
    </row>
    <row r="128" spans="1:9" x14ac:dyDescent="0.35">
      <c r="A128">
        <v>12600</v>
      </c>
      <c r="B128">
        <v>3447.2080000000001</v>
      </c>
      <c r="C128">
        <v>3352.4059999999999</v>
      </c>
      <c r="D128">
        <v>2161.1912000000002</v>
      </c>
      <c r="E128">
        <v>2616.7489999999998</v>
      </c>
      <c r="F128">
        <v>2996.9376999999999</v>
      </c>
      <c r="G128">
        <v>4944.6130000000003</v>
      </c>
      <c r="H128">
        <v>3134.2797999999998</v>
      </c>
      <c r="I128">
        <v>2356.5569999999998</v>
      </c>
    </row>
    <row r="129" spans="1:9" x14ac:dyDescent="0.35">
      <c r="A129">
        <v>12700</v>
      </c>
      <c r="B129">
        <v>3567.5286000000001</v>
      </c>
      <c r="C129">
        <v>2887.5385999999999</v>
      </c>
      <c r="D129">
        <v>1850.1017999999999</v>
      </c>
      <c r="E129">
        <v>2555.3755000000001</v>
      </c>
      <c r="F129">
        <v>4026.0187999999998</v>
      </c>
      <c r="G129">
        <v>5691.9633999999996</v>
      </c>
      <c r="H129">
        <v>4392.8833000000004</v>
      </c>
      <c r="I129">
        <v>1837.1560999999999</v>
      </c>
    </row>
    <row r="130" spans="1:9" x14ac:dyDescent="0.35">
      <c r="A130">
        <v>12800</v>
      </c>
      <c r="B130">
        <v>3496.0151000000001</v>
      </c>
      <c r="C130">
        <v>3070.0803000000001</v>
      </c>
      <c r="D130">
        <v>2051.0706</v>
      </c>
      <c r="E130">
        <v>2613.3386</v>
      </c>
      <c r="F130">
        <v>3699.4994999999999</v>
      </c>
      <c r="G130">
        <v>4996.3994000000002</v>
      </c>
      <c r="H130">
        <v>3595.8042</v>
      </c>
      <c r="I130">
        <v>1779.3485000000001</v>
      </c>
    </row>
    <row r="131" spans="1:9" x14ac:dyDescent="0.35">
      <c r="A131">
        <v>12900</v>
      </c>
      <c r="B131">
        <v>2957.0504999999998</v>
      </c>
      <c r="C131">
        <v>2200.0421999999999</v>
      </c>
      <c r="D131">
        <v>2029.1439</v>
      </c>
      <c r="E131">
        <v>2694.9929999999999</v>
      </c>
      <c r="F131">
        <v>2655.5967000000001</v>
      </c>
      <c r="G131">
        <v>4044.4058</v>
      </c>
      <c r="H131">
        <v>3979.509</v>
      </c>
      <c r="I131">
        <v>1772.6364000000001</v>
      </c>
    </row>
    <row r="132" spans="1:9" x14ac:dyDescent="0.35">
      <c r="A132">
        <v>13000</v>
      </c>
      <c r="B132">
        <v>2889.5963999999999</v>
      </c>
      <c r="C132">
        <v>2821.7925</v>
      </c>
      <c r="D132">
        <v>1962.6768999999999</v>
      </c>
      <c r="E132">
        <v>2848.2883000000002</v>
      </c>
      <c r="F132">
        <v>4612.9575000000004</v>
      </c>
      <c r="G132">
        <v>4555.6859999999997</v>
      </c>
      <c r="H132">
        <v>3244.5286000000001</v>
      </c>
      <c r="I132">
        <v>1971.5730000000001</v>
      </c>
    </row>
    <row r="133" spans="1:9" x14ac:dyDescent="0.35">
      <c r="A133">
        <v>13100</v>
      </c>
      <c r="B133">
        <v>2884.4920000000002</v>
      </c>
      <c r="C133">
        <v>3042.7163</v>
      </c>
      <c r="D133">
        <v>2148.6716000000001</v>
      </c>
      <c r="E133">
        <v>2278.3818000000001</v>
      </c>
      <c r="F133">
        <v>3911.1671999999999</v>
      </c>
      <c r="G133">
        <v>4696.9472999999998</v>
      </c>
      <c r="H133">
        <v>3596.1709999999998</v>
      </c>
      <c r="I133">
        <v>1991.1411000000001</v>
      </c>
    </row>
    <row r="134" spans="1:9" x14ac:dyDescent="0.35">
      <c r="A134">
        <v>13200</v>
      </c>
      <c r="B134">
        <v>3089.0819999999999</v>
      </c>
      <c r="C134">
        <v>2329.9164999999998</v>
      </c>
      <c r="D134">
        <v>2051.6662999999999</v>
      </c>
      <c r="E134">
        <v>2415.6610000000001</v>
      </c>
      <c r="F134">
        <v>4331.8069999999998</v>
      </c>
      <c r="G134">
        <v>4364.9956000000002</v>
      </c>
      <c r="H134">
        <v>3576.0479</v>
      </c>
      <c r="I134">
        <v>2060.1511</v>
      </c>
    </row>
    <row r="135" spans="1:9" x14ac:dyDescent="0.35">
      <c r="A135">
        <v>13300</v>
      </c>
      <c r="B135">
        <v>3780.2157999999999</v>
      </c>
      <c r="C135">
        <v>2874.2287999999999</v>
      </c>
      <c r="D135">
        <v>2148.1930000000002</v>
      </c>
      <c r="E135">
        <v>2687.1667000000002</v>
      </c>
      <c r="F135">
        <v>3905.7703000000001</v>
      </c>
      <c r="G135">
        <v>4439.62</v>
      </c>
      <c r="H135">
        <v>3330.1199000000001</v>
      </c>
      <c r="I135">
        <v>2088.2021</v>
      </c>
    </row>
    <row r="136" spans="1:9" x14ac:dyDescent="0.35">
      <c r="A136">
        <v>13400</v>
      </c>
      <c r="B136">
        <v>2475.67</v>
      </c>
      <c r="C136">
        <v>3946.7253000000001</v>
      </c>
      <c r="D136">
        <v>1880.3993</v>
      </c>
      <c r="E136">
        <v>2624.0473999999999</v>
      </c>
      <c r="F136">
        <v>4216.8940000000002</v>
      </c>
      <c r="G136">
        <v>4043.2372999999998</v>
      </c>
      <c r="H136">
        <v>3692.8834999999999</v>
      </c>
      <c r="I136">
        <v>1956.2402</v>
      </c>
    </row>
    <row r="137" spans="1:9" x14ac:dyDescent="0.35">
      <c r="A137">
        <v>13500</v>
      </c>
      <c r="B137">
        <v>2391.5706</v>
      </c>
      <c r="C137">
        <v>4227.4966000000004</v>
      </c>
      <c r="D137">
        <v>1702.377</v>
      </c>
      <c r="E137">
        <v>2825.4949000000001</v>
      </c>
      <c r="F137">
        <v>3614.7865999999999</v>
      </c>
      <c r="G137">
        <v>2928.3528000000001</v>
      </c>
      <c r="H137">
        <v>3596.6958</v>
      </c>
      <c r="I137">
        <v>2102.3393999999998</v>
      </c>
    </row>
    <row r="138" spans="1:9" x14ac:dyDescent="0.35">
      <c r="A138">
        <v>13600</v>
      </c>
      <c r="B138">
        <v>2178.5073000000002</v>
      </c>
      <c r="C138">
        <v>3532.7078000000001</v>
      </c>
      <c r="D138">
        <v>2186.4207000000001</v>
      </c>
      <c r="E138">
        <v>2787.6396</v>
      </c>
      <c r="F138">
        <v>2999.2766000000001</v>
      </c>
      <c r="G138">
        <v>3202.4960000000001</v>
      </c>
      <c r="H138">
        <v>3107.828</v>
      </c>
      <c r="I138">
        <v>1650.6793</v>
      </c>
    </row>
    <row r="139" spans="1:9" x14ac:dyDescent="0.35">
      <c r="A139">
        <v>13700</v>
      </c>
      <c r="B139">
        <v>3008.8510000000001</v>
      </c>
      <c r="C139">
        <v>2929.3719999999998</v>
      </c>
      <c r="D139">
        <v>1758.4340999999999</v>
      </c>
      <c r="E139">
        <v>2765.9421000000002</v>
      </c>
      <c r="F139">
        <v>3707.2629999999999</v>
      </c>
      <c r="G139">
        <v>4550.1234999999997</v>
      </c>
      <c r="H139">
        <v>3509.0518000000002</v>
      </c>
      <c r="I139">
        <v>1763.4208000000001</v>
      </c>
    </row>
    <row r="140" spans="1:9" x14ac:dyDescent="0.35">
      <c r="A140">
        <v>13800</v>
      </c>
      <c r="B140">
        <v>2215.2420000000002</v>
      </c>
      <c r="C140">
        <v>3245.2249999999999</v>
      </c>
      <c r="D140">
        <v>1685.3123000000001</v>
      </c>
      <c r="E140">
        <v>2763.7125999999998</v>
      </c>
      <c r="F140">
        <v>4098.8563999999997</v>
      </c>
      <c r="G140">
        <v>2509.2979</v>
      </c>
      <c r="H140">
        <v>3393.4888000000001</v>
      </c>
      <c r="I140">
        <v>1802.9921999999999</v>
      </c>
    </row>
    <row r="141" spans="1:9" x14ac:dyDescent="0.35">
      <c r="A141">
        <v>13900</v>
      </c>
      <c r="B141">
        <v>2460.9760000000001</v>
      </c>
      <c r="C141">
        <v>3058.2510000000002</v>
      </c>
      <c r="D141">
        <v>1958.7566999999999</v>
      </c>
      <c r="E141">
        <v>2428.1493999999998</v>
      </c>
      <c r="F141">
        <v>5447.1255000000001</v>
      </c>
      <c r="G141">
        <v>3144.8371999999999</v>
      </c>
      <c r="H141">
        <v>3197.6923999999999</v>
      </c>
      <c r="I141">
        <v>1417.5358000000001</v>
      </c>
    </row>
    <row r="142" spans="1:9" x14ac:dyDescent="0.35">
      <c r="A142">
        <v>14000</v>
      </c>
      <c r="B142">
        <v>2944.5322000000001</v>
      </c>
      <c r="C142">
        <v>3279.4668000000001</v>
      </c>
      <c r="D142">
        <v>1856.1937</v>
      </c>
      <c r="E142">
        <v>2358.3433</v>
      </c>
      <c r="F142">
        <v>4116.3945000000003</v>
      </c>
      <c r="G142">
        <v>3639.1965</v>
      </c>
      <c r="H142">
        <v>3004.7332000000001</v>
      </c>
      <c r="I142">
        <v>1386.1255000000001</v>
      </c>
    </row>
    <row r="143" spans="1:9" x14ac:dyDescent="0.35">
      <c r="A143">
        <v>14100</v>
      </c>
      <c r="B143">
        <v>2243.2941999999998</v>
      </c>
      <c r="C143">
        <v>3078.4097000000002</v>
      </c>
      <c r="D143">
        <v>1875.3418999999999</v>
      </c>
      <c r="E143">
        <v>2476.0792999999999</v>
      </c>
      <c r="F143">
        <v>4168.6289999999999</v>
      </c>
      <c r="G143">
        <v>4346.1084000000001</v>
      </c>
      <c r="H143">
        <v>2838.9065000000001</v>
      </c>
      <c r="I143">
        <v>1855.1088999999999</v>
      </c>
    </row>
    <row r="144" spans="1:9" x14ac:dyDescent="0.35">
      <c r="A144">
        <v>14200</v>
      </c>
      <c r="B144">
        <v>2629.6426000000001</v>
      </c>
      <c r="C144">
        <v>3068.3298</v>
      </c>
      <c r="D144">
        <v>1520.5496000000001</v>
      </c>
      <c r="E144">
        <v>2496.8861999999999</v>
      </c>
      <c r="F144">
        <v>4298.3919999999998</v>
      </c>
      <c r="G144">
        <v>3075.1086</v>
      </c>
      <c r="H144">
        <v>3678.5632000000001</v>
      </c>
      <c r="I144">
        <v>1891.7688000000001</v>
      </c>
    </row>
    <row r="145" spans="1:9" x14ac:dyDescent="0.35">
      <c r="A145">
        <v>14300</v>
      </c>
      <c r="B145">
        <v>2368.2566000000002</v>
      </c>
      <c r="C145">
        <v>3311.473</v>
      </c>
      <c r="D145">
        <v>2274.0574000000001</v>
      </c>
      <c r="E145">
        <v>2409.7107000000001</v>
      </c>
      <c r="F145">
        <v>3852.6904</v>
      </c>
      <c r="G145">
        <v>2250.0464000000002</v>
      </c>
      <c r="H145">
        <v>3635.1864999999998</v>
      </c>
      <c r="I145">
        <v>1708.9866999999999</v>
      </c>
    </row>
    <row r="146" spans="1:9" x14ac:dyDescent="0.35">
      <c r="A146">
        <v>14400</v>
      </c>
      <c r="B146">
        <v>2550.2156</v>
      </c>
      <c r="C146">
        <v>2957.3366999999998</v>
      </c>
      <c r="D146">
        <v>2546.2710000000002</v>
      </c>
      <c r="E146">
        <v>2676.3562000000002</v>
      </c>
      <c r="F146">
        <v>3802.0645</v>
      </c>
      <c r="G146">
        <v>2900.6223</v>
      </c>
      <c r="H146">
        <v>3531.4209999999998</v>
      </c>
      <c r="I146">
        <v>1751.9010000000001</v>
      </c>
    </row>
    <row r="147" spans="1:9" x14ac:dyDescent="0.35">
      <c r="A147">
        <v>14500</v>
      </c>
      <c r="B147">
        <v>3179.2258000000002</v>
      </c>
      <c r="C147">
        <v>2918.5985999999998</v>
      </c>
      <c r="D147">
        <v>3736.4319999999998</v>
      </c>
      <c r="E147">
        <v>2196.1525999999999</v>
      </c>
      <c r="F147">
        <v>4384.9769999999999</v>
      </c>
      <c r="G147">
        <v>3041.9937</v>
      </c>
      <c r="H147">
        <v>3737.2620000000002</v>
      </c>
      <c r="I147">
        <v>1747.7456999999999</v>
      </c>
    </row>
    <row r="148" spans="1:9" x14ac:dyDescent="0.35">
      <c r="A148">
        <v>14600</v>
      </c>
      <c r="B148">
        <v>2960.2912999999999</v>
      </c>
      <c r="C148">
        <v>2671.3861999999999</v>
      </c>
      <c r="D148">
        <v>1978.4119000000001</v>
      </c>
      <c r="E148">
        <v>2186.6677</v>
      </c>
      <c r="F148">
        <v>3883.1921000000002</v>
      </c>
      <c r="G148">
        <v>3858.0364</v>
      </c>
      <c r="H148">
        <v>3759.1956</v>
      </c>
      <c r="I148">
        <v>1799.2982</v>
      </c>
    </row>
    <row r="149" spans="1:9" x14ac:dyDescent="0.35">
      <c r="A149">
        <v>14700</v>
      </c>
      <c r="B149">
        <v>2556.0410000000002</v>
      </c>
      <c r="C149">
        <v>2622.2087000000001</v>
      </c>
      <c r="D149">
        <v>2180.5981000000002</v>
      </c>
      <c r="E149">
        <v>2400.5473999999999</v>
      </c>
      <c r="F149">
        <v>3716.9555999999998</v>
      </c>
      <c r="G149">
        <v>2847.0203000000001</v>
      </c>
      <c r="H149">
        <v>3890.9695000000002</v>
      </c>
      <c r="I149">
        <v>1868.8547000000001</v>
      </c>
    </row>
    <row r="150" spans="1:9" x14ac:dyDescent="0.35">
      <c r="A150">
        <v>14800</v>
      </c>
      <c r="B150">
        <v>2944.9769999999999</v>
      </c>
      <c r="C150">
        <v>2724.4733999999999</v>
      </c>
      <c r="D150">
        <v>1908.6456000000001</v>
      </c>
      <c r="E150">
        <v>2003.5815</v>
      </c>
      <c r="F150">
        <v>2287.4376999999999</v>
      </c>
      <c r="G150">
        <v>2827.39</v>
      </c>
      <c r="H150">
        <v>3519.482</v>
      </c>
      <c r="I150">
        <v>1935.0145</v>
      </c>
    </row>
    <row r="151" spans="1:9" x14ac:dyDescent="0.35">
      <c r="A151">
        <v>14900</v>
      </c>
      <c r="B151">
        <v>3058.9364999999998</v>
      </c>
      <c r="C151">
        <v>3159.76</v>
      </c>
      <c r="D151">
        <v>1791.7040999999999</v>
      </c>
      <c r="E151">
        <v>2110.2316999999998</v>
      </c>
      <c r="F151">
        <v>4458.9219999999996</v>
      </c>
      <c r="G151">
        <v>4601.5165999999999</v>
      </c>
      <c r="H151">
        <v>3644.6840000000002</v>
      </c>
      <c r="I151">
        <v>1814.5399</v>
      </c>
    </row>
    <row r="152" spans="1:9" x14ac:dyDescent="0.35">
      <c r="A152">
        <v>15000</v>
      </c>
      <c r="B152">
        <v>3373.5347000000002</v>
      </c>
      <c r="C152">
        <v>3268.7941999999998</v>
      </c>
      <c r="D152">
        <v>1731.7184999999999</v>
      </c>
      <c r="E152">
        <v>2115.6812</v>
      </c>
      <c r="F152">
        <v>4234.2103999999999</v>
      </c>
      <c r="G152">
        <v>2655.2449000000001</v>
      </c>
      <c r="H152">
        <v>3602.0884000000001</v>
      </c>
      <c r="I152">
        <v>1910.2089000000001</v>
      </c>
    </row>
    <row r="153" spans="1:9" x14ac:dyDescent="0.35">
      <c r="A153">
        <v>15100</v>
      </c>
      <c r="B153">
        <v>3619.1846</v>
      </c>
      <c r="C153">
        <v>3525.7842000000001</v>
      </c>
      <c r="D153">
        <v>2091.9106000000002</v>
      </c>
      <c r="E153">
        <v>2336.7615000000001</v>
      </c>
      <c r="F153">
        <v>3716.0942</v>
      </c>
      <c r="G153">
        <v>2779.5417000000002</v>
      </c>
      <c r="H153">
        <v>3231.9504000000002</v>
      </c>
      <c r="I153">
        <v>1780.0519999999999</v>
      </c>
    </row>
    <row r="154" spans="1:9" x14ac:dyDescent="0.35">
      <c r="A154">
        <v>15200</v>
      </c>
      <c r="B154">
        <v>3959.8719999999998</v>
      </c>
      <c r="C154">
        <v>3215.4531000000002</v>
      </c>
      <c r="D154">
        <v>1916.5599</v>
      </c>
      <c r="E154">
        <v>2132.7516999999998</v>
      </c>
      <c r="F154">
        <v>3879.1170000000002</v>
      </c>
      <c r="G154">
        <v>3125.4683</v>
      </c>
      <c r="H154">
        <v>3430.319</v>
      </c>
      <c r="I154">
        <v>1701.954</v>
      </c>
    </row>
    <row r="155" spans="1:9" x14ac:dyDescent="0.35">
      <c r="A155">
        <v>15300</v>
      </c>
      <c r="B155">
        <v>4391.3419999999996</v>
      </c>
      <c r="C155">
        <v>3927.056</v>
      </c>
      <c r="D155">
        <v>1975.3577</v>
      </c>
      <c r="E155">
        <v>2348.0727999999999</v>
      </c>
      <c r="F155">
        <v>5354.7139999999999</v>
      </c>
      <c r="G155">
        <v>2415.1633000000002</v>
      </c>
      <c r="H155">
        <v>3068.7837</v>
      </c>
      <c r="I155">
        <v>1756.1497999999999</v>
      </c>
    </row>
    <row r="156" spans="1:9" x14ac:dyDescent="0.35">
      <c r="A156">
        <v>15400</v>
      </c>
      <c r="B156">
        <v>4431.6122999999998</v>
      </c>
      <c r="C156">
        <v>3377.8454999999999</v>
      </c>
      <c r="D156">
        <v>1849.3309999999999</v>
      </c>
      <c r="E156">
        <v>2047.9014</v>
      </c>
      <c r="F156">
        <v>4445.1229999999996</v>
      </c>
      <c r="G156">
        <v>2385.8263999999999</v>
      </c>
      <c r="H156">
        <v>3000.1006000000002</v>
      </c>
      <c r="I156">
        <v>1726.0739000000001</v>
      </c>
    </row>
    <row r="157" spans="1:9" x14ac:dyDescent="0.35">
      <c r="A157">
        <v>15500</v>
      </c>
      <c r="B157">
        <v>3709.3519999999999</v>
      </c>
      <c r="C157">
        <v>3503.6482000000001</v>
      </c>
      <c r="D157">
        <v>2244.0066000000002</v>
      </c>
      <c r="E157">
        <v>2412.5365999999999</v>
      </c>
      <c r="F157">
        <v>3740.1500999999998</v>
      </c>
      <c r="G157">
        <v>2438.0608000000002</v>
      </c>
      <c r="H157">
        <v>3197.2013999999999</v>
      </c>
      <c r="I157">
        <v>1730.4522999999999</v>
      </c>
    </row>
    <row r="158" spans="1:9" x14ac:dyDescent="0.35">
      <c r="A158">
        <v>15600</v>
      </c>
      <c r="B158">
        <v>4916.8620000000001</v>
      </c>
      <c r="C158">
        <v>3641.9636</v>
      </c>
      <c r="D158">
        <v>1946.5714</v>
      </c>
      <c r="E158">
        <v>2569.3643000000002</v>
      </c>
      <c r="F158">
        <v>5624.8190000000004</v>
      </c>
      <c r="G158">
        <v>2265.6855</v>
      </c>
      <c r="H158">
        <v>3404.5457000000001</v>
      </c>
      <c r="I158">
        <v>1756.9303</v>
      </c>
    </row>
    <row r="159" spans="1:9" x14ac:dyDescent="0.35">
      <c r="A159">
        <v>15700</v>
      </c>
      <c r="B159">
        <v>4265.7690000000002</v>
      </c>
      <c r="C159">
        <v>3650.7130000000002</v>
      </c>
      <c r="D159">
        <v>1639.6278</v>
      </c>
      <c r="E159">
        <v>2648.7777999999998</v>
      </c>
      <c r="F159">
        <v>6393.9790000000003</v>
      </c>
      <c r="G159">
        <v>2677.0952000000002</v>
      </c>
      <c r="H159">
        <v>2602.2876000000001</v>
      </c>
      <c r="I159">
        <v>1705.5343</v>
      </c>
    </row>
    <row r="160" spans="1:9" x14ac:dyDescent="0.35">
      <c r="A160">
        <v>15800</v>
      </c>
      <c r="B160">
        <v>3012.0030000000002</v>
      </c>
      <c r="C160">
        <v>2658.7541999999999</v>
      </c>
      <c r="D160">
        <v>2292.6606000000002</v>
      </c>
      <c r="E160">
        <v>2545.1228000000001</v>
      </c>
      <c r="F160">
        <v>4097.0747000000001</v>
      </c>
      <c r="G160">
        <v>2777.1147000000001</v>
      </c>
      <c r="H160">
        <v>3035.3690999999999</v>
      </c>
      <c r="I160">
        <v>1756.5778</v>
      </c>
    </row>
    <row r="161" spans="1:9" x14ac:dyDescent="0.35">
      <c r="A161">
        <v>15900</v>
      </c>
      <c r="B161">
        <v>4748.1319999999996</v>
      </c>
      <c r="C161">
        <v>2635.5529999999999</v>
      </c>
      <c r="D161">
        <v>2167.5671000000002</v>
      </c>
      <c r="E161">
        <v>1949.8898999999999</v>
      </c>
      <c r="F161">
        <v>7333.7266</v>
      </c>
      <c r="G161">
        <v>2663.0898000000002</v>
      </c>
      <c r="H161">
        <v>3760.3573999999999</v>
      </c>
      <c r="I161">
        <v>1672.6913999999999</v>
      </c>
    </row>
    <row r="162" spans="1:9" x14ac:dyDescent="0.35">
      <c r="A162">
        <v>16000</v>
      </c>
      <c r="B162">
        <v>3591.87</v>
      </c>
      <c r="C162">
        <v>2848.6347999999998</v>
      </c>
      <c r="D162">
        <v>1961.5234</v>
      </c>
      <c r="E162">
        <v>1914.3777</v>
      </c>
      <c r="F162">
        <v>8042.1415999999999</v>
      </c>
      <c r="G162">
        <v>4309.7704999999996</v>
      </c>
      <c r="H162">
        <v>2692.3227999999999</v>
      </c>
      <c r="I162">
        <v>1816.0201</v>
      </c>
    </row>
    <row r="163" spans="1:9" x14ac:dyDescent="0.35">
      <c r="A163">
        <v>16100</v>
      </c>
      <c r="B163">
        <v>5728.6120000000001</v>
      </c>
      <c r="C163">
        <v>2913.5207999999998</v>
      </c>
      <c r="D163">
        <v>2280.9854</v>
      </c>
      <c r="E163">
        <v>1848.1947</v>
      </c>
      <c r="F163">
        <v>5667.0214999999998</v>
      </c>
      <c r="G163">
        <v>2690.2734</v>
      </c>
      <c r="H163">
        <v>2760.998</v>
      </c>
      <c r="I163">
        <v>1578.5254</v>
      </c>
    </row>
    <row r="164" spans="1:9" x14ac:dyDescent="0.35">
      <c r="A164">
        <v>16200</v>
      </c>
      <c r="B164">
        <v>3709.0889999999999</v>
      </c>
      <c r="C164">
        <v>3093.8195999999998</v>
      </c>
      <c r="D164">
        <v>2017.1333999999999</v>
      </c>
      <c r="E164">
        <v>1913.8612000000001</v>
      </c>
      <c r="F164">
        <v>5655.8450000000003</v>
      </c>
      <c r="G164">
        <v>3693.8413</v>
      </c>
      <c r="H164">
        <v>2730.3971999999999</v>
      </c>
      <c r="I164">
        <v>1663.3721</v>
      </c>
    </row>
    <row r="165" spans="1:9" x14ac:dyDescent="0.35">
      <c r="A165">
        <v>16300</v>
      </c>
      <c r="B165">
        <v>5435.9750000000004</v>
      </c>
      <c r="C165">
        <v>2588.1986999999999</v>
      </c>
      <c r="D165">
        <v>2200.2719999999999</v>
      </c>
      <c r="E165">
        <v>1741.3495</v>
      </c>
      <c r="F165">
        <v>4931.4080000000004</v>
      </c>
      <c r="G165">
        <v>2095.9659999999999</v>
      </c>
      <c r="H165">
        <v>2910.5354000000002</v>
      </c>
      <c r="I165">
        <v>1691.5211999999999</v>
      </c>
    </row>
    <row r="166" spans="1:9" x14ac:dyDescent="0.35">
      <c r="A166">
        <v>16400</v>
      </c>
      <c r="B166">
        <v>3899.8139999999999</v>
      </c>
      <c r="C166">
        <v>2816.6504</v>
      </c>
      <c r="D166">
        <v>2143.5662000000002</v>
      </c>
      <c r="E166">
        <v>1520.6133</v>
      </c>
      <c r="F166">
        <v>5432.3402999999998</v>
      </c>
      <c r="G166">
        <v>3398.078</v>
      </c>
      <c r="H166">
        <v>2736.4555999999998</v>
      </c>
      <c r="I166">
        <v>1738.1913</v>
      </c>
    </row>
    <row r="167" spans="1:9" x14ac:dyDescent="0.35">
      <c r="A167">
        <v>16500</v>
      </c>
      <c r="B167">
        <v>5760.4089999999997</v>
      </c>
      <c r="C167">
        <v>2858.4639999999999</v>
      </c>
      <c r="D167">
        <v>2046.3581999999999</v>
      </c>
      <c r="E167">
        <v>1679.4813999999999</v>
      </c>
      <c r="F167">
        <v>4213.4570000000003</v>
      </c>
      <c r="G167">
        <v>5952.2152999999998</v>
      </c>
      <c r="H167">
        <v>2700.6777000000002</v>
      </c>
      <c r="I167">
        <v>1779.3485000000001</v>
      </c>
    </row>
    <row r="168" spans="1:9" x14ac:dyDescent="0.35">
      <c r="A168">
        <v>16600</v>
      </c>
      <c r="B168">
        <v>5474.1279999999997</v>
      </c>
      <c r="C168">
        <v>2884.826</v>
      </c>
      <c r="D168">
        <v>1884.3253</v>
      </c>
      <c r="E168">
        <v>1786.0886</v>
      </c>
      <c r="F168">
        <v>5583.2550000000001</v>
      </c>
      <c r="G168">
        <v>3653.3564000000001</v>
      </c>
      <c r="H168">
        <v>2235.5021999999999</v>
      </c>
      <c r="I168">
        <v>1701.0096000000001</v>
      </c>
    </row>
    <row r="169" spans="1:9" x14ac:dyDescent="0.35">
      <c r="A169">
        <v>16700</v>
      </c>
      <c r="B169">
        <v>5394.3620000000001</v>
      </c>
      <c r="C169">
        <v>2830.0333999999998</v>
      </c>
      <c r="D169">
        <v>1613.5111999999999</v>
      </c>
      <c r="E169">
        <v>1855.3389</v>
      </c>
      <c r="F169">
        <v>5332.0879999999997</v>
      </c>
      <c r="G169">
        <v>3604.5938000000001</v>
      </c>
      <c r="H169">
        <v>2763.7824999999998</v>
      </c>
      <c r="I169">
        <v>1802.4358999999999</v>
      </c>
    </row>
    <row r="170" spans="1:9" x14ac:dyDescent="0.35">
      <c r="A170">
        <v>16800</v>
      </c>
      <c r="B170">
        <v>2142.8069999999998</v>
      </c>
      <c r="C170">
        <v>3056.5920000000001</v>
      </c>
      <c r="D170">
        <v>1726.0211999999999</v>
      </c>
      <c r="E170">
        <v>1743.5844999999999</v>
      </c>
      <c r="F170">
        <v>4894.9966000000004</v>
      </c>
      <c r="G170" s="2">
        <v>3832.3595999999998</v>
      </c>
      <c r="H170">
        <v>3168.7739999999999</v>
      </c>
      <c r="I170">
        <v>1777.9585</v>
      </c>
    </row>
    <row r="171" spans="1:9" x14ac:dyDescent="0.35">
      <c r="A171">
        <v>16900</v>
      </c>
      <c r="B171">
        <v>3653.9110000000001</v>
      </c>
      <c r="C171">
        <v>2477.5131999999999</v>
      </c>
      <c r="D171">
        <v>1876.4777999999999</v>
      </c>
      <c r="E171">
        <v>1717.8867</v>
      </c>
      <c r="F171">
        <v>4702.3975</v>
      </c>
      <c r="G171" s="2">
        <v>3547.4630000000002</v>
      </c>
      <c r="H171">
        <v>3506.9643999999998</v>
      </c>
      <c r="I171">
        <v>1538.5985000000001</v>
      </c>
    </row>
    <row r="172" spans="1:9" x14ac:dyDescent="0.35">
      <c r="A172">
        <v>17000</v>
      </c>
      <c r="B172">
        <v>2623.6990000000001</v>
      </c>
      <c r="C172">
        <v>2864.9746</v>
      </c>
      <c r="D172">
        <v>1814.0269000000001</v>
      </c>
      <c r="E172">
        <v>1837.4784</v>
      </c>
      <c r="F172">
        <v>5624.2870000000003</v>
      </c>
      <c r="G172" s="2">
        <v>2961.518</v>
      </c>
      <c r="H172">
        <v>3777.0232000000001</v>
      </c>
      <c r="I172">
        <v>1642.0672999999999</v>
      </c>
    </row>
    <row r="173" spans="1:9" x14ac:dyDescent="0.35">
      <c r="A173">
        <v>17100</v>
      </c>
      <c r="B173">
        <v>3946.3609999999999</v>
      </c>
      <c r="C173">
        <v>2881.1938</v>
      </c>
      <c r="D173">
        <v>1573.7963999999999</v>
      </c>
      <c r="E173">
        <v>1626.4237000000001</v>
      </c>
      <c r="F173">
        <v>5477.4120000000003</v>
      </c>
      <c r="G173" s="2">
        <v>5801.6210000000001</v>
      </c>
      <c r="H173">
        <v>4522.4277000000002</v>
      </c>
      <c r="I173">
        <v>1686.4762000000001</v>
      </c>
    </row>
    <row r="174" spans="1:9" x14ac:dyDescent="0.35">
      <c r="A174">
        <v>17200</v>
      </c>
      <c r="B174">
        <v>3931.53</v>
      </c>
      <c r="C174">
        <v>2960.2433999999998</v>
      </c>
      <c r="D174">
        <v>1825.0118</v>
      </c>
      <c r="E174">
        <v>1729.6259</v>
      </c>
      <c r="F174">
        <v>3872.4564999999998</v>
      </c>
      <c r="G174" s="2">
        <v>5079.3379999999997</v>
      </c>
      <c r="H174">
        <v>3204.6226000000001</v>
      </c>
      <c r="I174">
        <v>1665.452</v>
      </c>
    </row>
    <row r="175" spans="1:9" x14ac:dyDescent="0.35">
      <c r="A175">
        <v>17300</v>
      </c>
      <c r="B175">
        <v>2483.0859999999998</v>
      </c>
      <c r="C175">
        <v>3014.4859999999999</v>
      </c>
      <c r="D175">
        <v>1674.5962999999999</v>
      </c>
      <c r="E175">
        <v>1863.654</v>
      </c>
      <c r="F175">
        <v>4254.9804999999997</v>
      </c>
      <c r="G175" s="2">
        <v>4786.29</v>
      </c>
      <c r="H175">
        <v>2864.2356</v>
      </c>
      <c r="I175">
        <v>1625.5134</v>
      </c>
    </row>
    <row r="176" spans="1:9" x14ac:dyDescent="0.35">
      <c r="A176">
        <v>17400</v>
      </c>
      <c r="B176">
        <v>2201.7559999999999</v>
      </c>
      <c r="C176">
        <v>2845.1120000000001</v>
      </c>
      <c r="D176">
        <v>1661.7902999999999</v>
      </c>
      <c r="E176">
        <v>1918.7910999999999</v>
      </c>
      <c r="F176">
        <v>4660.8755000000001</v>
      </c>
      <c r="G176" s="2">
        <v>3303.2159999999999</v>
      </c>
      <c r="H176">
        <v>3083.0250999999998</v>
      </c>
      <c r="I176">
        <v>1623.0807</v>
      </c>
    </row>
    <row r="177" spans="1:9" x14ac:dyDescent="0.35">
      <c r="A177">
        <v>17500</v>
      </c>
      <c r="B177">
        <v>3762.0439999999999</v>
      </c>
      <c r="C177">
        <v>3017.3910000000001</v>
      </c>
      <c r="D177">
        <v>1963.1648</v>
      </c>
      <c r="E177">
        <v>1948.1957</v>
      </c>
      <c r="F177">
        <v>4514.5550000000003</v>
      </c>
      <c r="G177" s="2">
        <v>3630.837</v>
      </c>
      <c r="H177">
        <v>2700.9094</v>
      </c>
      <c r="I177">
        <v>1610.7017000000001</v>
      </c>
    </row>
    <row r="178" spans="1:9" x14ac:dyDescent="0.35">
      <c r="A178">
        <v>17600</v>
      </c>
      <c r="B178">
        <v>1916.4780000000001</v>
      </c>
      <c r="C178">
        <v>3334.0918000000001</v>
      </c>
      <c r="D178">
        <v>1713.1732</v>
      </c>
      <c r="E178">
        <v>1566.3981000000001</v>
      </c>
      <c r="F178">
        <v>6403.4679999999998</v>
      </c>
      <c r="G178" s="2">
        <v>5796.0969999999998</v>
      </c>
      <c r="H178">
        <v>2827.9832000000001</v>
      </c>
      <c r="I178">
        <v>1589.0581999999999</v>
      </c>
    </row>
    <row r="179" spans="1:9" x14ac:dyDescent="0.35">
      <c r="A179">
        <v>17700</v>
      </c>
      <c r="B179">
        <v>2133.2959999999998</v>
      </c>
      <c r="C179">
        <v>3893.1077</v>
      </c>
      <c r="D179">
        <v>1615.5845999999999</v>
      </c>
      <c r="E179">
        <v>1793.3837000000001</v>
      </c>
      <c r="F179">
        <v>6750.4769999999999</v>
      </c>
      <c r="G179" s="2">
        <v>2867.5169999999998</v>
      </c>
      <c r="H179">
        <v>2806.6098999999999</v>
      </c>
      <c r="I179">
        <v>1594.7825</v>
      </c>
    </row>
    <row r="180" spans="1:9" x14ac:dyDescent="0.35">
      <c r="A180">
        <v>17800</v>
      </c>
      <c r="B180">
        <v>3443.8130000000001</v>
      </c>
      <c r="C180">
        <v>4011.5277999999998</v>
      </c>
      <c r="D180">
        <v>1590.3567</v>
      </c>
      <c r="E180">
        <v>1629.8441</v>
      </c>
      <c r="F180">
        <v>7231.7353999999996</v>
      </c>
      <c r="G180" s="2">
        <v>5932.11</v>
      </c>
      <c r="H180">
        <v>2400.4740000000002</v>
      </c>
      <c r="I180">
        <v>1675.2002</v>
      </c>
    </row>
    <row r="181" spans="1:9" x14ac:dyDescent="0.35">
      <c r="A181">
        <v>17900</v>
      </c>
      <c r="B181">
        <v>3704.21</v>
      </c>
      <c r="C181">
        <v>3190.7865999999999</v>
      </c>
      <c r="D181">
        <v>1469.2561000000001</v>
      </c>
      <c r="E181">
        <v>1593.9468999999999</v>
      </c>
      <c r="F181">
        <v>6466.6480000000001</v>
      </c>
      <c r="G181" s="2">
        <v>3567.4059999999999</v>
      </c>
      <c r="H181">
        <v>2875.86</v>
      </c>
      <c r="I181">
        <v>1626.9635000000001</v>
      </c>
    </row>
    <row r="182" spans="1:9" x14ac:dyDescent="0.35">
      <c r="A182">
        <v>18000</v>
      </c>
      <c r="B182">
        <v>5203.7190000000001</v>
      </c>
      <c r="C182">
        <v>3181.3915999999999</v>
      </c>
      <c r="D182">
        <v>1228.6699000000001</v>
      </c>
      <c r="E182">
        <v>1533.4928</v>
      </c>
      <c r="F182">
        <v>6644.7309999999998</v>
      </c>
      <c r="G182" s="2">
        <v>3736.5439999999999</v>
      </c>
      <c r="H182">
        <v>2382.2658999999999</v>
      </c>
      <c r="I182">
        <v>1669.7148</v>
      </c>
    </row>
    <row r="183" spans="1:9" x14ac:dyDescent="0.35">
      <c r="A183">
        <v>18100</v>
      </c>
      <c r="B183">
        <v>2668.049</v>
      </c>
      <c r="C183">
        <v>2297.6511</v>
      </c>
      <c r="D183">
        <v>1099.461</v>
      </c>
      <c r="E183">
        <v>1610.4873</v>
      </c>
      <c r="F183">
        <v>3970.6419999999998</v>
      </c>
      <c r="G183" s="2">
        <v>5157.4639999999999</v>
      </c>
      <c r="H183">
        <v>2630.5895999999998</v>
      </c>
      <c r="I183">
        <v>1716.4833000000001</v>
      </c>
    </row>
    <row r="184" spans="1:9" x14ac:dyDescent="0.35">
      <c r="A184">
        <v>18200</v>
      </c>
      <c r="B184">
        <v>4370.5020000000004</v>
      </c>
      <c r="C184">
        <v>2572.0623000000001</v>
      </c>
      <c r="D184">
        <v>1273.885</v>
      </c>
      <c r="E184">
        <v>1482.6081999999999</v>
      </c>
      <c r="F184">
        <v>3078.4243000000001</v>
      </c>
      <c r="G184" s="2">
        <v>5397.1419999999998</v>
      </c>
      <c r="H184">
        <v>2872.2134000000001</v>
      </c>
      <c r="I184">
        <v>1694.7463</v>
      </c>
    </row>
    <row r="185" spans="1:9" x14ac:dyDescent="0.35">
      <c r="A185">
        <v>18300</v>
      </c>
      <c r="B185">
        <v>5140.3580000000002</v>
      </c>
      <c r="C185">
        <v>2410.2231000000002</v>
      </c>
      <c r="D185">
        <v>1444.6514999999999</v>
      </c>
      <c r="E185">
        <v>1588.9477999999999</v>
      </c>
      <c r="F185">
        <v>3883.5070000000001</v>
      </c>
      <c r="G185" s="2">
        <v>4110.7089999999998</v>
      </c>
      <c r="H185">
        <v>2288.3341999999998</v>
      </c>
      <c r="I185">
        <v>1652.9132</v>
      </c>
    </row>
    <row r="186" spans="1:9" x14ac:dyDescent="0.35">
      <c r="A186">
        <v>18400</v>
      </c>
      <c r="B186">
        <v>4342.1019999999999</v>
      </c>
      <c r="C186">
        <v>2519.7642000000001</v>
      </c>
      <c r="D186">
        <v>1502.8639000000001</v>
      </c>
      <c r="E186">
        <v>1594.9550999999999</v>
      </c>
      <c r="F186">
        <v>2383.7556</v>
      </c>
      <c r="G186" s="2">
        <v>4526.7839999999997</v>
      </c>
      <c r="H186">
        <v>2733.9524000000001</v>
      </c>
      <c r="I186">
        <v>1639.4761000000001</v>
      </c>
    </row>
    <row r="187" spans="1:9" x14ac:dyDescent="0.35">
      <c r="A187">
        <v>18500</v>
      </c>
      <c r="B187">
        <v>4314.982</v>
      </c>
      <c r="C187">
        <v>2582.652</v>
      </c>
      <c r="D187">
        <v>1734.7759000000001</v>
      </c>
      <c r="E187">
        <v>1653.8181</v>
      </c>
      <c r="F187">
        <v>4777.0502999999999</v>
      </c>
      <c r="G187" s="2">
        <v>4260.9809999999998</v>
      </c>
      <c r="H187">
        <v>2298.712</v>
      </c>
      <c r="I187">
        <v>1679.4983</v>
      </c>
    </row>
    <row r="188" spans="1:9" x14ac:dyDescent="0.35">
      <c r="A188">
        <v>18600</v>
      </c>
      <c r="B188">
        <v>3823.8229999999999</v>
      </c>
      <c r="C188">
        <v>2107.9313999999999</v>
      </c>
      <c r="D188">
        <v>1651.6558</v>
      </c>
      <c r="E188">
        <v>1625.0048999999999</v>
      </c>
      <c r="F188">
        <v>3894.3890000000001</v>
      </c>
      <c r="G188" s="2">
        <v>4925.6899999999996</v>
      </c>
      <c r="H188">
        <v>2919.1624000000002</v>
      </c>
      <c r="I188">
        <v>1657.1558</v>
      </c>
    </row>
    <row r="189" spans="1:9" x14ac:dyDescent="0.35">
      <c r="A189">
        <v>18700</v>
      </c>
      <c r="B189">
        <v>3579.2269999999999</v>
      </c>
      <c r="C189">
        <v>2221.0688</v>
      </c>
      <c r="D189">
        <v>1889.5132000000001</v>
      </c>
      <c r="E189">
        <v>1596.3932</v>
      </c>
      <c r="F189">
        <v>6128.3046999999997</v>
      </c>
      <c r="G189" s="2">
        <v>2497.5590000000002</v>
      </c>
      <c r="H189">
        <v>2705.1667000000002</v>
      </c>
      <c r="I189">
        <v>1640.2518</v>
      </c>
    </row>
    <row r="190" spans="1:9" x14ac:dyDescent="0.35">
      <c r="A190">
        <v>18800</v>
      </c>
      <c r="B190">
        <v>4485.3360000000002</v>
      </c>
      <c r="C190">
        <v>2294.0875999999998</v>
      </c>
      <c r="D190">
        <v>1851.5006000000001</v>
      </c>
      <c r="E190">
        <v>1382.9374</v>
      </c>
      <c r="F190">
        <v>7034.37</v>
      </c>
      <c r="G190" s="2">
        <v>4672.2039999999997</v>
      </c>
      <c r="H190">
        <v>2903.4616999999998</v>
      </c>
      <c r="I190">
        <v>1601.0159000000001</v>
      </c>
    </row>
    <row r="191" spans="1:9" x14ac:dyDescent="0.35">
      <c r="A191">
        <v>18900</v>
      </c>
      <c r="B191">
        <v>3450.4969999999998</v>
      </c>
      <c r="C191">
        <v>2346.8056999999999</v>
      </c>
      <c r="D191">
        <v>1466.6982</v>
      </c>
      <c r="E191">
        <v>1575.3296</v>
      </c>
      <c r="F191">
        <v>6894.88</v>
      </c>
      <c r="G191" s="2">
        <v>3873.48</v>
      </c>
      <c r="H191">
        <v>2945.7004000000002</v>
      </c>
      <c r="I191">
        <v>1504.9277</v>
      </c>
    </row>
    <row r="193" spans="1:9" x14ac:dyDescent="0.35">
      <c r="B193" t="s">
        <v>1</v>
      </c>
      <c r="C193" t="s">
        <v>2</v>
      </c>
      <c r="D193" t="s">
        <v>3</v>
      </c>
      <c r="E193" t="s">
        <v>4</v>
      </c>
      <c r="F193" t="s">
        <v>5</v>
      </c>
      <c r="G193" t="s">
        <v>6</v>
      </c>
      <c r="H193" t="s">
        <v>7</v>
      </c>
      <c r="I193" t="s">
        <v>8</v>
      </c>
    </row>
    <row r="194" spans="1:9" x14ac:dyDescent="0.35">
      <c r="A194" t="s">
        <v>49</v>
      </c>
      <c r="B194">
        <v>56445.59</v>
      </c>
      <c r="C194">
        <v>17189.388999999999</v>
      </c>
      <c r="D194">
        <v>4506.9795000000004</v>
      </c>
      <c r="E194">
        <v>3779.0014999999999</v>
      </c>
      <c r="F194">
        <v>258371.4</v>
      </c>
      <c r="G194">
        <v>53993.440000000002</v>
      </c>
      <c r="H194">
        <v>31991.978999999999</v>
      </c>
      <c r="I194">
        <v>3558.4969999999998</v>
      </c>
    </row>
    <row r="195" spans="1:9" x14ac:dyDescent="0.35">
      <c r="A195" t="s">
        <v>50</v>
      </c>
      <c r="B195">
        <v>4382.4179999999997</v>
      </c>
      <c r="C195">
        <v>2924.0302999999999</v>
      </c>
      <c r="D195">
        <v>1832.2438</v>
      </c>
      <c r="E195">
        <v>1935.2324000000001</v>
      </c>
      <c r="F195">
        <v>8613.0450000000001</v>
      </c>
      <c r="G195">
        <v>4611.6733000000004</v>
      </c>
      <c r="H195">
        <v>3764.1282000000001</v>
      </c>
      <c r="I195">
        <v>1823.9086</v>
      </c>
    </row>
    <row r="196" spans="1:9" x14ac:dyDescent="0.35">
      <c r="A196" t="s">
        <v>51</v>
      </c>
      <c r="B196">
        <v>45254.847999999998</v>
      </c>
      <c r="C196">
        <v>13748.482</v>
      </c>
      <c r="D196">
        <v>3607.9639000000002</v>
      </c>
      <c r="E196">
        <v>3104.6287000000002</v>
      </c>
      <c r="F196">
        <v>202350.25</v>
      </c>
      <c r="G196">
        <v>43896.315999999999</v>
      </c>
      <c r="H196">
        <v>25049.682000000001</v>
      </c>
      <c r="I196">
        <v>2946.5165999999999</v>
      </c>
    </row>
    <row r="197" spans="1:9" x14ac:dyDescent="0.35">
      <c r="A197" t="s">
        <v>52</v>
      </c>
      <c r="B197">
        <v>3487.4236000000001</v>
      </c>
      <c r="C197">
        <v>2331.8593999999998</v>
      </c>
      <c r="D197">
        <v>1460.0219999999999</v>
      </c>
      <c r="E197">
        <v>1573.0371</v>
      </c>
      <c r="F197">
        <v>6768.7849999999999</v>
      </c>
      <c r="G197">
        <v>3828.0531999999998</v>
      </c>
      <c r="H197">
        <v>2919.8739999999998</v>
      </c>
      <c r="I197">
        <v>1499.4280000000001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64F0-53CA-46E4-814A-780D79756555}">
  <dimension ref="A1:I128"/>
  <sheetViews>
    <sheetView topLeftCell="A112" workbookViewId="0">
      <selection activeCell="P44" sqref="P44"/>
    </sheetView>
  </sheetViews>
  <sheetFormatPr defaultRowHeight="14.5" x14ac:dyDescent="0.35"/>
  <cols>
    <col min="1" max="1" width="15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172216.89</v>
      </c>
      <c r="C2">
        <v>165166.35999999999</v>
      </c>
      <c r="D2">
        <v>207358.94</v>
      </c>
      <c r="E2">
        <v>215021.83</v>
      </c>
      <c r="F2">
        <v>161038.82999999999</v>
      </c>
      <c r="G2">
        <v>172513.92000000001</v>
      </c>
      <c r="H2">
        <v>154467.16</v>
      </c>
      <c r="I2">
        <v>225595.53</v>
      </c>
    </row>
    <row r="3" spans="1:9" x14ac:dyDescent="0.35">
      <c r="A3">
        <v>100</v>
      </c>
      <c r="B3">
        <v>17752.129000000001</v>
      </c>
      <c r="C3">
        <v>14454.376</v>
      </c>
      <c r="D3">
        <v>18175.467000000001</v>
      </c>
      <c r="E3">
        <v>22662.42</v>
      </c>
      <c r="F3">
        <v>16281.712</v>
      </c>
      <c r="G3">
        <v>14672.355</v>
      </c>
      <c r="H3">
        <v>17838.291000000001</v>
      </c>
      <c r="I3">
        <v>21663.129000000001</v>
      </c>
    </row>
    <row r="4" spans="1:9" x14ac:dyDescent="0.35">
      <c r="A4">
        <v>200</v>
      </c>
      <c r="B4">
        <v>9440.7080000000005</v>
      </c>
      <c r="C4">
        <v>9769.2829999999994</v>
      </c>
      <c r="D4">
        <v>12327.020500000001</v>
      </c>
      <c r="E4">
        <v>13543.414000000001</v>
      </c>
      <c r="F4">
        <v>9924.1679999999997</v>
      </c>
      <c r="G4">
        <v>8290.1180000000004</v>
      </c>
      <c r="H4">
        <v>10426.915999999999</v>
      </c>
      <c r="I4">
        <v>15506.72</v>
      </c>
    </row>
    <row r="5" spans="1:9" x14ac:dyDescent="0.35">
      <c r="A5">
        <v>300</v>
      </c>
      <c r="B5">
        <v>8046.8833000000004</v>
      </c>
      <c r="C5">
        <v>7058.3329999999996</v>
      </c>
      <c r="D5">
        <v>8941.2579999999998</v>
      </c>
      <c r="E5">
        <v>12681.636</v>
      </c>
      <c r="F5">
        <v>8252.5079999999998</v>
      </c>
      <c r="G5">
        <v>9401.7049999999999</v>
      </c>
      <c r="H5">
        <v>8486.866</v>
      </c>
      <c r="I5">
        <v>11837.9</v>
      </c>
    </row>
    <row r="6" spans="1:9" x14ac:dyDescent="0.35">
      <c r="A6">
        <v>400</v>
      </c>
      <c r="B6">
        <v>7659.1625999999997</v>
      </c>
      <c r="C6">
        <v>6817.9520000000002</v>
      </c>
      <c r="D6">
        <v>8116.7896000000001</v>
      </c>
      <c r="E6">
        <v>9643.348</v>
      </c>
      <c r="F6">
        <v>7333.8936000000003</v>
      </c>
      <c r="G6">
        <v>7104.6819999999998</v>
      </c>
      <c r="H6">
        <v>8532.8739999999998</v>
      </c>
      <c r="I6">
        <v>14069.687</v>
      </c>
    </row>
    <row r="7" spans="1:9" x14ac:dyDescent="0.35">
      <c r="A7">
        <v>500</v>
      </c>
      <c r="B7">
        <v>17995.625</v>
      </c>
      <c r="C7">
        <v>6471.1143000000002</v>
      </c>
      <c r="D7">
        <v>7051.9345999999996</v>
      </c>
      <c r="E7">
        <v>8360.009</v>
      </c>
      <c r="F7">
        <v>6820.6313</v>
      </c>
      <c r="G7">
        <v>6963.9769999999999</v>
      </c>
      <c r="H7">
        <v>7218.7330000000002</v>
      </c>
      <c r="I7">
        <v>10314.543</v>
      </c>
    </row>
    <row r="8" spans="1:9" x14ac:dyDescent="0.35">
      <c r="A8">
        <v>600</v>
      </c>
      <c r="B8">
        <v>6822.2120000000004</v>
      </c>
      <c r="C8">
        <v>6106.6436000000003</v>
      </c>
      <c r="D8">
        <v>6559.9309999999996</v>
      </c>
      <c r="E8">
        <v>7686.0747000000001</v>
      </c>
      <c r="F8">
        <v>7022.7269999999999</v>
      </c>
      <c r="G8">
        <v>6500.0293000000001</v>
      </c>
      <c r="H8">
        <v>6966.0825000000004</v>
      </c>
      <c r="I8">
        <v>10291.885</v>
      </c>
    </row>
    <row r="9" spans="1:9" x14ac:dyDescent="0.35">
      <c r="A9">
        <v>700</v>
      </c>
      <c r="B9">
        <v>17029.939999999999</v>
      </c>
      <c r="C9">
        <v>5843.5330000000004</v>
      </c>
      <c r="D9">
        <v>6919.9709999999995</v>
      </c>
      <c r="E9">
        <v>6740.0117</v>
      </c>
      <c r="F9">
        <v>13876.875</v>
      </c>
      <c r="G9">
        <v>6019.3402999999998</v>
      </c>
      <c r="H9">
        <v>7615.9189999999999</v>
      </c>
      <c r="I9">
        <v>9683.6029999999992</v>
      </c>
    </row>
    <row r="10" spans="1:9" x14ac:dyDescent="0.35">
      <c r="A10">
        <v>800</v>
      </c>
      <c r="B10">
        <v>6325.3289999999997</v>
      </c>
      <c r="C10">
        <v>5509.3639999999996</v>
      </c>
      <c r="D10">
        <v>5746.8402999999998</v>
      </c>
      <c r="E10">
        <v>6492.7560000000003</v>
      </c>
      <c r="F10">
        <v>6293.7992999999997</v>
      </c>
      <c r="G10">
        <v>5675.6206000000002</v>
      </c>
      <c r="H10">
        <v>6490.2056000000002</v>
      </c>
      <c r="I10">
        <v>9585.6460000000006</v>
      </c>
    </row>
    <row r="11" spans="1:9" x14ac:dyDescent="0.35">
      <c r="A11">
        <v>900</v>
      </c>
      <c r="B11">
        <v>6180.5720000000001</v>
      </c>
      <c r="C11">
        <v>5735.0967000000001</v>
      </c>
      <c r="D11">
        <v>6853.7416999999996</v>
      </c>
      <c r="E11">
        <v>6257.0950000000003</v>
      </c>
      <c r="F11">
        <v>5582.3609999999999</v>
      </c>
      <c r="G11">
        <v>5015.8969999999999</v>
      </c>
      <c r="H11">
        <v>6265.5614999999998</v>
      </c>
      <c r="I11">
        <v>8510.857</v>
      </c>
    </row>
    <row r="12" spans="1:9" x14ac:dyDescent="0.35">
      <c r="A12">
        <v>1000</v>
      </c>
      <c r="B12">
        <v>5201.5063</v>
      </c>
      <c r="C12">
        <v>5340.5356000000002</v>
      </c>
      <c r="D12">
        <v>6016.3334999999997</v>
      </c>
      <c r="E12">
        <v>6763.7905000000001</v>
      </c>
      <c r="F12">
        <v>5556.9813999999997</v>
      </c>
      <c r="G12">
        <v>5671.7196999999996</v>
      </c>
      <c r="H12">
        <v>6699.2856000000002</v>
      </c>
      <c r="I12">
        <v>8763.4110000000001</v>
      </c>
    </row>
    <row r="13" spans="1:9" x14ac:dyDescent="0.35">
      <c r="A13">
        <v>1100</v>
      </c>
      <c r="B13">
        <v>5922.0986000000003</v>
      </c>
      <c r="C13">
        <v>7981.1779999999999</v>
      </c>
      <c r="D13">
        <v>6031.4994999999999</v>
      </c>
      <c r="E13">
        <v>5781.1415999999999</v>
      </c>
      <c r="F13">
        <v>5672.4116000000004</v>
      </c>
      <c r="G13">
        <v>5543.3364000000001</v>
      </c>
      <c r="H13">
        <v>6820.982</v>
      </c>
      <c r="I13">
        <v>7628.7340000000004</v>
      </c>
    </row>
    <row r="14" spans="1:9" x14ac:dyDescent="0.35">
      <c r="A14">
        <v>1200</v>
      </c>
      <c r="B14">
        <v>7504.6415999999999</v>
      </c>
      <c r="C14">
        <v>4498.8459999999995</v>
      </c>
      <c r="D14">
        <v>5527.9004000000004</v>
      </c>
      <c r="E14">
        <v>6176.2820000000002</v>
      </c>
      <c r="F14">
        <v>5555.3867</v>
      </c>
      <c r="G14">
        <v>5341.2539999999999</v>
      </c>
      <c r="H14">
        <v>5271.3040000000001</v>
      </c>
      <c r="I14">
        <v>9265.0329999999994</v>
      </c>
    </row>
    <row r="15" spans="1:9" x14ac:dyDescent="0.35">
      <c r="A15">
        <v>1300</v>
      </c>
      <c r="B15">
        <v>9524.9570000000003</v>
      </c>
      <c r="C15">
        <v>5150.7714999999998</v>
      </c>
      <c r="D15">
        <v>6403.7610000000004</v>
      </c>
      <c r="E15">
        <v>6860.2420000000002</v>
      </c>
      <c r="F15">
        <v>6320.7344000000003</v>
      </c>
      <c r="G15">
        <v>9381.3559999999998</v>
      </c>
      <c r="H15">
        <v>5810.2304999999997</v>
      </c>
      <c r="I15">
        <v>8530.7099999999991</v>
      </c>
    </row>
    <row r="16" spans="1:9" x14ac:dyDescent="0.35">
      <c r="A16">
        <v>1400</v>
      </c>
      <c r="B16">
        <v>6117.8236999999999</v>
      </c>
      <c r="C16">
        <v>7766.9589999999998</v>
      </c>
      <c r="D16">
        <v>5489.6379999999999</v>
      </c>
      <c r="E16">
        <v>8058.7860000000001</v>
      </c>
      <c r="F16">
        <v>4760.8002999999999</v>
      </c>
      <c r="G16">
        <v>7997.6356999999998</v>
      </c>
      <c r="H16">
        <v>15470.428</v>
      </c>
      <c r="I16">
        <v>10192.227000000001</v>
      </c>
    </row>
    <row r="17" spans="1:9" x14ac:dyDescent="0.35">
      <c r="A17">
        <v>1500</v>
      </c>
      <c r="B17">
        <v>12209.286</v>
      </c>
      <c r="C17">
        <v>14478.396000000001</v>
      </c>
      <c r="D17">
        <v>5555.3603999999996</v>
      </c>
      <c r="E17">
        <v>6639.2583000000004</v>
      </c>
      <c r="F17">
        <v>11870.642</v>
      </c>
      <c r="G17">
        <v>50514.04</v>
      </c>
      <c r="H17">
        <v>5882.5893999999998</v>
      </c>
      <c r="I17">
        <v>7210.8410000000003</v>
      </c>
    </row>
    <row r="18" spans="1:9" x14ac:dyDescent="0.35">
      <c r="A18">
        <v>1600</v>
      </c>
      <c r="B18">
        <v>11165.057000000001</v>
      </c>
      <c r="C18">
        <v>5065.3959999999997</v>
      </c>
      <c r="D18">
        <v>5965.6949999999997</v>
      </c>
      <c r="E18">
        <v>8284.1039999999994</v>
      </c>
      <c r="F18">
        <v>20614.662</v>
      </c>
      <c r="G18">
        <v>10279.710999999999</v>
      </c>
      <c r="H18">
        <v>10198.109</v>
      </c>
      <c r="I18">
        <v>10114.674999999999</v>
      </c>
    </row>
    <row r="19" spans="1:9" x14ac:dyDescent="0.35">
      <c r="A19">
        <v>1700</v>
      </c>
      <c r="B19">
        <v>16563.809000000001</v>
      </c>
      <c r="C19">
        <v>22438.63</v>
      </c>
      <c r="D19">
        <v>6070.1040000000003</v>
      </c>
      <c r="E19">
        <v>9168.3289999999997</v>
      </c>
      <c r="F19">
        <v>8410.9660000000003</v>
      </c>
      <c r="G19">
        <v>7793.4395000000004</v>
      </c>
      <c r="H19">
        <v>8148.2772999999997</v>
      </c>
      <c r="I19">
        <v>8040.5844999999999</v>
      </c>
    </row>
    <row r="20" spans="1:9" x14ac:dyDescent="0.35">
      <c r="A20">
        <v>1800</v>
      </c>
      <c r="B20">
        <v>11889.606</v>
      </c>
      <c r="C20">
        <v>7600.4277000000002</v>
      </c>
      <c r="D20">
        <v>6984.5219999999999</v>
      </c>
      <c r="E20">
        <v>6836.8410000000003</v>
      </c>
      <c r="F20">
        <v>36763.805</v>
      </c>
      <c r="G20">
        <v>42040.472999999998</v>
      </c>
      <c r="H20">
        <v>24620.738000000001</v>
      </c>
      <c r="I20">
        <v>10472.906999999999</v>
      </c>
    </row>
    <row r="21" spans="1:9" x14ac:dyDescent="0.35">
      <c r="A21">
        <v>1900</v>
      </c>
      <c r="B21">
        <v>17304.259999999998</v>
      </c>
      <c r="C21">
        <v>12271.821</v>
      </c>
      <c r="D21">
        <v>5551.2456000000002</v>
      </c>
      <c r="E21">
        <v>5711.3374000000003</v>
      </c>
      <c r="F21">
        <v>9572.3919999999998</v>
      </c>
      <c r="G21">
        <v>107992.69500000001</v>
      </c>
      <c r="H21">
        <v>32649.541000000001</v>
      </c>
      <c r="I21">
        <v>10064.726000000001</v>
      </c>
    </row>
    <row r="22" spans="1:9" x14ac:dyDescent="0.35">
      <c r="A22">
        <v>2000</v>
      </c>
      <c r="B22">
        <v>20918.775000000001</v>
      </c>
      <c r="C22">
        <v>26494.648000000001</v>
      </c>
      <c r="D22">
        <v>7118.2124000000003</v>
      </c>
      <c r="E22">
        <v>7859.69</v>
      </c>
      <c r="F22">
        <v>24109.072</v>
      </c>
      <c r="G22">
        <v>28076.713</v>
      </c>
      <c r="H22">
        <v>49109.527000000002</v>
      </c>
      <c r="I22">
        <v>9722.5149999999994</v>
      </c>
    </row>
    <row r="23" spans="1:9" x14ac:dyDescent="0.35">
      <c r="A23">
        <v>2100</v>
      </c>
      <c r="B23">
        <v>20992.18</v>
      </c>
      <c r="C23">
        <v>21873.445</v>
      </c>
      <c r="D23">
        <v>7361.0739999999996</v>
      </c>
      <c r="E23">
        <v>7938.7439999999997</v>
      </c>
      <c r="F23">
        <v>24785.812000000002</v>
      </c>
      <c r="G23">
        <v>128563.016</v>
      </c>
      <c r="H23">
        <v>19978.947</v>
      </c>
      <c r="I23">
        <v>11637.645</v>
      </c>
    </row>
    <row r="24" spans="1:9" x14ac:dyDescent="0.35">
      <c r="A24">
        <v>2200</v>
      </c>
      <c r="B24">
        <v>5439.09</v>
      </c>
      <c r="C24">
        <v>29953.305</v>
      </c>
      <c r="D24">
        <v>4925.8477000000003</v>
      </c>
      <c r="E24">
        <v>8127.1139999999996</v>
      </c>
      <c r="F24">
        <v>8477.6929999999993</v>
      </c>
      <c r="G24">
        <v>254906.06</v>
      </c>
      <c r="H24">
        <v>16281.976000000001</v>
      </c>
      <c r="I24">
        <v>9188.6630000000005</v>
      </c>
    </row>
    <row r="25" spans="1:9" x14ac:dyDescent="0.35">
      <c r="A25">
        <v>2300</v>
      </c>
      <c r="B25">
        <v>15406.221</v>
      </c>
      <c r="C25">
        <v>15651.802</v>
      </c>
      <c r="D25">
        <v>7203.7196999999996</v>
      </c>
      <c r="E25">
        <v>5258.2650000000003</v>
      </c>
      <c r="F25">
        <v>29320.525000000001</v>
      </c>
      <c r="G25">
        <v>19536.080000000002</v>
      </c>
      <c r="H25">
        <v>31459.516</v>
      </c>
      <c r="I25">
        <v>6698.7114000000001</v>
      </c>
    </row>
    <row r="26" spans="1:9" x14ac:dyDescent="0.35">
      <c r="A26">
        <v>2400</v>
      </c>
      <c r="B26">
        <v>5505.0889999999999</v>
      </c>
      <c r="C26">
        <v>51011.457000000002</v>
      </c>
      <c r="D26">
        <v>6021.0169999999998</v>
      </c>
      <c r="E26">
        <v>6700.6986999999999</v>
      </c>
      <c r="F26">
        <v>41768.125</v>
      </c>
      <c r="G26">
        <v>190713.81</v>
      </c>
      <c r="H26">
        <v>109279.03</v>
      </c>
      <c r="I26">
        <v>9499.2029999999995</v>
      </c>
    </row>
    <row r="27" spans="1:9" x14ac:dyDescent="0.35">
      <c r="A27">
        <v>2500</v>
      </c>
      <c r="B27">
        <v>27145.594000000001</v>
      </c>
      <c r="C27">
        <v>102160.44500000001</v>
      </c>
      <c r="D27">
        <v>5934.1289999999999</v>
      </c>
      <c r="E27">
        <v>7351.9116000000004</v>
      </c>
      <c r="F27">
        <v>40052.758000000002</v>
      </c>
      <c r="G27">
        <v>16625.782999999999</v>
      </c>
      <c r="H27">
        <v>28730.557000000001</v>
      </c>
      <c r="I27">
        <v>9936.3089999999993</v>
      </c>
    </row>
    <row r="28" spans="1:9" x14ac:dyDescent="0.35">
      <c r="A28">
        <v>2600</v>
      </c>
      <c r="B28">
        <v>16985.740000000002</v>
      </c>
      <c r="C28">
        <v>118023.89</v>
      </c>
      <c r="D28">
        <v>5448.0810000000001</v>
      </c>
      <c r="E28">
        <v>8072.7627000000002</v>
      </c>
      <c r="F28">
        <v>18126.651999999998</v>
      </c>
      <c r="G28">
        <v>57096.733999999997</v>
      </c>
      <c r="H28">
        <v>32798.089999999997</v>
      </c>
      <c r="I28">
        <v>10838.183999999999</v>
      </c>
    </row>
    <row r="29" spans="1:9" x14ac:dyDescent="0.35">
      <c r="A29">
        <v>2700</v>
      </c>
      <c r="B29">
        <v>32159.182000000001</v>
      </c>
      <c r="C29">
        <v>119965.97</v>
      </c>
      <c r="D29">
        <v>6966.2025999999996</v>
      </c>
      <c r="E29">
        <v>6144.6387000000004</v>
      </c>
      <c r="F29">
        <v>37110.21</v>
      </c>
      <c r="G29">
        <v>86387.07</v>
      </c>
      <c r="H29">
        <v>79481.335999999996</v>
      </c>
      <c r="I29">
        <v>10947.643</v>
      </c>
    </row>
    <row r="30" spans="1:9" x14ac:dyDescent="0.35">
      <c r="A30">
        <v>2800</v>
      </c>
      <c r="B30">
        <v>31417.870999999999</v>
      </c>
      <c r="C30">
        <v>86970.59</v>
      </c>
      <c r="D30">
        <v>5826.9</v>
      </c>
      <c r="E30">
        <v>8385.1370000000006</v>
      </c>
      <c r="F30">
        <v>34130.03</v>
      </c>
      <c r="G30">
        <v>75165.63</v>
      </c>
      <c r="H30">
        <v>76327.33</v>
      </c>
      <c r="I30">
        <v>11602.87</v>
      </c>
    </row>
    <row r="31" spans="1:9" x14ac:dyDescent="0.35">
      <c r="A31">
        <v>2900</v>
      </c>
      <c r="B31">
        <v>14614.763000000001</v>
      </c>
      <c r="C31">
        <v>121529.75</v>
      </c>
      <c r="D31">
        <v>6327.0546999999997</v>
      </c>
      <c r="E31">
        <v>6687.7960000000003</v>
      </c>
      <c r="F31">
        <v>13573.450999999999</v>
      </c>
      <c r="G31">
        <v>62818.87</v>
      </c>
      <c r="H31">
        <v>58189.616999999998</v>
      </c>
      <c r="I31">
        <v>8543.5650000000005</v>
      </c>
    </row>
    <row r="32" spans="1:9" x14ac:dyDescent="0.35">
      <c r="A32">
        <v>3000</v>
      </c>
      <c r="B32">
        <v>37013.508000000002</v>
      </c>
      <c r="C32">
        <v>72880.483999999997</v>
      </c>
      <c r="D32">
        <v>5346.4009999999998</v>
      </c>
      <c r="E32">
        <v>6942.9030000000002</v>
      </c>
      <c r="F32">
        <v>13903.449000000001</v>
      </c>
      <c r="G32">
        <v>72515.875</v>
      </c>
      <c r="H32">
        <v>59559.203000000001</v>
      </c>
      <c r="I32">
        <v>13702.55</v>
      </c>
    </row>
    <row r="33" spans="1:9" x14ac:dyDescent="0.35">
      <c r="A33">
        <v>3100</v>
      </c>
      <c r="B33">
        <v>26318.720000000001</v>
      </c>
      <c r="C33">
        <v>191492.94</v>
      </c>
      <c r="D33">
        <v>5910.7060000000001</v>
      </c>
      <c r="E33">
        <v>8088.1752999999999</v>
      </c>
      <c r="F33">
        <v>20284.437999999998</v>
      </c>
      <c r="G33">
        <v>42139.34</v>
      </c>
      <c r="H33">
        <v>66478.91</v>
      </c>
      <c r="I33">
        <v>9224.82</v>
      </c>
    </row>
    <row r="34" spans="1:9" x14ac:dyDescent="0.35">
      <c r="A34">
        <v>3200</v>
      </c>
      <c r="B34">
        <v>17521.951000000001</v>
      </c>
      <c r="C34">
        <v>49747.02</v>
      </c>
      <c r="D34">
        <v>5319.8059999999996</v>
      </c>
      <c r="E34">
        <v>7718.2330000000002</v>
      </c>
      <c r="F34">
        <v>59631.156000000003</v>
      </c>
      <c r="G34">
        <v>208311.31</v>
      </c>
      <c r="H34">
        <v>29734.44</v>
      </c>
      <c r="I34">
        <v>12086.462</v>
      </c>
    </row>
    <row r="35" spans="1:9" x14ac:dyDescent="0.35">
      <c r="A35">
        <v>3300</v>
      </c>
      <c r="B35">
        <v>30431.008000000002</v>
      </c>
      <c r="C35">
        <v>71643.490000000005</v>
      </c>
      <c r="D35">
        <v>6437.6719999999996</v>
      </c>
      <c r="E35">
        <v>7128.9385000000002</v>
      </c>
      <c r="F35">
        <v>28100.125</v>
      </c>
      <c r="G35">
        <v>88150.58</v>
      </c>
      <c r="H35">
        <v>112454.55</v>
      </c>
      <c r="I35">
        <v>8411.1659999999993</v>
      </c>
    </row>
    <row r="36" spans="1:9" x14ac:dyDescent="0.35">
      <c r="A36">
        <v>3400</v>
      </c>
      <c r="B36">
        <v>51275.574000000001</v>
      </c>
      <c r="C36">
        <v>30327.61</v>
      </c>
      <c r="D36">
        <v>5738.1549999999997</v>
      </c>
      <c r="E36">
        <v>5817.4989999999998</v>
      </c>
      <c r="F36">
        <v>41311.68</v>
      </c>
      <c r="G36">
        <v>91364.31</v>
      </c>
      <c r="H36">
        <v>123496.19500000001</v>
      </c>
      <c r="I36">
        <v>13534.454</v>
      </c>
    </row>
    <row r="37" spans="1:9" x14ac:dyDescent="0.35">
      <c r="A37">
        <v>3500</v>
      </c>
      <c r="B37">
        <v>51215.116999999998</v>
      </c>
      <c r="C37">
        <v>41681.296999999999</v>
      </c>
      <c r="D37">
        <v>8302.6830000000009</v>
      </c>
      <c r="E37">
        <v>5853.5785999999998</v>
      </c>
      <c r="F37">
        <v>27738.42</v>
      </c>
      <c r="G37">
        <v>126417.47</v>
      </c>
      <c r="H37">
        <v>167231.6</v>
      </c>
      <c r="I37">
        <v>9795.6200000000008</v>
      </c>
    </row>
    <row r="38" spans="1:9" x14ac:dyDescent="0.35">
      <c r="A38">
        <v>3600</v>
      </c>
      <c r="B38">
        <v>280749.34000000003</v>
      </c>
      <c r="C38">
        <v>85320.233999999997</v>
      </c>
      <c r="D38">
        <v>7812.3860000000004</v>
      </c>
      <c r="E38">
        <v>7880.9614000000001</v>
      </c>
      <c r="F38">
        <v>87955.51</v>
      </c>
      <c r="G38">
        <v>70526.31</v>
      </c>
      <c r="H38">
        <v>46442.917999999998</v>
      </c>
      <c r="I38">
        <v>9895.7579999999998</v>
      </c>
    </row>
    <row r="39" spans="1:9" x14ac:dyDescent="0.35">
      <c r="A39">
        <v>3700</v>
      </c>
      <c r="B39">
        <v>84822.914000000004</v>
      </c>
      <c r="C39">
        <v>48738.137000000002</v>
      </c>
      <c r="D39">
        <v>9736.0419999999995</v>
      </c>
      <c r="E39">
        <v>8622.5625</v>
      </c>
      <c r="F39">
        <v>22330.826000000001</v>
      </c>
      <c r="G39">
        <v>230793.89</v>
      </c>
      <c r="H39">
        <v>32258.886999999999</v>
      </c>
      <c r="I39">
        <v>15883.249</v>
      </c>
    </row>
    <row r="40" spans="1:9" x14ac:dyDescent="0.35">
      <c r="A40">
        <v>3800</v>
      </c>
      <c r="B40">
        <v>53030.065999999999</v>
      </c>
      <c r="C40">
        <v>71282.695000000007</v>
      </c>
      <c r="D40">
        <v>7123.8149999999996</v>
      </c>
      <c r="E40">
        <v>9047.259</v>
      </c>
      <c r="F40">
        <v>35390.016000000003</v>
      </c>
      <c r="G40">
        <v>351032.75</v>
      </c>
      <c r="H40">
        <v>83754.86</v>
      </c>
      <c r="I40">
        <v>9699.777</v>
      </c>
    </row>
    <row r="41" spans="1:9" x14ac:dyDescent="0.35">
      <c r="A41">
        <v>3900</v>
      </c>
      <c r="B41">
        <v>112609.94</v>
      </c>
      <c r="C41">
        <v>52523.733999999997</v>
      </c>
      <c r="D41">
        <v>10376.541999999999</v>
      </c>
      <c r="E41">
        <v>8074.1030000000001</v>
      </c>
      <c r="F41">
        <v>81709.11</v>
      </c>
      <c r="G41">
        <v>102754.43</v>
      </c>
      <c r="H41">
        <v>47849.133000000002</v>
      </c>
      <c r="I41">
        <v>28220.17</v>
      </c>
    </row>
    <row r="42" spans="1:9" x14ac:dyDescent="0.35">
      <c r="A42">
        <v>4000</v>
      </c>
      <c r="B42">
        <v>46003.866999999998</v>
      </c>
      <c r="C42">
        <v>65833.733999999997</v>
      </c>
      <c r="D42">
        <v>4979.1045000000004</v>
      </c>
      <c r="E42">
        <v>9481.2829999999994</v>
      </c>
      <c r="F42">
        <v>74501.850000000006</v>
      </c>
      <c r="G42">
        <v>782343.5</v>
      </c>
      <c r="H42">
        <v>798678.25</v>
      </c>
      <c r="I42">
        <v>18383.942999999999</v>
      </c>
    </row>
    <row r="43" spans="1:9" x14ac:dyDescent="0.35">
      <c r="A43">
        <v>4100</v>
      </c>
      <c r="B43">
        <v>128197.19500000001</v>
      </c>
      <c r="C43">
        <v>65345.902000000002</v>
      </c>
      <c r="D43">
        <v>4852.0839999999998</v>
      </c>
      <c r="E43">
        <v>10374.455</v>
      </c>
      <c r="F43">
        <v>161899.64000000001</v>
      </c>
      <c r="G43">
        <v>224331.86</v>
      </c>
      <c r="H43">
        <v>252933.22</v>
      </c>
      <c r="I43">
        <v>14701.672</v>
      </c>
    </row>
    <row r="44" spans="1:9" x14ac:dyDescent="0.35">
      <c r="A44">
        <v>4200</v>
      </c>
      <c r="B44">
        <v>76697.490000000005</v>
      </c>
      <c r="C44">
        <v>50991.32</v>
      </c>
      <c r="D44">
        <v>3934.1777000000002</v>
      </c>
      <c r="E44">
        <v>10077.663</v>
      </c>
      <c r="F44">
        <v>238026.52</v>
      </c>
      <c r="G44">
        <v>379865.75</v>
      </c>
      <c r="H44">
        <v>234076.53</v>
      </c>
      <c r="I44">
        <v>34005.17</v>
      </c>
    </row>
    <row r="45" spans="1:9" x14ac:dyDescent="0.35">
      <c r="A45">
        <v>4300</v>
      </c>
      <c r="B45">
        <v>189905.8</v>
      </c>
      <c r="C45">
        <v>59316.086000000003</v>
      </c>
      <c r="D45">
        <v>13718.043</v>
      </c>
      <c r="E45">
        <v>11378.06</v>
      </c>
      <c r="F45">
        <v>63523.12</v>
      </c>
      <c r="G45">
        <v>232655.95</v>
      </c>
      <c r="H45">
        <v>429235.06</v>
      </c>
      <c r="I45">
        <v>24132.395</v>
      </c>
    </row>
    <row r="46" spans="1:9" x14ac:dyDescent="0.35">
      <c r="A46">
        <v>4400</v>
      </c>
      <c r="B46">
        <v>209395.25</v>
      </c>
      <c r="C46">
        <v>84390.664000000004</v>
      </c>
      <c r="D46">
        <v>10762.15</v>
      </c>
      <c r="E46">
        <v>7380.2780000000002</v>
      </c>
      <c r="F46">
        <v>126112.57</v>
      </c>
      <c r="G46">
        <v>253614.62</v>
      </c>
      <c r="H46">
        <v>934066.5</v>
      </c>
      <c r="I46">
        <v>45418.720000000001</v>
      </c>
    </row>
    <row r="47" spans="1:9" x14ac:dyDescent="0.35">
      <c r="A47">
        <v>4500</v>
      </c>
      <c r="B47">
        <v>238296.81</v>
      </c>
      <c r="C47">
        <v>68939.56</v>
      </c>
      <c r="D47">
        <v>9456.2240000000002</v>
      </c>
      <c r="E47">
        <v>8651.0290000000005</v>
      </c>
      <c r="F47">
        <v>121685.734</v>
      </c>
      <c r="G47">
        <v>346800.84</v>
      </c>
      <c r="H47">
        <v>229740.92</v>
      </c>
      <c r="I47">
        <v>15752.040999999999</v>
      </c>
    </row>
    <row r="48" spans="1:9" x14ac:dyDescent="0.35">
      <c r="A48">
        <v>4600</v>
      </c>
      <c r="B48">
        <v>168189.16</v>
      </c>
      <c r="C48">
        <v>50374.195</v>
      </c>
      <c r="D48">
        <v>13548.852999999999</v>
      </c>
      <c r="E48">
        <v>6933.2160000000003</v>
      </c>
      <c r="F48">
        <v>93128.195000000007</v>
      </c>
      <c r="G48">
        <v>169451.7</v>
      </c>
      <c r="H48">
        <v>1039975.56</v>
      </c>
      <c r="I48">
        <v>20756.085999999999</v>
      </c>
    </row>
    <row r="49" spans="1:9" x14ac:dyDescent="0.35">
      <c r="A49">
        <v>4700</v>
      </c>
      <c r="B49">
        <v>119946.52</v>
      </c>
      <c r="C49">
        <v>49438.277000000002</v>
      </c>
      <c r="D49">
        <v>14698.376</v>
      </c>
      <c r="E49">
        <v>8238.9359999999997</v>
      </c>
      <c r="F49">
        <v>67726.179999999993</v>
      </c>
      <c r="G49">
        <v>1229356.2</v>
      </c>
      <c r="H49">
        <v>568497.69999999995</v>
      </c>
      <c r="I49">
        <v>15351.880999999999</v>
      </c>
    </row>
    <row r="50" spans="1:9" x14ac:dyDescent="0.35">
      <c r="A50">
        <v>4800</v>
      </c>
      <c r="B50">
        <v>99391.29</v>
      </c>
      <c r="C50">
        <v>45065.605000000003</v>
      </c>
      <c r="D50">
        <v>9423.7250000000004</v>
      </c>
      <c r="E50">
        <v>12850.338</v>
      </c>
      <c r="F50">
        <v>236304.88</v>
      </c>
      <c r="G50">
        <v>717031.4</v>
      </c>
      <c r="H50">
        <v>671055.93999999994</v>
      </c>
      <c r="I50">
        <v>39285.410000000003</v>
      </c>
    </row>
    <row r="51" spans="1:9" x14ac:dyDescent="0.35">
      <c r="A51">
        <v>4900</v>
      </c>
      <c r="B51">
        <v>826470.06</v>
      </c>
      <c r="C51">
        <v>39831.675999999999</v>
      </c>
      <c r="D51">
        <v>6392.607</v>
      </c>
      <c r="E51">
        <v>9569.7639999999992</v>
      </c>
      <c r="F51">
        <v>118792.21</v>
      </c>
      <c r="G51">
        <v>342211.12</v>
      </c>
      <c r="H51">
        <v>182205.81</v>
      </c>
      <c r="I51">
        <v>13760.496999999999</v>
      </c>
    </row>
    <row r="52" spans="1:9" x14ac:dyDescent="0.35">
      <c r="A52">
        <v>5000</v>
      </c>
      <c r="B52">
        <v>533522.1</v>
      </c>
      <c r="C52">
        <v>48656.722999999998</v>
      </c>
      <c r="D52">
        <v>6969.1187</v>
      </c>
      <c r="E52">
        <v>9091.1180000000004</v>
      </c>
      <c r="F52">
        <v>36777.410000000003</v>
      </c>
      <c r="G52">
        <v>336925.22</v>
      </c>
      <c r="H52">
        <v>313601.7</v>
      </c>
      <c r="I52">
        <v>16320.918</v>
      </c>
    </row>
    <row r="53" spans="1:9" x14ac:dyDescent="0.35">
      <c r="A53">
        <v>5100</v>
      </c>
      <c r="B53">
        <v>746036.25</v>
      </c>
      <c r="C53">
        <v>42115.35</v>
      </c>
      <c r="D53">
        <v>14609.328</v>
      </c>
      <c r="E53">
        <v>5563.4345999999996</v>
      </c>
      <c r="F53">
        <v>89606.75</v>
      </c>
      <c r="G53">
        <v>1252386.8</v>
      </c>
      <c r="H53">
        <v>481100.66</v>
      </c>
      <c r="I53">
        <v>14452.046</v>
      </c>
    </row>
    <row r="54" spans="1:9" x14ac:dyDescent="0.35">
      <c r="A54">
        <v>5200</v>
      </c>
      <c r="B54">
        <v>450154.2</v>
      </c>
      <c r="C54">
        <v>26239.173999999999</v>
      </c>
      <c r="D54">
        <v>9602.8850000000002</v>
      </c>
      <c r="E54">
        <v>9182.3739999999998</v>
      </c>
      <c r="F54">
        <v>34282.01</v>
      </c>
      <c r="G54">
        <v>908216.75</v>
      </c>
      <c r="H54">
        <v>896863.8</v>
      </c>
      <c r="I54">
        <v>13975.82</v>
      </c>
    </row>
    <row r="55" spans="1:9" x14ac:dyDescent="0.35">
      <c r="A55">
        <v>5300</v>
      </c>
      <c r="B55">
        <v>463886.75</v>
      </c>
      <c r="C55">
        <v>71350.03</v>
      </c>
      <c r="D55">
        <v>17884.331999999999</v>
      </c>
      <c r="E55">
        <v>11694.029</v>
      </c>
      <c r="F55">
        <v>45075.453000000001</v>
      </c>
      <c r="G55">
        <v>797953.44</v>
      </c>
      <c r="H55">
        <v>292389.5</v>
      </c>
      <c r="I55">
        <v>13086.204</v>
      </c>
    </row>
    <row r="56" spans="1:9" x14ac:dyDescent="0.35">
      <c r="A56">
        <v>5400</v>
      </c>
      <c r="B56">
        <v>381798.3</v>
      </c>
      <c r="C56">
        <v>23556.717000000001</v>
      </c>
      <c r="D56">
        <v>13086.154</v>
      </c>
      <c r="E56">
        <v>11440.517</v>
      </c>
      <c r="F56">
        <v>31661.021000000001</v>
      </c>
      <c r="G56">
        <v>4210174</v>
      </c>
      <c r="H56">
        <v>987853.3</v>
      </c>
      <c r="I56">
        <v>27401.403999999999</v>
      </c>
    </row>
    <row r="57" spans="1:9" x14ac:dyDescent="0.35">
      <c r="A57">
        <v>5500</v>
      </c>
      <c r="B57">
        <v>772458.8</v>
      </c>
      <c r="C57">
        <v>40193.188000000002</v>
      </c>
      <c r="D57">
        <v>6611.1859999999997</v>
      </c>
      <c r="E57">
        <v>7330.768</v>
      </c>
      <c r="F57">
        <v>48236.976999999999</v>
      </c>
      <c r="G57">
        <v>635867.93999999994</v>
      </c>
      <c r="H57">
        <v>572814.9</v>
      </c>
      <c r="I57">
        <v>28124.175999999999</v>
      </c>
    </row>
    <row r="58" spans="1:9" x14ac:dyDescent="0.35">
      <c r="A58">
        <v>5600</v>
      </c>
      <c r="B58">
        <v>435986.2</v>
      </c>
      <c r="C58">
        <v>33766.394999999997</v>
      </c>
      <c r="D58">
        <v>7594.9930000000004</v>
      </c>
      <c r="E58">
        <v>8776.357</v>
      </c>
      <c r="F58">
        <v>57675.366999999998</v>
      </c>
      <c r="G58">
        <v>2312262.7999999998</v>
      </c>
      <c r="H58">
        <v>379041.1</v>
      </c>
      <c r="I58">
        <v>29720.69</v>
      </c>
    </row>
    <row r="59" spans="1:9" x14ac:dyDescent="0.35">
      <c r="A59">
        <v>5700</v>
      </c>
      <c r="B59">
        <v>380407.4</v>
      </c>
      <c r="C59">
        <v>65307.839999999997</v>
      </c>
      <c r="D59">
        <v>7152.652</v>
      </c>
      <c r="E59">
        <v>9622.6589999999997</v>
      </c>
      <c r="F59">
        <v>22217.88</v>
      </c>
      <c r="G59">
        <v>1977096.6</v>
      </c>
      <c r="H59">
        <v>646754.9</v>
      </c>
      <c r="I59">
        <v>18851.844000000001</v>
      </c>
    </row>
    <row r="60" spans="1:9" x14ac:dyDescent="0.35">
      <c r="A60">
        <v>5800</v>
      </c>
      <c r="B60">
        <v>987583.8</v>
      </c>
      <c r="C60">
        <v>44488.233999999997</v>
      </c>
      <c r="D60">
        <v>5389.3563999999997</v>
      </c>
      <c r="E60">
        <v>13977.192999999999</v>
      </c>
      <c r="F60">
        <v>148238.70000000001</v>
      </c>
      <c r="G60">
        <v>753675.8</v>
      </c>
      <c r="H60">
        <v>477882.3</v>
      </c>
      <c r="I60">
        <v>18554.143</v>
      </c>
    </row>
    <row r="61" spans="1:9" x14ac:dyDescent="0.35">
      <c r="A61">
        <v>5900</v>
      </c>
      <c r="B61">
        <v>525945.9</v>
      </c>
      <c r="C61">
        <v>43697.086000000003</v>
      </c>
      <c r="D61">
        <v>8578.991</v>
      </c>
      <c r="E61">
        <v>11714.098</v>
      </c>
      <c r="F61">
        <v>96957.49</v>
      </c>
      <c r="G61">
        <v>2054665.2</v>
      </c>
      <c r="H61">
        <v>2008198.8</v>
      </c>
      <c r="I61">
        <v>12342.019</v>
      </c>
    </row>
    <row r="62" spans="1:9" x14ac:dyDescent="0.35">
      <c r="A62">
        <v>6000</v>
      </c>
      <c r="B62">
        <v>595516.30000000005</v>
      </c>
      <c r="C62">
        <v>78893.875</v>
      </c>
      <c r="D62">
        <v>4152.5513000000001</v>
      </c>
      <c r="E62">
        <v>17958.133000000002</v>
      </c>
      <c r="F62">
        <v>28597.486000000001</v>
      </c>
      <c r="G62">
        <v>554772.06000000006</v>
      </c>
      <c r="H62">
        <v>333557.09999999998</v>
      </c>
      <c r="I62">
        <v>12661.914000000001</v>
      </c>
    </row>
    <row r="63" spans="1:9" x14ac:dyDescent="0.35">
      <c r="A63">
        <v>6100</v>
      </c>
      <c r="B63">
        <v>336289.62</v>
      </c>
      <c r="C63">
        <v>64591.616999999998</v>
      </c>
      <c r="D63">
        <v>8177.5483000000004</v>
      </c>
      <c r="E63">
        <v>8448.2019999999993</v>
      </c>
      <c r="F63">
        <v>342031.34</v>
      </c>
      <c r="G63">
        <v>886302.7</v>
      </c>
      <c r="H63">
        <v>617769.6</v>
      </c>
      <c r="I63">
        <v>31967.732</v>
      </c>
    </row>
    <row r="64" spans="1:9" x14ac:dyDescent="0.35">
      <c r="A64">
        <v>6200</v>
      </c>
      <c r="B64">
        <v>1218730.1000000001</v>
      </c>
      <c r="C64">
        <v>42774.862999999998</v>
      </c>
      <c r="D64">
        <v>8656.7479999999996</v>
      </c>
      <c r="E64">
        <v>7432.56</v>
      </c>
      <c r="F64">
        <v>144232.9</v>
      </c>
      <c r="G64">
        <v>1739695.5</v>
      </c>
      <c r="H64">
        <v>354108.28</v>
      </c>
      <c r="I64">
        <v>24835.146000000001</v>
      </c>
    </row>
    <row r="65" spans="1:9" x14ac:dyDescent="0.35">
      <c r="A65">
        <v>6300</v>
      </c>
      <c r="B65">
        <v>806752.25</v>
      </c>
      <c r="C65">
        <v>52435.097999999998</v>
      </c>
      <c r="D65">
        <v>5284.1189999999997</v>
      </c>
      <c r="E65">
        <v>10437.948</v>
      </c>
      <c r="F65">
        <v>65406.875</v>
      </c>
      <c r="G65">
        <v>1230661.8999999999</v>
      </c>
      <c r="H65">
        <v>463201.1</v>
      </c>
      <c r="I65">
        <v>16395.425999999999</v>
      </c>
    </row>
    <row r="66" spans="1:9" x14ac:dyDescent="0.35">
      <c r="A66">
        <v>6400</v>
      </c>
      <c r="B66">
        <v>883487.44</v>
      </c>
      <c r="C66">
        <v>71262.03</v>
      </c>
      <c r="D66">
        <v>9085.4060000000009</v>
      </c>
      <c r="E66">
        <v>13012.519</v>
      </c>
      <c r="F66">
        <v>159522.53</v>
      </c>
      <c r="G66">
        <v>1961858.5</v>
      </c>
      <c r="H66">
        <v>592538.1</v>
      </c>
      <c r="I66">
        <v>9778.7999999999993</v>
      </c>
    </row>
    <row r="67" spans="1:9" x14ac:dyDescent="0.35">
      <c r="A67">
        <v>6500</v>
      </c>
      <c r="B67">
        <v>356991.8</v>
      </c>
      <c r="C67">
        <v>57942.093999999997</v>
      </c>
      <c r="D67">
        <v>6845.5893999999998</v>
      </c>
      <c r="E67">
        <v>10035.847</v>
      </c>
      <c r="F67">
        <v>342189.25</v>
      </c>
      <c r="G67">
        <v>7449091.5</v>
      </c>
      <c r="H67">
        <v>413552.2</v>
      </c>
      <c r="I67">
        <v>15096.887000000001</v>
      </c>
    </row>
    <row r="68" spans="1:9" x14ac:dyDescent="0.35">
      <c r="A68">
        <v>6600</v>
      </c>
      <c r="B68">
        <v>7184664.5</v>
      </c>
      <c r="C68">
        <v>58905.417999999998</v>
      </c>
      <c r="D68">
        <v>6235.7266</v>
      </c>
      <c r="E68">
        <v>9108.9609999999993</v>
      </c>
      <c r="F68">
        <v>181569.2</v>
      </c>
      <c r="G68">
        <v>4618392.5</v>
      </c>
      <c r="H68">
        <v>344374.16</v>
      </c>
      <c r="I68">
        <v>12847.457</v>
      </c>
    </row>
    <row r="69" spans="1:9" x14ac:dyDescent="0.35">
      <c r="A69">
        <v>6700</v>
      </c>
      <c r="B69">
        <v>2472007.2000000002</v>
      </c>
      <c r="C69">
        <v>71370.516000000003</v>
      </c>
      <c r="D69">
        <v>8063.3530000000001</v>
      </c>
      <c r="E69">
        <v>9192.9050000000007</v>
      </c>
      <c r="F69">
        <v>63416.472999999998</v>
      </c>
      <c r="G69">
        <v>2947551.2</v>
      </c>
      <c r="H69">
        <v>440129.97</v>
      </c>
      <c r="I69">
        <v>19738.053</v>
      </c>
    </row>
    <row r="70" spans="1:9" x14ac:dyDescent="0.35">
      <c r="A70">
        <v>6800</v>
      </c>
      <c r="B70">
        <v>814416.06</v>
      </c>
      <c r="C70">
        <v>71758.17</v>
      </c>
      <c r="D70">
        <v>7341.3459999999995</v>
      </c>
      <c r="E70">
        <v>7762.8633</v>
      </c>
      <c r="F70">
        <v>483430.62</v>
      </c>
      <c r="G70">
        <v>2378077</v>
      </c>
      <c r="H70">
        <v>299415.25</v>
      </c>
      <c r="I70">
        <v>12519.291999999999</v>
      </c>
    </row>
    <row r="71" spans="1:9" x14ac:dyDescent="0.35">
      <c r="A71">
        <v>6900</v>
      </c>
      <c r="B71">
        <v>352288.7</v>
      </c>
      <c r="C71">
        <v>69272.91</v>
      </c>
      <c r="D71">
        <v>7223.7323999999999</v>
      </c>
      <c r="E71">
        <v>6761.9979999999996</v>
      </c>
      <c r="F71">
        <v>704382.94</v>
      </c>
      <c r="G71">
        <v>7433083</v>
      </c>
      <c r="H71">
        <v>365704.12</v>
      </c>
      <c r="I71">
        <v>12034.601000000001</v>
      </c>
    </row>
    <row r="72" spans="1:9" x14ac:dyDescent="0.35">
      <c r="A72">
        <v>7000</v>
      </c>
      <c r="B72">
        <v>2570399.7999999998</v>
      </c>
      <c r="C72">
        <v>107659.32</v>
      </c>
      <c r="D72">
        <v>15324.6875</v>
      </c>
      <c r="E72">
        <v>7525.8270000000002</v>
      </c>
      <c r="F72">
        <v>159764.60999999999</v>
      </c>
      <c r="G72">
        <v>5042793.5</v>
      </c>
      <c r="H72">
        <v>327737.84000000003</v>
      </c>
      <c r="I72">
        <v>10918.053</v>
      </c>
    </row>
    <row r="73" spans="1:9" x14ac:dyDescent="0.35">
      <c r="A73">
        <v>7100</v>
      </c>
      <c r="B73">
        <v>219466.5</v>
      </c>
      <c r="C73">
        <v>40054.324000000001</v>
      </c>
      <c r="D73">
        <v>5909.2690000000002</v>
      </c>
      <c r="E73">
        <v>7208.5853999999999</v>
      </c>
      <c r="F73">
        <v>400412.47</v>
      </c>
      <c r="G73">
        <v>2689664</v>
      </c>
      <c r="H73">
        <v>500218.28</v>
      </c>
      <c r="I73">
        <v>10384.75</v>
      </c>
    </row>
    <row r="74" spans="1:9" x14ac:dyDescent="0.35">
      <c r="A74">
        <v>7200</v>
      </c>
      <c r="B74">
        <v>2046770.2</v>
      </c>
      <c r="C74">
        <v>62646.453000000001</v>
      </c>
      <c r="D74">
        <v>16789.611000000001</v>
      </c>
      <c r="E74">
        <v>8600.5609999999997</v>
      </c>
      <c r="F74">
        <v>402128.38</v>
      </c>
      <c r="G74">
        <v>4250481</v>
      </c>
      <c r="H74">
        <v>341897.97</v>
      </c>
      <c r="I74">
        <v>7711.2866000000004</v>
      </c>
    </row>
    <row r="75" spans="1:9" x14ac:dyDescent="0.35">
      <c r="A75">
        <v>7300</v>
      </c>
      <c r="B75">
        <v>480427.1</v>
      </c>
      <c r="C75">
        <v>54083.112999999998</v>
      </c>
      <c r="D75">
        <v>8680.0439999999999</v>
      </c>
      <c r="E75">
        <v>9967.0769999999993</v>
      </c>
      <c r="F75">
        <v>197295.17</v>
      </c>
      <c r="G75">
        <v>7876660.5</v>
      </c>
      <c r="H75">
        <v>144218.06</v>
      </c>
      <c r="I75">
        <v>7864.6980000000003</v>
      </c>
    </row>
    <row r="76" spans="1:9" x14ac:dyDescent="0.35">
      <c r="A76">
        <v>7400</v>
      </c>
      <c r="B76">
        <v>984593.3</v>
      </c>
      <c r="C76">
        <v>93926.94</v>
      </c>
      <c r="D76">
        <v>15979.225</v>
      </c>
      <c r="E76">
        <v>8263.2569999999996</v>
      </c>
      <c r="F76">
        <v>173903.78</v>
      </c>
      <c r="G76">
        <v>6310541</v>
      </c>
      <c r="H76">
        <v>193359.8</v>
      </c>
      <c r="I76">
        <v>6853.0230000000001</v>
      </c>
    </row>
    <row r="77" spans="1:9" x14ac:dyDescent="0.35">
      <c r="A77">
        <v>7500</v>
      </c>
      <c r="B77">
        <v>538978.80000000005</v>
      </c>
      <c r="C77">
        <v>74692.160000000003</v>
      </c>
      <c r="D77">
        <v>13873.012000000001</v>
      </c>
      <c r="E77">
        <v>5485.598</v>
      </c>
      <c r="F77">
        <v>178533.78</v>
      </c>
      <c r="G77">
        <v>10171802</v>
      </c>
      <c r="H77">
        <v>152454.39999999999</v>
      </c>
      <c r="I77">
        <v>11444.248</v>
      </c>
    </row>
    <row r="78" spans="1:9" x14ac:dyDescent="0.35">
      <c r="A78">
        <v>7600</v>
      </c>
      <c r="B78">
        <v>651062.6</v>
      </c>
      <c r="C78">
        <v>145972.20000000001</v>
      </c>
      <c r="D78">
        <v>12457.064</v>
      </c>
      <c r="E78">
        <v>6190.3459999999995</v>
      </c>
      <c r="F78">
        <v>130058.88</v>
      </c>
      <c r="G78">
        <v>2254319.7999999998</v>
      </c>
      <c r="H78">
        <v>77680.59</v>
      </c>
      <c r="I78">
        <v>9727.4290000000001</v>
      </c>
    </row>
    <row r="79" spans="1:9" x14ac:dyDescent="0.35">
      <c r="A79">
        <v>7700</v>
      </c>
      <c r="B79">
        <v>1073968.6000000001</v>
      </c>
      <c r="C79">
        <v>59510.66</v>
      </c>
      <c r="D79">
        <v>11320.663</v>
      </c>
      <c r="E79">
        <v>4617.4160000000002</v>
      </c>
      <c r="F79">
        <v>156134.95000000001</v>
      </c>
      <c r="G79">
        <v>9508326</v>
      </c>
      <c r="H79">
        <v>150271.72</v>
      </c>
      <c r="I79">
        <v>9482.0609999999997</v>
      </c>
    </row>
    <row r="80" spans="1:9" x14ac:dyDescent="0.35">
      <c r="A80">
        <v>7800</v>
      </c>
      <c r="B80">
        <v>610076.5</v>
      </c>
      <c r="C80">
        <v>12976.084999999999</v>
      </c>
      <c r="D80">
        <v>17127.437999999998</v>
      </c>
      <c r="E80">
        <v>7731.5293000000001</v>
      </c>
      <c r="F80">
        <v>1120080.6000000001</v>
      </c>
      <c r="G80">
        <v>7069702</v>
      </c>
      <c r="H80">
        <v>49085.086000000003</v>
      </c>
      <c r="I80">
        <v>6581.2550000000001</v>
      </c>
    </row>
    <row r="81" spans="1:9" x14ac:dyDescent="0.35">
      <c r="A81">
        <v>7900</v>
      </c>
      <c r="B81">
        <v>225100.36</v>
      </c>
      <c r="C81">
        <v>21487.187999999998</v>
      </c>
      <c r="D81">
        <v>15915.88</v>
      </c>
      <c r="E81">
        <v>8408.3430000000008</v>
      </c>
      <c r="F81">
        <v>366767.66</v>
      </c>
      <c r="G81">
        <v>11207608</v>
      </c>
      <c r="H81">
        <v>44954.52</v>
      </c>
      <c r="I81">
        <v>7738.0510000000004</v>
      </c>
    </row>
    <row r="82" spans="1:9" x14ac:dyDescent="0.35">
      <c r="A82">
        <v>8000</v>
      </c>
      <c r="B82">
        <v>199603.12</v>
      </c>
      <c r="C82">
        <v>22423.08</v>
      </c>
      <c r="D82">
        <v>8493.1980000000003</v>
      </c>
      <c r="E82">
        <v>10677.716</v>
      </c>
      <c r="F82">
        <v>282558.94</v>
      </c>
      <c r="G82">
        <v>5738163.5</v>
      </c>
      <c r="H82">
        <v>59227.004000000001</v>
      </c>
      <c r="I82">
        <v>10044.915000000001</v>
      </c>
    </row>
    <row r="83" spans="1:9" x14ac:dyDescent="0.35">
      <c r="A83">
        <v>8100</v>
      </c>
      <c r="B83">
        <v>228689.67</v>
      </c>
      <c r="C83">
        <v>28845.373</v>
      </c>
      <c r="D83">
        <v>17272.488000000001</v>
      </c>
      <c r="E83">
        <v>6949.8249999999998</v>
      </c>
      <c r="F83">
        <v>479576.6</v>
      </c>
      <c r="G83">
        <v>18111974</v>
      </c>
      <c r="H83">
        <v>68112.94</v>
      </c>
      <c r="I83">
        <v>8505.3410000000003</v>
      </c>
    </row>
    <row r="84" spans="1:9" x14ac:dyDescent="0.35">
      <c r="A84">
        <v>8200</v>
      </c>
      <c r="B84">
        <v>235564.16</v>
      </c>
      <c r="C84">
        <v>24770.572</v>
      </c>
      <c r="D84">
        <v>14323.234</v>
      </c>
      <c r="E84">
        <v>9485.1270000000004</v>
      </c>
      <c r="F84">
        <v>88964.375</v>
      </c>
      <c r="G84">
        <v>5244860.5</v>
      </c>
      <c r="H84">
        <v>62174.17</v>
      </c>
      <c r="I84">
        <v>8277.375</v>
      </c>
    </row>
    <row r="85" spans="1:9" x14ac:dyDescent="0.35">
      <c r="A85">
        <v>8300</v>
      </c>
      <c r="B85">
        <v>126557.766</v>
      </c>
      <c r="C85">
        <v>14009.835999999999</v>
      </c>
      <c r="D85">
        <v>15116.825999999999</v>
      </c>
      <c r="E85">
        <v>10087.02</v>
      </c>
      <c r="F85">
        <v>690523.8</v>
      </c>
      <c r="G85">
        <v>6649964.5</v>
      </c>
      <c r="H85">
        <v>33649.315999999999</v>
      </c>
      <c r="I85">
        <v>8678.3799999999992</v>
      </c>
    </row>
    <row r="86" spans="1:9" x14ac:dyDescent="0.35">
      <c r="A86">
        <v>8400</v>
      </c>
      <c r="B86">
        <v>125826.9</v>
      </c>
      <c r="C86">
        <v>26490.28</v>
      </c>
      <c r="D86">
        <v>5467.11</v>
      </c>
      <c r="E86">
        <v>5482.152</v>
      </c>
      <c r="F86">
        <v>141400.31</v>
      </c>
      <c r="G86">
        <v>11069663</v>
      </c>
      <c r="H86">
        <v>24212.873</v>
      </c>
      <c r="I86">
        <v>8326.598</v>
      </c>
    </row>
    <row r="87" spans="1:9" x14ac:dyDescent="0.35">
      <c r="A87">
        <v>8500</v>
      </c>
      <c r="B87">
        <v>184564.52</v>
      </c>
      <c r="C87">
        <v>35983.203000000001</v>
      </c>
      <c r="D87">
        <v>8759.4419999999991</v>
      </c>
      <c r="E87">
        <v>6007.3095999999996</v>
      </c>
      <c r="F87">
        <v>263091.21999999997</v>
      </c>
      <c r="G87">
        <v>19984712</v>
      </c>
      <c r="H87">
        <v>20370.686000000002</v>
      </c>
      <c r="I87">
        <v>8973.2150000000001</v>
      </c>
    </row>
    <row r="88" spans="1:9" x14ac:dyDescent="0.35">
      <c r="A88">
        <v>8600</v>
      </c>
      <c r="B88">
        <v>193700.31</v>
      </c>
      <c r="C88">
        <v>40037.94</v>
      </c>
      <c r="D88">
        <v>9611.5339999999997</v>
      </c>
      <c r="E88">
        <v>3816.3773999999999</v>
      </c>
      <c r="F88">
        <v>80663.02</v>
      </c>
      <c r="G88">
        <v>12887875</v>
      </c>
      <c r="H88">
        <v>30611.182000000001</v>
      </c>
      <c r="I88">
        <v>6877.5550000000003</v>
      </c>
    </row>
    <row r="89" spans="1:9" x14ac:dyDescent="0.35">
      <c r="A89">
        <v>8700</v>
      </c>
      <c r="B89">
        <v>131844.84</v>
      </c>
      <c r="C89">
        <v>19826.136999999999</v>
      </c>
      <c r="D89">
        <v>4457.5780000000004</v>
      </c>
      <c r="E89">
        <v>5295.0649999999996</v>
      </c>
      <c r="F89">
        <v>84227.766000000003</v>
      </c>
      <c r="G89">
        <v>5281592.5</v>
      </c>
      <c r="H89">
        <v>25827.62</v>
      </c>
      <c r="I89">
        <v>6758.0527000000002</v>
      </c>
    </row>
    <row r="90" spans="1:9" x14ac:dyDescent="0.35">
      <c r="A90">
        <v>8800</v>
      </c>
      <c r="B90">
        <v>159574.42000000001</v>
      </c>
      <c r="C90">
        <v>48990.523000000001</v>
      </c>
      <c r="D90">
        <v>7797.4170000000004</v>
      </c>
      <c r="E90">
        <v>4197.3310000000001</v>
      </c>
      <c r="F90">
        <v>212060.02</v>
      </c>
      <c r="G90">
        <v>75582376</v>
      </c>
      <c r="H90">
        <v>23901.978999999999</v>
      </c>
      <c r="I90">
        <v>4165.2905000000001</v>
      </c>
    </row>
    <row r="91" spans="1:9" x14ac:dyDescent="0.35">
      <c r="A91">
        <v>8900</v>
      </c>
      <c r="B91">
        <v>187651.81</v>
      </c>
      <c r="C91">
        <v>19489.407999999999</v>
      </c>
      <c r="D91">
        <v>8147.7407000000003</v>
      </c>
      <c r="E91">
        <v>5122.8964999999998</v>
      </c>
      <c r="F91">
        <v>67214.509999999995</v>
      </c>
      <c r="G91">
        <v>5462594.5</v>
      </c>
      <c r="H91">
        <v>23768.796999999999</v>
      </c>
      <c r="I91">
        <v>7202.69</v>
      </c>
    </row>
    <row r="92" spans="1:9" x14ac:dyDescent="0.35">
      <c r="A92">
        <v>9000</v>
      </c>
      <c r="B92">
        <v>115416.586</v>
      </c>
      <c r="C92">
        <v>49372.733999999997</v>
      </c>
      <c r="D92">
        <v>8275.9860000000008</v>
      </c>
      <c r="E92">
        <v>4522.3936000000003</v>
      </c>
      <c r="F92">
        <v>41884.839999999997</v>
      </c>
      <c r="G92">
        <v>12775294</v>
      </c>
      <c r="H92">
        <v>24709.439999999999</v>
      </c>
      <c r="I92">
        <v>8464.759</v>
      </c>
    </row>
    <row r="93" spans="1:9" x14ac:dyDescent="0.35">
      <c r="A93">
        <v>9100</v>
      </c>
      <c r="B93">
        <v>113973.75999999999</v>
      </c>
      <c r="C93">
        <v>44718.741999999998</v>
      </c>
      <c r="D93">
        <v>8977.3230000000003</v>
      </c>
      <c r="E93">
        <v>4020.8312999999998</v>
      </c>
      <c r="F93">
        <v>30371.488000000001</v>
      </c>
      <c r="G93">
        <v>6320430.5</v>
      </c>
      <c r="H93">
        <v>21859.266</v>
      </c>
      <c r="I93">
        <v>6555.0910000000003</v>
      </c>
    </row>
    <row r="94" spans="1:9" x14ac:dyDescent="0.35">
      <c r="A94">
        <v>9200</v>
      </c>
      <c r="B94">
        <v>95768.52</v>
      </c>
      <c r="C94">
        <v>44717.38</v>
      </c>
      <c r="D94">
        <v>13144.778</v>
      </c>
      <c r="E94">
        <v>5879.1962999999996</v>
      </c>
      <c r="F94">
        <v>34368.438000000002</v>
      </c>
      <c r="G94">
        <v>5331262</v>
      </c>
      <c r="H94">
        <v>20166.508000000002</v>
      </c>
      <c r="I94">
        <v>7530.3783999999996</v>
      </c>
    </row>
    <row r="95" spans="1:9" x14ac:dyDescent="0.35">
      <c r="A95">
        <v>9300</v>
      </c>
      <c r="B95">
        <v>210090.53</v>
      </c>
      <c r="C95">
        <v>38205.055</v>
      </c>
      <c r="D95">
        <v>9531.0720000000001</v>
      </c>
      <c r="E95">
        <v>5391.4486999999999</v>
      </c>
      <c r="F95">
        <v>58940.258000000002</v>
      </c>
      <c r="G95">
        <v>6143710.5</v>
      </c>
      <c r="H95">
        <v>24092.684000000001</v>
      </c>
      <c r="I95">
        <v>8377.3029999999999</v>
      </c>
    </row>
    <row r="96" spans="1:9" x14ac:dyDescent="0.35">
      <c r="A96">
        <v>9400</v>
      </c>
      <c r="B96">
        <v>78048.016000000003</v>
      </c>
      <c r="C96">
        <v>27389.8</v>
      </c>
      <c r="D96">
        <v>5589.5204999999996</v>
      </c>
      <c r="E96">
        <v>4205.7539999999999</v>
      </c>
      <c r="F96">
        <v>45726.116999999998</v>
      </c>
      <c r="G96">
        <v>7094070.5</v>
      </c>
      <c r="H96">
        <v>13933.885</v>
      </c>
      <c r="I96">
        <v>6444.3056999999999</v>
      </c>
    </row>
    <row r="97" spans="1:9" x14ac:dyDescent="0.35">
      <c r="A97">
        <v>9500</v>
      </c>
      <c r="B97">
        <v>77830.83</v>
      </c>
      <c r="C97">
        <v>12025.834999999999</v>
      </c>
      <c r="D97">
        <v>7426.8706000000002</v>
      </c>
      <c r="E97">
        <v>5617.0727999999999</v>
      </c>
      <c r="F97">
        <v>50402.637000000002</v>
      </c>
      <c r="G97">
        <v>11013728</v>
      </c>
      <c r="H97">
        <v>17786.87</v>
      </c>
      <c r="I97">
        <v>7362.991</v>
      </c>
    </row>
    <row r="98" spans="1:9" x14ac:dyDescent="0.35">
      <c r="A98">
        <v>9600</v>
      </c>
      <c r="B98">
        <v>78440.59</v>
      </c>
      <c r="C98">
        <v>21652.720000000001</v>
      </c>
      <c r="D98">
        <v>6946.1940000000004</v>
      </c>
      <c r="E98">
        <v>6006.5933000000005</v>
      </c>
      <c r="F98">
        <v>61894.695</v>
      </c>
      <c r="G98">
        <v>7434160</v>
      </c>
      <c r="H98">
        <v>14580.017</v>
      </c>
      <c r="I98">
        <v>7317.2524000000003</v>
      </c>
    </row>
    <row r="99" spans="1:9" x14ac:dyDescent="0.35">
      <c r="A99">
        <v>9700</v>
      </c>
      <c r="B99">
        <v>80058.740000000005</v>
      </c>
      <c r="C99">
        <v>13562.091</v>
      </c>
      <c r="D99">
        <v>7524.3266999999996</v>
      </c>
      <c r="E99">
        <v>6448.1480000000001</v>
      </c>
      <c r="F99">
        <v>149280.57999999999</v>
      </c>
      <c r="G99">
        <v>5530012</v>
      </c>
      <c r="H99">
        <v>18527.848000000002</v>
      </c>
      <c r="I99">
        <v>5951.5230000000001</v>
      </c>
    </row>
    <row r="100" spans="1:9" x14ac:dyDescent="0.35">
      <c r="A100">
        <v>9800</v>
      </c>
      <c r="B100">
        <v>96350.42</v>
      </c>
      <c r="C100">
        <v>48266.565999999999</v>
      </c>
      <c r="D100">
        <v>9335.1</v>
      </c>
      <c r="E100">
        <v>4927.6610000000001</v>
      </c>
      <c r="F100">
        <v>44235.285000000003</v>
      </c>
      <c r="G100">
        <v>34580910</v>
      </c>
      <c r="H100">
        <v>10860.800999999999</v>
      </c>
      <c r="I100">
        <v>6998.7714999999998</v>
      </c>
    </row>
    <row r="101" spans="1:9" x14ac:dyDescent="0.35">
      <c r="A101">
        <v>9900</v>
      </c>
      <c r="B101">
        <v>58123.394999999997</v>
      </c>
      <c r="C101">
        <v>18633.085999999999</v>
      </c>
      <c r="D101">
        <v>9792.2009999999991</v>
      </c>
      <c r="E101">
        <v>6308.7749999999996</v>
      </c>
      <c r="F101">
        <v>31676.576000000001</v>
      </c>
      <c r="G101">
        <v>7437322.5</v>
      </c>
      <c r="H101">
        <v>9205.5820000000003</v>
      </c>
      <c r="I101">
        <v>6894.2939999999999</v>
      </c>
    </row>
    <row r="102" spans="1:9" x14ac:dyDescent="0.35">
      <c r="A102">
        <v>10000</v>
      </c>
      <c r="B102">
        <v>55742.19</v>
      </c>
      <c r="C102">
        <v>35956.137000000002</v>
      </c>
      <c r="D102">
        <v>13261.413</v>
      </c>
      <c r="E102">
        <v>8612.1090000000004</v>
      </c>
      <c r="F102">
        <v>29911.543000000001</v>
      </c>
      <c r="G102">
        <v>13082393</v>
      </c>
      <c r="H102">
        <v>13093.232</v>
      </c>
      <c r="I102">
        <v>6222.7049999999999</v>
      </c>
    </row>
    <row r="103" spans="1:9" x14ac:dyDescent="0.35">
      <c r="A103">
        <v>10100</v>
      </c>
      <c r="B103">
        <v>88549.62</v>
      </c>
      <c r="C103">
        <v>40304.269999999997</v>
      </c>
      <c r="D103">
        <v>13661.645</v>
      </c>
      <c r="E103">
        <v>5588.2943999999998</v>
      </c>
      <c r="F103">
        <v>31186.518</v>
      </c>
      <c r="G103">
        <v>16643766</v>
      </c>
      <c r="H103">
        <v>11505.52</v>
      </c>
      <c r="I103">
        <v>6533.8389999999999</v>
      </c>
    </row>
    <row r="104" spans="1:9" x14ac:dyDescent="0.35">
      <c r="A104">
        <v>10200</v>
      </c>
      <c r="B104">
        <v>98337.85</v>
      </c>
      <c r="C104">
        <v>34261.519999999997</v>
      </c>
      <c r="D104">
        <v>5348.3037000000004</v>
      </c>
      <c r="E104">
        <v>8566.0589999999993</v>
      </c>
      <c r="F104">
        <v>28469.21</v>
      </c>
      <c r="G104">
        <v>3852336</v>
      </c>
      <c r="H104">
        <v>7258.5576000000001</v>
      </c>
      <c r="I104">
        <v>7176.8739999999998</v>
      </c>
    </row>
    <row r="105" spans="1:9" x14ac:dyDescent="0.35">
      <c r="A105">
        <v>10300</v>
      </c>
      <c r="B105">
        <v>47322.847999999998</v>
      </c>
      <c r="C105">
        <v>16611.629000000001</v>
      </c>
      <c r="D105">
        <v>7442.5119999999997</v>
      </c>
      <c r="E105">
        <v>10287.057000000001</v>
      </c>
      <c r="F105">
        <v>42922.913999999997</v>
      </c>
      <c r="G105">
        <v>73284620</v>
      </c>
      <c r="H105">
        <v>12194.775</v>
      </c>
      <c r="I105">
        <v>7722.7606999999998</v>
      </c>
    </row>
    <row r="106" spans="1:9" x14ac:dyDescent="0.35">
      <c r="A106">
        <v>10400</v>
      </c>
      <c r="B106">
        <v>45772.667999999998</v>
      </c>
      <c r="C106">
        <v>25105.379000000001</v>
      </c>
      <c r="D106">
        <v>11219.15</v>
      </c>
      <c r="E106">
        <v>7169.95</v>
      </c>
      <c r="F106">
        <v>32161.08</v>
      </c>
      <c r="G106">
        <v>13315050</v>
      </c>
      <c r="H106">
        <v>15309.934999999999</v>
      </c>
      <c r="I106">
        <v>8523.3420000000006</v>
      </c>
    </row>
    <row r="107" spans="1:9" x14ac:dyDescent="0.35">
      <c r="A107">
        <v>10500</v>
      </c>
      <c r="B107">
        <v>58851.004000000001</v>
      </c>
      <c r="C107">
        <v>5647.0165999999999</v>
      </c>
      <c r="D107">
        <v>11260.183000000001</v>
      </c>
      <c r="E107">
        <v>5710.3950000000004</v>
      </c>
      <c r="F107">
        <v>28194.506000000001</v>
      </c>
      <c r="G107">
        <v>9781454</v>
      </c>
      <c r="H107">
        <v>18709.419999999998</v>
      </c>
      <c r="I107">
        <v>8880.4549999999999</v>
      </c>
    </row>
    <row r="108" spans="1:9" x14ac:dyDescent="0.35">
      <c r="A108">
        <v>10600</v>
      </c>
      <c r="B108">
        <v>53763.866999999998</v>
      </c>
      <c r="C108">
        <v>37941.773000000001</v>
      </c>
      <c r="D108">
        <v>3321.6194</v>
      </c>
      <c r="E108">
        <v>5918.3383999999996</v>
      </c>
      <c r="F108">
        <v>23155.947</v>
      </c>
      <c r="G108">
        <v>3818047</v>
      </c>
      <c r="H108">
        <v>15440.064</v>
      </c>
      <c r="I108">
        <v>8171.6930000000002</v>
      </c>
    </row>
    <row r="109" spans="1:9" x14ac:dyDescent="0.35">
      <c r="A109">
        <v>10700</v>
      </c>
      <c r="B109">
        <v>65067.995999999999</v>
      </c>
      <c r="C109">
        <v>24284.445</v>
      </c>
      <c r="D109">
        <v>5706.8130000000001</v>
      </c>
      <c r="E109">
        <v>6225.8334999999997</v>
      </c>
      <c r="F109">
        <v>23958.484</v>
      </c>
      <c r="G109">
        <v>10583155</v>
      </c>
      <c r="H109">
        <v>14497.159</v>
      </c>
      <c r="I109">
        <v>5931.3676999999998</v>
      </c>
    </row>
    <row r="110" spans="1:9" x14ac:dyDescent="0.35">
      <c r="A110">
        <v>10800</v>
      </c>
      <c r="B110">
        <v>57146.366999999998</v>
      </c>
      <c r="C110">
        <v>29989.32</v>
      </c>
      <c r="D110">
        <v>6658.6166999999996</v>
      </c>
      <c r="E110">
        <v>6290.8584000000001</v>
      </c>
      <c r="F110">
        <v>20263.383000000002</v>
      </c>
      <c r="G110">
        <v>26375042</v>
      </c>
      <c r="H110">
        <v>18258.125</v>
      </c>
      <c r="I110">
        <v>6026.6646000000001</v>
      </c>
    </row>
    <row r="111" spans="1:9" x14ac:dyDescent="0.35">
      <c r="A111">
        <v>10900</v>
      </c>
      <c r="B111">
        <v>87174.87</v>
      </c>
      <c r="C111">
        <v>37592.69</v>
      </c>
      <c r="D111">
        <v>6563.8990000000003</v>
      </c>
      <c r="E111">
        <v>7539.0730000000003</v>
      </c>
      <c r="F111">
        <v>23480.120999999999</v>
      </c>
      <c r="G111">
        <v>13366220</v>
      </c>
      <c r="H111">
        <v>14391.709000000001</v>
      </c>
      <c r="I111">
        <v>5681.4859999999999</v>
      </c>
    </row>
    <row r="112" spans="1:9" x14ac:dyDescent="0.35">
      <c r="A112">
        <v>11000</v>
      </c>
      <c r="B112">
        <v>262300.56</v>
      </c>
      <c r="C112">
        <v>34450.241999999998</v>
      </c>
      <c r="D112">
        <v>6840.3163999999997</v>
      </c>
      <c r="E112">
        <v>10874.9375</v>
      </c>
      <c r="F112">
        <v>19338.293000000001</v>
      </c>
      <c r="G112">
        <v>4964015.5</v>
      </c>
      <c r="H112">
        <v>11612.112999999999</v>
      </c>
      <c r="I112">
        <v>4559.5540000000001</v>
      </c>
    </row>
    <row r="113" spans="1:9" x14ac:dyDescent="0.35">
      <c r="A113">
        <v>11100</v>
      </c>
      <c r="B113">
        <v>94144.86</v>
      </c>
      <c r="C113">
        <v>18909.7</v>
      </c>
      <c r="D113">
        <v>8100.9745999999996</v>
      </c>
      <c r="E113">
        <v>10786.893</v>
      </c>
      <c r="F113">
        <v>23337.491999999998</v>
      </c>
      <c r="G113">
        <v>9985969</v>
      </c>
      <c r="H113">
        <v>9333.3979999999992</v>
      </c>
      <c r="I113">
        <v>5405.2250000000004</v>
      </c>
    </row>
    <row r="114" spans="1:9" x14ac:dyDescent="0.35">
      <c r="A114">
        <v>11200</v>
      </c>
      <c r="B114">
        <v>42594.324000000001</v>
      </c>
      <c r="C114">
        <v>19272.309000000001</v>
      </c>
      <c r="D114">
        <v>4562.3905999999997</v>
      </c>
      <c r="E114">
        <v>9537.1540000000005</v>
      </c>
      <c r="F114">
        <v>30152.123</v>
      </c>
      <c r="G114">
        <v>12950934</v>
      </c>
      <c r="H114">
        <v>8763.3690000000006</v>
      </c>
      <c r="I114">
        <v>5527.9369999999999</v>
      </c>
    </row>
    <row r="115" spans="1:9" x14ac:dyDescent="0.35">
      <c r="A115">
        <v>11300</v>
      </c>
      <c r="B115">
        <v>159386.10999999999</v>
      </c>
      <c r="C115">
        <v>8380.7080000000005</v>
      </c>
      <c r="D115">
        <v>5639.3423000000003</v>
      </c>
      <c r="E115">
        <v>16820.303</v>
      </c>
      <c r="F115">
        <v>25195.541000000001</v>
      </c>
      <c r="G115">
        <v>24968576</v>
      </c>
      <c r="H115">
        <v>9791.0529999999999</v>
      </c>
      <c r="I115">
        <v>5146.8969999999999</v>
      </c>
    </row>
    <row r="116" spans="1:9" x14ac:dyDescent="0.35">
      <c r="A116">
        <v>11400</v>
      </c>
      <c r="B116">
        <v>136473.12</v>
      </c>
      <c r="C116">
        <v>32503.123</v>
      </c>
      <c r="D116">
        <v>7450.0117</v>
      </c>
      <c r="E116">
        <v>8285.1</v>
      </c>
      <c r="F116">
        <v>11999.210999999999</v>
      </c>
      <c r="G116">
        <v>10727265</v>
      </c>
      <c r="H116">
        <v>12366.254000000001</v>
      </c>
      <c r="I116">
        <v>4828.4224000000004</v>
      </c>
    </row>
    <row r="117" spans="1:9" x14ac:dyDescent="0.35">
      <c r="A117">
        <v>11500</v>
      </c>
      <c r="B117">
        <v>154234.28</v>
      </c>
      <c r="C117">
        <v>21173.092000000001</v>
      </c>
      <c r="D117">
        <v>4064.7954</v>
      </c>
      <c r="E117">
        <v>5776.6494000000002</v>
      </c>
      <c r="F117">
        <v>8972.4269999999997</v>
      </c>
      <c r="G117">
        <v>16446159</v>
      </c>
      <c r="H117">
        <v>11109.624</v>
      </c>
      <c r="I117">
        <v>5884.7046</v>
      </c>
    </row>
    <row r="118" spans="1:9" x14ac:dyDescent="0.35">
      <c r="A118">
        <v>11600</v>
      </c>
      <c r="B118">
        <v>212200</v>
      </c>
      <c r="C118">
        <v>42542.97</v>
      </c>
      <c r="D118">
        <v>6638.8022000000001</v>
      </c>
      <c r="E118">
        <v>6924.8563999999997</v>
      </c>
      <c r="F118">
        <v>31763.636999999999</v>
      </c>
      <c r="G118">
        <v>9586595</v>
      </c>
      <c r="H118">
        <v>8522.5529999999999</v>
      </c>
      <c r="I118">
        <v>5325.7152999999998</v>
      </c>
    </row>
    <row r="119" spans="1:9" x14ac:dyDescent="0.35">
      <c r="A119">
        <v>11700</v>
      </c>
      <c r="B119">
        <v>28273.238000000001</v>
      </c>
      <c r="C119">
        <v>15763.566999999999</v>
      </c>
      <c r="D119">
        <v>6138.8050000000003</v>
      </c>
      <c r="E119">
        <v>6202.2533999999996</v>
      </c>
      <c r="F119">
        <v>23226.873</v>
      </c>
      <c r="G119">
        <v>110653840</v>
      </c>
      <c r="H119">
        <v>10217.987999999999</v>
      </c>
      <c r="I119">
        <v>5584.1234999999997</v>
      </c>
    </row>
    <row r="120" spans="1:9" x14ac:dyDescent="0.35">
      <c r="A120">
        <v>11800</v>
      </c>
      <c r="B120">
        <v>94377.054999999993</v>
      </c>
      <c r="C120">
        <v>32340.023000000001</v>
      </c>
      <c r="D120">
        <v>6321.38</v>
      </c>
      <c r="E120">
        <v>5979.0110000000004</v>
      </c>
      <c r="F120">
        <v>20873.259999999998</v>
      </c>
      <c r="G120">
        <v>6928024.5</v>
      </c>
      <c r="H120">
        <v>5410.5110000000004</v>
      </c>
      <c r="I120">
        <v>5792.9956000000002</v>
      </c>
    </row>
    <row r="121" spans="1:9" x14ac:dyDescent="0.35">
      <c r="A121">
        <v>11900</v>
      </c>
      <c r="B121">
        <v>202019.75</v>
      </c>
      <c r="C121">
        <v>15339.9375</v>
      </c>
      <c r="D121">
        <v>6085.5977000000003</v>
      </c>
      <c r="E121">
        <v>5099.1689999999999</v>
      </c>
      <c r="F121">
        <v>24225.186000000002</v>
      </c>
      <c r="G121">
        <v>6798723.5</v>
      </c>
      <c r="H121">
        <v>8848.3209999999999</v>
      </c>
      <c r="I121">
        <v>5855.1080000000002</v>
      </c>
    </row>
    <row r="122" spans="1:9" x14ac:dyDescent="0.35">
      <c r="A122">
        <v>12000</v>
      </c>
      <c r="B122">
        <v>103377.01</v>
      </c>
      <c r="C122">
        <v>27182.9</v>
      </c>
      <c r="D122">
        <v>7571.2372999999998</v>
      </c>
      <c r="E122">
        <v>5749.0546999999997</v>
      </c>
      <c r="F122">
        <v>19494.315999999999</v>
      </c>
      <c r="G122">
        <v>14127428</v>
      </c>
      <c r="H122">
        <v>6620.8393999999998</v>
      </c>
      <c r="I122">
        <v>5186.8540000000003</v>
      </c>
    </row>
    <row r="124" spans="1:9" x14ac:dyDescent="0.35"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6</v>
      </c>
      <c r="H124" t="s">
        <v>7</v>
      </c>
      <c r="I124" t="s">
        <v>8</v>
      </c>
    </row>
    <row r="125" spans="1:9" x14ac:dyDescent="0.35">
      <c r="A125" t="s">
        <v>49</v>
      </c>
      <c r="B125">
        <v>112000.84</v>
      </c>
      <c r="C125">
        <v>31960.81</v>
      </c>
      <c r="D125">
        <v>8902.8150000000005</v>
      </c>
      <c r="E125">
        <v>6851.6639999999998</v>
      </c>
      <c r="F125">
        <v>23160.982</v>
      </c>
      <c r="G125">
        <v>15549748</v>
      </c>
      <c r="H125">
        <v>7370.0586000000003</v>
      </c>
      <c r="I125">
        <v>6268.3289999999997</v>
      </c>
    </row>
    <row r="126" spans="1:9" x14ac:dyDescent="0.35">
      <c r="A126" t="s">
        <v>50</v>
      </c>
      <c r="B126">
        <v>3740.0106999999998</v>
      </c>
      <c r="C126">
        <v>2998.0327000000002</v>
      </c>
      <c r="D126">
        <v>3538.9389999999999</v>
      </c>
      <c r="E126">
        <v>2746.8040000000001</v>
      </c>
      <c r="F126">
        <v>3723.5756999999999</v>
      </c>
      <c r="G126">
        <v>11208.541999999999</v>
      </c>
      <c r="H126">
        <v>2743.2777999999998</v>
      </c>
      <c r="I126">
        <v>2874.3328000000001</v>
      </c>
    </row>
    <row r="127" spans="1:9" x14ac:dyDescent="0.35">
      <c r="A127" t="s">
        <v>51</v>
      </c>
      <c r="B127">
        <v>101438.44500000001</v>
      </c>
      <c r="C127">
        <v>26400.37</v>
      </c>
      <c r="D127">
        <v>7518.2655999999997</v>
      </c>
      <c r="E127">
        <v>5669.8975</v>
      </c>
      <c r="F127">
        <v>18936.84</v>
      </c>
      <c r="G127">
        <v>12892941</v>
      </c>
      <c r="H127">
        <v>6269.6864999999998</v>
      </c>
      <c r="I127">
        <v>5109.4930000000004</v>
      </c>
    </row>
    <row r="128" spans="1:9" x14ac:dyDescent="0.35">
      <c r="A128" t="s">
        <v>52</v>
      </c>
      <c r="B128">
        <v>3124.1929</v>
      </c>
      <c r="C128">
        <v>2498.7060000000001</v>
      </c>
      <c r="D128">
        <v>2952.0789</v>
      </c>
      <c r="E128">
        <v>2281.5792999999999</v>
      </c>
      <c r="F128">
        <v>3079.8454999999999</v>
      </c>
      <c r="G128">
        <v>9311.5020000000004</v>
      </c>
      <c r="H128">
        <v>2269.8022000000001</v>
      </c>
      <c r="I128">
        <v>2353.4396999999999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E2D0-A2E5-4DF3-9712-37EC68FC8BA8}">
  <dimension ref="A1:I32"/>
  <sheetViews>
    <sheetView topLeftCell="A7" workbookViewId="0">
      <selection activeCell="G36" sqref="G36"/>
    </sheetView>
  </sheetViews>
  <sheetFormatPr defaultRowHeight="14.5" x14ac:dyDescent="0.35"/>
  <cols>
    <col min="1" max="1" width="15.7265625" bestFit="1" customWidth="1"/>
  </cols>
  <sheetData>
    <row r="1" spans="1:9" x14ac:dyDescent="0.3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19498.275000000001</v>
      </c>
      <c r="C2">
        <v>21163.440999999999</v>
      </c>
      <c r="D2">
        <v>26654.947</v>
      </c>
      <c r="E2">
        <v>26528.351999999999</v>
      </c>
      <c r="F2">
        <v>22053.116999999998</v>
      </c>
      <c r="G2">
        <v>19535.650000000001</v>
      </c>
      <c r="H2">
        <v>20830.923999999999</v>
      </c>
      <c r="I2">
        <v>29933.743999999999</v>
      </c>
    </row>
    <row r="3" spans="1:9" x14ac:dyDescent="0.35">
      <c r="A3">
        <v>100</v>
      </c>
      <c r="B3">
        <v>5600.4589999999998</v>
      </c>
      <c r="C3">
        <v>5461.0389999999998</v>
      </c>
      <c r="D3">
        <v>5730.6133</v>
      </c>
      <c r="E3">
        <v>5215.4049999999997</v>
      </c>
      <c r="F3">
        <v>5412.1475</v>
      </c>
      <c r="G3">
        <v>5164.0165999999999</v>
      </c>
      <c r="H3">
        <v>5130.0102999999999</v>
      </c>
      <c r="I3">
        <v>6159.2065000000002</v>
      </c>
    </row>
    <row r="4" spans="1:9" x14ac:dyDescent="0.35">
      <c r="A4">
        <v>200</v>
      </c>
      <c r="B4">
        <v>8412.9639999999999</v>
      </c>
      <c r="C4">
        <v>5335.1854999999996</v>
      </c>
      <c r="D4">
        <v>4173.7285000000002</v>
      </c>
      <c r="E4">
        <v>4526.7560000000003</v>
      </c>
      <c r="F4">
        <v>4801.2114000000001</v>
      </c>
      <c r="G4">
        <v>4104.1019999999999</v>
      </c>
      <c r="H4">
        <v>4100.6396000000004</v>
      </c>
      <c r="I4">
        <v>5091.5640000000003</v>
      </c>
    </row>
    <row r="5" spans="1:9" x14ac:dyDescent="0.35">
      <c r="A5">
        <v>300</v>
      </c>
      <c r="B5">
        <v>10206.759</v>
      </c>
      <c r="C5">
        <v>5121.9687999999996</v>
      </c>
      <c r="D5">
        <v>4350.7573000000002</v>
      </c>
      <c r="E5">
        <v>4552.2114000000001</v>
      </c>
      <c r="F5">
        <v>5111.2579999999998</v>
      </c>
      <c r="G5">
        <v>4242.2583000000004</v>
      </c>
      <c r="H5">
        <v>5154.7416999999996</v>
      </c>
      <c r="I5">
        <v>4209.9907000000003</v>
      </c>
    </row>
    <row r="6" spans="1:9" x14ac:dyDescent="0.35">
      <c r="A6">
        <v>400</v>
      </c>
      <c r="B6">
        <v>9694.9689999999991</v>
      </c>
      <c r="C6">
        <v>4656.2950000000001</v>
      </c>
      <c r="D6">
        <v>4411.5825000000004</v>
      </c>
      <c r="E6">
        <v>4181.9440000000004</v>
      </c>
      <c r="F6">
        <v>4576.2124000000003</v>
      </c>
      <c r="G6">
        <v>4606.9790000000003</v>
      </c>
      <c r="H6">
        <v>4085.8407999999999</v>
      </c>
      <c r="I6">
        <v>4266.3573999999999</v>
      </c>
    </row>
    <row r="7" spans="1:9" x14ac:dyDescent="0.35">
      <c r="A7">
        <v>500</v>
      </c>
      <c r="B7">
        <v>4263.7016999999996</v>
      </c>
      <c r="C7">
        <v>4187.0640000000003</v>
      </c>
      <c r="D7">
        <v>3975.3137000000002</v>
      </c>
      <c r="E7">
        <v>4448.9184999999998</v>
      </c>
      <c r="F7">
        <v>4315.6684999999998</v>
      </c>
      <c r="G7">
        <v>3466.2854000000002</v>
      </c>
      <c r="H7">
        <v>3425.4740000000002</v>
      </c>
      <c r="I7">
        <v>6061.277</v>
      </c>
    </row>
    <row r="8" spans="1:9" x14ac:dyDescent="0.35">
      <c r="A8">
        <v>600</v>
      </c>
      <c r="B8">
        <v>4637.8230000000003</v>
      </c>
      <c r="C8">
        <v>4007.2302</v>
      </c>
      <c r="D8">
        <v>3804.0340000000001</v>
      </c>
      <c r="E8">
        <v>5325.8212999999996</v>
      </c>
      <c r="F8">
        <v>3865.4978000000001</v>
      </c>
      <c r="G8">
        <v>3853.1203999999998</v>
      </c>
      <c r="H8">
        <v>3574.2170000000001</v>
      </c>
      <c r="I8">
        <v>5577.3744999999999</v>
      </c>
    </row>
    <row r="9" spans="1:9" x14ac:dyDescent="0.35">
      <c r="A9">
        <v>700</v>
      </c>
      <c r="B9">
        <v>3670.0974000000001</v>
      </c>
      <c r="C9">
        <v>4142.9229999999998</v>
      </c>
      <c r="D9">
        <v>3831.9319999999998</v>
      </c>
      <c r="E9">
        <v>3942.8620000000001</v>
      </c>
      <c r="F9">
        <v>9677.8420000000006</v>
      </c>
      <c r="G9">
        <v>3230.5819999999999</v>
      </c>
      <c r="H9">
        <v>3502.6527999999998</v>
      </c>
      <c r="I9">
        <v>4219.2236000000003</v>
      </c>
    </row>
    <row r="10" spans="1:9" x14ac:dyDescent="0.35">
      <c r="A10">
        <v>800</v>
      </c>
      <c r="B10">
        <v>3221.3463999999999</v>
      </c>
      <c r="C10">
        <v>3970.7631999999999</v>
      </c>
      <c r="D10">
        <v>3749.8252000000002</v>
      </c>
      <c r="E10">
        <v>4645.6180000000004</v>
      </c>
      <c r="F10">
        <v>4742.95</v>
      </c>
      <c r="G10">
        <v>2954.2995999999998</v>
      </c>
      <c r="H10">
        <v>3138.1858000000002</v>
      </c>
      <c r="I10">
        <v>4247.9579999999996</v>
      </c>
    </row>
    <row r="11" spans="1:9" x14ac:dyDescent="0.35">
      <c r="A11">
        <v>900</v>
      </c>
      <c r="B11">
        <v>3959.1055000000001</v>
      </c>
      <c r="C11">
        <v>5503.0464000000002</v>
      </c>
      <c r="D11">
        <v>4688.3819999999996</v>
      </c>
      <c r="E11">
        <v>5068.2812000000004</v>
      </c>
      <c r="F11">
        <v>3871.6812</v>
      </c>
      <c r="G11">
        <v>3856.1196</v>
      </c>
      <c r="H11">
        <v>12232.665999999999</v>
      </c>
      <c r="I11">
        <v>4298.9907000000003</v>
      </c>
    </row>
    <row r="12" spans="1:9" x14ac:dyDescent="0.35">
      <c r="A12">
        <v>1000</v>
      </c>
      <c r="B12">
        <v>3132.2595000000001</v>
      </c>
      <c r="C12">
        <v>8124.7505000000001</v>
      </c>
      <c r="D12">
        <v>4383.8687</v>
      </c>
      <c r="E12">
        <v>4416.3559999999998</v>
      </c>
      <c r="F12">
        <v>4699.0259999999998</v>
      </c>
      <c r="G12">
        <v>3397.7734</v>
      </c>
      <c r="H12">
        <v>8652.3739999999998</v>
      </c>
      <c r="I12">
        <v>3856.1527999999998</v>
      </c>
    </row>
    <row r="13" spans="1:9" x14ac:dyDescent="0.35">
      <c r="A13">
        <v>1100</v>
      </c>
      <c r="B13">
        <v>13849.47</v>
      </c>
      <c r="C13">
        <v>7308.9880000000003</v>
      </c>
      <c r="D13">
        <v>4047.7975999999999</v>
      </c>
      <c r="E13">
        <v>4257.9603999999999</v>
      </c>
      <c r="F13">
        <v>6621.7236000000003</v>
      </c>
      <c r="G13">
        <v>5047.2749999999996</v>
      </c>
      <c r="H13">
        <v>5068.2133999999996</v>
      </c>
      <c r="I13">
        <v>5205.3676999999998</v>
      </c>
    </row>
    <row r="14" spans="1:9" x14ac:dyDescent="0.35">
      <c r="A14">
        <v>1200</v>
      </c>
      <c r="B14">
        <v>6503.5146000000004</v>
      </c>
      <c r="C14">
        <v>5181.1239999999998</v>
      </c>
      <c r="D14">
        <v>4269.1576999999997</v>
      </c>
      <c r="E14">
        <v>7781.8540000000003</v>
      </c>
      <c r="F14">
        <v>17770.95</v>
      </c>
      <c r="G14">
        <v>3666.0781000000002</v>
      </c>
      <c r="H14">
        <v>10005.945</v>
      </c>
      <c r="I14">
        <v>4551.8599999999997</v>
      </c>
    </row>
    <row r="15" spans="1:9" x14ac:dyDescent="0.35">
      <c r="A15">
        <v>1300</v>
      </c>
      <c r="B15">
        <v>7178.9549999999999</v>
      </c>
      <c r="C15">
        <v>19722.453000000001</v>
      </c>
      <c r="D15">
        <v>5696.2915000000003</v>
      </c>
      <c r="E15">
        <v>3884.6147000000001</v>
      </c>
      <c r="F15">
        <v>14288.976000000001</v>
      </c>
      <c r="G15">
        <v>8585.893</v>
      </c>
      <c r="H15">
        <v>10586.632</v>
      </c>
      <c r="I15">
        <v>4248.8249999999998</v>
      </c>
    </row>
    <row r="16" spans="1:9" x14ac:dyDescent="0.35">
      <c r="A16">
        <v>1400</v>
      </c>
      <c r="B16">
        <v>5806.94</v>
      </c>
      <c r="C16">
        <v>7711.4125999999997</v>
      </c>
      <c r="D16">
        <v>3276.6187</v>
      </c>
      <c r="E16">
        <v>4795.9486999999999</v>
      </c>
      <c r="F16">
        <v>11649.692999999999</v>
      </c>
      <c r="G16">
        <v>14055.362999999999</v>
      </c>
      <c r="H16">
        <v>9180.3240000000005</v>
      </c>
      <c r="I16">
        <v>4275.567</v>
      </c>
    </row>
    <row r="17" spans="1:9" x14ac:dyDescent="0.35">
      <c r="A17">
        <v>1500</v>
      </c>
      <c r="B17">
        <v>7896.5272999999997</v>
      </c>
      <c r="C17">
        <v>9227.3719999999994</v>
      </c>
      <c r="D17">
        <v>6222.8236999999999</v>
      </c>
      <c r="E17">
        <v>4230.4530000000004</v>
      </c>
      <c r="F17">
        <v>7551.3710000000001</v>
      </c>
      <c r="G17">
        <v>12330.948</v>
      </c>
      <c r="H17">
        <v>57175.417999999998</v>
      </c>
      <c r="I17">
        <v>5575.0079999999998</v>
      </c>
    </row>
    <row r="18" spans="1:9" x14ac:dyDescent="0.35">
      <c r="A18">
        <v>1600</v>
      </c>
      <c r="B18">
        <v>21873.655999999999</v>
      </c>
      <c r="C18">
        <v>36947.875</v>
      </c>
      <c r="D18">
        <v>4324.4975999999997</v>
      </c>
      <c r="E18">
        <v>7872.9755999999998</v>
      </c>
      <c r="F18">
        <v>14629.823</v>
      </c>
      <c r="G18">
        <v>12650.025</v>
      </c>
      <c r="H18">
        <v>23212.857</v>
      </c>
      <c r="I18">
        <v>5090.1367</v>
      </c>
    </row>
    <row r="19" spans="1:9" x14ac:dyDescent="0.35">
      <c r="A19">
        <v>1700</v>
      </c>
      <c r="B19">
        <v>12979.712</v>
      </c>
      <c r="C19">
        <v>20851.810000000001</v>
      </c>
      <c r="D19">
        <v>5498.2416999999996</v>
      </c>
      <c r="E19">
        <v>5195.9535999999998</v>
      </c>
      <c r="F19">
        <v>5852.2889999999998</v>
      </c>
      <c r="G19">
        <v>28631.844000000001</v>
      </c>
      <c r="H19">
        <v>56772.425999999999</v>
      </c>
      <c r="I19">
        <v>5290.8657000000003</v>
      </c>
    </row>
    <row r="20" spans="1:9" x14ac:dyDescent="0.35">
      <c r="A20">
        <v>1800</v>
      </c>
      <c r="B20">
        <v>34403.652000000002</v>
      </c>
      <c r="C20">
        <v>24371.055</v>
      </c>
      <c r="D20">
        <v>4613.6880000000001</v>
      </c>
      <c r="E20">
        <v>6938.4214000000002</v>
      </c>
      <c r="F20">
        <v>17223.34</v>
      </c>
      <c r="G20">
        <v>10833.46</v>
      </c>
      <c r="H20">
        <v>56383.875</v>
      </c>
      <c r="I20">
        <v>5559.3936000000003</v>
      </c>
    </row>
    <row r="21" spans="1:9" x14ac:dyDescent="0.35">
      <c r="A21">
        <v>1900</v>
      </c>
      <c r="B21">
        <v>45148.417999999998</v>
      </c>
      <c r="C21">
        <v>12774.934999999999</v>
      </c>
      <c r="D21">
        <v>4005.4304000000002</v>
      </c>
      <c r="E21">
        <v>7535.2847000000002</v>
      </c>
      <c r="F21">
        <v>21746.754000000001</v>
      </c>
      <c r="G21">
        <v>32077.182000000001</v>
      </c>
      <c r="H21">
        <v>50338.7</v>
      </c>
      <c r="I21">
        <v>3713.5329999999999</v>
      </c>
    </row>
    <row r="22" spans="1:9" x14ac:dyDescent="0.35">
      <c r="A22">
        <v>2000</v>
      </c>
      <c r="B22">
        <v>28062.445</v>
      </c>
      <c r="C22">
        <v>62992.667999999998</v>
      </c>
      <c r="D22">
        <v>4582.9643999999998</v>
      </c>
      <c r="E22">
        <v>6047.2583000000004</v>
      </c>
      <c r="F22">
        <v>26790.603999999999</v>
      </c>
      <c r="G22">
        <v>29896.400000000001</v>
      </c>
      <c r="H22">
        <v>25035.541000000001</v>
      </c>
      <c r="I22">
        <v>6571.44</v>
      </c>
    </row>
    <row r="23" spans="1:9" x14ac:dyDescent="0.35">
      <c r="A23">
        <v>2100</v>
      </c>
      <c r="B23">
        <v>28706.400000000001</v>
      </c>
      <c r="C23">
        <v>105545.59</v>
      </c>
      <c r="D23">
        <v>3806.5450000000001</v>
      </c>
      <c r="E23">
        <v>8146.35</v>
      </c>
      <c r="F23">
        <v>42521.555</v>
      </c>
      <c r="G23">
        <v>68461.61</v>
      </c>
      <c r="H23">
        <v>36110.296999999999</v>
      </c>
      <c r="I23">
        <v>5294.5195000000003</v>
      </c>
    </row>
    <row r="24" spans="1:9" x14ac:dyDescent="0.35">
      <c r="A24">
        <v>2200</v>
      </c>
      <c r="B24">
        <v>42284.38</v>
      </c>
      <c r="C24">
        <v>62399.3</v>
      </c>
      <c r="D24">
        <v>5332.8969999999999</v>
      </c>
      <c r="E24">
        <v>4722.2520000000004</v>
      </c>
      <c r="F24">
        <v>19101.403999999999</v>
      </c>
      <c r="G24">
        <v>78817.77</v>
      </c>
      <c r="H24">
        <v>111061.55499999999</v>
      </c>
      <c r="I24">
        <v>8789.5669999999991</v>
      </c>
    </row>
    <row r="25" spans="1:9" x14ac:dyDescent="0.35">
      <c r="A25">
        <v>2300</v>
      </c>
      <c r="B25">
        <v>211236.3</v>
      </c>
      <c r="C25">
        <v>89274.6</v>
      </c>
      <c r="D25">
        <v>4591.3203000000003</v>
      </c>
      <c r="E25">
        <v>6133.1229999999996</v>
      </c>
      <c r="F25">
        <v>60930.05</v>
      </c>
      <c r="G25">
        <v>57298.29</v>
      </c>
      <c r="H25">
        <v>53007.47</v>
      </c>
      <c r="I25">
        <v>7117.3227999999999</v>
      </c>
    </row>
    <row r="26" spans="1:9" x14ac:dyDescent="0.35">
      <c r="A26">
        <v>2400</v>
      </c>
      <c r="B26">
        <v>23207.455000000002</v>
      </c>
      <c r="C26">
        <v>115620.84</v>
      </c>
      <c r="D26">
        <v>4978.6864999999998</v>
      </c>
      <c r="E26">
        <v>5435.7505000000001</v>
      </c>
      <c r="F26">
        <v>44079.805</v>
      </c>
      <c r="G26">
        <v>49065.991999999998</v>
      </c>
      <c r="H26">
        <v>81409.19</v>
      </c>
      <c r="I26">
        <v>6686.6930000000002</v>
      </c>
    </row>
    <row r="28" spans="1:9" x14ac:dyDescent="0.35"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</row>
    <row r="29" spans="1:9" x14ac:dyDescent="0.35">
      <c r="A29" t="s">
        <v>49</v>
      </c>
      <c r="B29">
        <v>22417.563999999998</v>
      </c>
      <c r="C29">
        <v>109575.92</v>
      </c>
      <c r="D29">
        <v>4931.6719999999996</v>
      </c>
      <c r="E29">
        <v>5384.1469999999999</v>
      </c>
      <c r="F29">
        <v>42530.675999999999</v>
      </c>
      <c r="G29">
        <v>47345.73</v>
      </c>
      <c r="H29">
        <v>78474.63</v>
      </c>
      <c r="I29">
        <v>5801.3879999999999</v>
      </c>
    </row>
    <row r="30" spans="1:9" x14ac:dyDescent="0.35">
      <c r="A30" t="s">
        <v>50</v>
      </c>
      <c r="B30">
        <v>2285.1176999999998</v>
      </c>
      <c r="C30">
        <v>4295.3190000000004</v>
      </c>
      <c r="D30">
        <v>2488.9265</v>
      </c>
      <c r="E30">
        <v>2435.2842000000001</v>
      </c>
      <c r="F30">
        <v>3343.37</v>
      </c>
      <c r="G30">
        <v>3409.3481000000002</v>
      </c>
      <c r="H30">
        <v>4617.2759999999998</v>
      </c>
      <c r="I30">
        <v>2647.0518000000002</v>
      </c>
    </row>
    <row r="31" spans="1:9" x14ac:dyDescent="0.35">
      <c r="A31" t="s">
        <v>51</v>
      </c>
      <c r="B31">
        <v>22044.812000000002</v>
      </c>
      <c r="C31">
        <v>106252.13</v>
      </c>
      <c r="D31">
        <v>4983.2943999999998</v>
      </c>
      <c r="E31">
        <v>5349.67</v>
      </c>
      <c r="F31">
        <v>43887.483999999997</v>
      </c>
      <c r="G31">
        <v>48995.387000000002</v>
      </c>
      <c r="H31">
        <v>79398.53</v>
      </c>
      <c r="I31">
        <v>6091.1543000000001</v>
      </c>
    </row>
    <row r="32" spans="1:9" x14ac:dyDescent="0.35">
      <c r="A32" t="s">
        <v>52</v>
      </c>
      <c r="B32">
        <v>2264.7793000000001</v>
      </c>
      <c r="C32">
        <v>4158.6103999999996</v>
      </c>
      <c r="D32">
        <v>2500.7631999999999</v>
      </c>
      <c r="E32">
        <v>2414.6680000000001</v>
      </c>
      <c r="F32">
        <v>3325.9713999999999</v>
      </c>
      <c r="G32">
        <v>3424.8598999999999</v>
      </c>
      <c r="H32">
        <v>4529.2780000000002</v>
      </c>
      <c r="I32">
        <v>2676.3827999999999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BE10-A31F-4BFD-B43C-361E44D6C144}">
  <dimension ref="A1:I47"/>
  <sheetViews>
    <sheetView topLeftCell="A16" workbookViewId="0">
      <selection activeCell="I45" sqref="I45"/>
    </sheetView>
  </sheetViews>
  <sheetFormatPr defaultRowHeight="14.5" x14ac:dyDescent="0.35"/>
  <cols>
    <col min="1" max="1" width="15.7265625" bestFit="1" customWidth="1"/>
    <col min="2" max="2" width="7.7265625" bestFit="1" customWidth="1"/>
    <col min="3" max="3" width="7.81640625" bestFit="1" customWidth="1"/>
    <col min="4" max="4" width="11.1796875" bestFit="1" customWidth="1"/>
    <col min="5" max="5" width="12.7265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</v>
      </c>
      <c r="B2">
        <v>19577.074000000001</v>
      </c>
      <c r="C2">
        <v>18972.254000000001</v>
      </c>
      <c r="D2">
        <v>21636.473000000002</v>
      </c>
      <c r="E2">
        <v>25085.370999999999</v>
      </c>
      <c r="F2">
        <v>17233.625</v>
      </c>
      <c r="G2">
        <v>16562.04</v>
      </c>
      <c r="H2">
        <v>16953.243999999999</v>
      </c>
      <c r="I2">
        <v>25580.671999999999</v>
      </c>
    </row>
    <row r="3" spans="1:9" x14ac:dyDescent="0.35">
      <c r="A3">
        <v>100</v>
      </c>
      <c r="B3">
        <v>4393.4489999999996</v>
      </c>
      <c r="C3">
        <v>3869.0127000000002</v>
      </c>
      <c r="D3">
        <v>4907.4766</v>
      </c>
      <c r="E3">
        <v>5089.3212999999996</v>
      </c>
      <c r="F3">
        <v>4227.4560000000001</v>
      </c>
      <c r="G3">
        <v>3895.4845999999998</v>
      </c>
      <c r="H3">
        <v>5203.7839999999997</v>
      </c>
      <c r="I3">
        <v>5679.2269999999999</v>
      </c>
    </row>
    <row r="4" spans="1:9" x14ac:dyDescent="0.35">
      <c r="A4">
        <v>200</v>
      </c>
      <c r="B4">
        <v>3775.7914999999998</v>
      </c>
      <c r="C4">
        <v>3342.433</v>
      </c>
      <c r="D4">
        <v>3766.6887000000002</v>
      </c>
      <c r="E4">
        <v>3795.3661999999999</v>
      </c>
      <c r="F4">
        <v>3193.6785</v>
      </c>
      <c r="G4">
        <v>3014.9290000000001</v>
      </c>
      <c r="H4">
        <v>3285.6963000000001</v>
      </c>
      <c r="I4">
        <v>5670.2915000000003</v>
      </c>
    </row>
    <row r="5" spans="1:9" x14ac:dyDescent="0.35">
      <c r="A5">
        <v>300</v>
      </c>
      <c r="B5">
        <v>3193.4652999999998</v>
      </c>
      <c r="C5">
        <v>2855.5596</v>
      </c>
      <c r="D5">
        <v>3518.2570000000001</v>
      </c>
      <c r="E5">
        <v>3350.3380999999999</v>
      </c>
      <c r="F5">
        <v>3022.7224000000001</v>
      </c>
      <c r="G5">
        <v>2862.6367</v>
      </c>
      <c r="H5">
        <v>10340.278</v>
      </c>
      <c r="I5">
        <v>7913.4359999999997</v>
      </c>
    </row>
    <row r="6" spans="1:9" x14ac:dyDescent="0.35">
      <c r="A6">
        <v>400</v>
      </c>
      <c r="B6">
        <v>3017.9553000000001</v>
      </c>
      <c r="C6">
        <v>2868.0623000000001</v>
      </c>
      <c r="D6">
        <v>3079.2112000000002</v>
      </c>
      <c r="E6">
        <v>3235.9043000000001</v>
      </c>
      <c r="F6">
        <v>2984.7323999999999</v>
      </c>
      <c r="G6">
        <v>2797.2559999999999</v>
      </c>
      <c r="H6">
        <v>2898.0781000000002</v>
      </c>
      <c r="I6">
        <v>4154.8325000000004</v>
      </c>
    </row>
    <row r="7" spans="1:9" x14ac:dyDescent="0.35">
      <c r="A7">
        <v>500</v>
      </c>
      <c r="B7">
        <v>2629.7656000000002</v>
      </c>
      <c r="C7">
        <v>2624.7707999999998</v>
      </c>
      <c r="D7">
        <v>3339.0340000000001</v>
      </c>
      <c r="E7">
        <v>3249.0745000000002</v>
      </c>
      <c r="F7">
        <v>2615.4816999999998</v>
      </c>
      <c r="G7">
        <v>2638.1655000000001</v>
      </c>
      <c r="H7">
        <v>2932.6496999999999</v>
      </c>
      <c r="I7">
        <v>2693.0866999999998</v>
      </c>
    </row>
    <row r="8" spans="1:9" x14ac:dyDescent="0.35">
      <c r="A8">
        <v>600</v>
      </c>
      <c r="B8">
        <v>2751.3186000000001</v>
      </c>
      <c r="C8">
        <v>2482.3425000000002</v>
      </c>
      <c r="D8">
        <v>2926.9650000000001</v>
      </c>
      <c r="E8">
        <v>2851.3337000000001</v>
      </c>
      <c r="F8">
        <v>2597.3969999999999</v>
      </c>
      <c r="G8">
        <v>2542.3162000000002</v>
      </c>
      <c r="H8">
        <v>2572.9452999999999</v>
      </c>
      <c r="I8">
        <v>2762.1134999999999</v>
      </c>
    </row>
    <row r="9" spans="1:9" x14ac:dyDescent="0.35">
      <c r="A9">
        <v>700</v>
      </c>
      <c r="B9">
        <v>2538.6228000000001</v>
      </c>
      <c r="C9">
        <v>2377.7640000000001</v>
      </c>
      <c r="D9">
        <v>2814.3276000000001</v>
      </c>
      <c r="E9">
        <v>3095.3398000000002</v>
      </c>
      <c r="F9">
        <v>2438.5468999999998</v>
      </c>
      <c r="G9">
        <v>2426.8944999999999</v>
      </c>
      <c r="H9">
        <v>2399.5562</v>
      </c>
      <c r="I9">
        <v>2432.8627999999999</v>
      </c>
    </row>
    <row r="10" spans="1:9" x14ac:dyDescent="0.35">
      <c r="A10">
        <v>800</v>
      </c>
      <c r="B10">
        <v>3605.3051999999998</v>
      </c>
      <c r="C10">
        <v>2241.7510000000002</v>
      </c>
      <c r="D10">
        <v>2780.0137</v>
      </c>
      <c r="E10">
        <v>3009.6660000000002</v>
      </c>
      <c r="F10">
        <v>3130.1367</v>
      </c>
      <c r="G10">
        <v>2377.9214000000002</v>
      </c>
      <c r="H10">
        <v>2476.2114000000001</v>
      </c>
      <c r="I10">
        <v>2709.7746999999999</v>
      </c>
    </row>
    <row r="11" spans="1:9" x14ac:dyDescent="0.35">
      <c r="A11">
        <v>900</v>
      </c>
      <c r="B11">
        <v>2679.0079999999998</v>
      </c>
      <c r="C11">
        <v>2297.7782999999999</v>
      </c>
      <c r="D11">
        <v>2464.8281000000002</v>
      </c>
      <c r="E11">
        <v>2462.9425999999999</v>
      </c>
      <c r="F11">
        <v>4788.4989999999998</v>
      </c>
      <c r="G11">
        <v>2485.3296</v>
      </c>
      <c r="H11">
        <v>2421.7644</v>
      </c>
      <c r="I11">
        <v>2963.076</v>
      </c>
    </row>
    <row r="12" spans="1:9" x14ac:dyDescent="0.35">
      <c r="A12">
        <v>1000</v>
      </c>
      <c r="B12">
        <v>3212.3975</v>
      </c>
      <c r="C12">
        <v>2219.7449999999999</v>
      </c>
      <c r="D12">
        <v>2665.2764000000002</v>
      </c>
      <c r="E12">
        <v>2486.0417000000002</v>
      </c>
      <c r="F12">
        <v>2088.2179999999998</v>
      </c>
      <c r="G12">
        <v>2745.6374999999998</v>
      </c>
      <c r="H12">
        <v>2329.6853000000001</v>
      </c>
      <c r="I12">
        <v>2468.6415999999999</v>
      </c>
    </row>
    <row r="13" spans="1:9" x14ac:dyDescent="0.35">
      <c r="A13">
        <v>1100</v>
      </c>
      <c r="B13">
        <v>3965.7829999999999</v>
      </c>
      <c r="C13">
        <v>2257.5810000000001</v>
      </c>
      <c r="D13">
        <v>10348.93</v>
      </c>
      <c r="E13">
        <v>2716.1235000000001</v>
      </c>
      <c r="F13">
        <v>2225.7485000000001</v>
      </c>
      <c r="G13">
        <v>2263.4115999999999</v>
      </c>
      <c r="H13">
        <v>2619.8303000000001</v>
      </c>
      <c r="I13">
        <v>2386.1550000000002</v>
      </c>
    </row>
    <row r="14" spans="1:9" x14ac:dyDescent="0.35">
      <c r="A14">
        <v>1200</v>
      </c>
      <c r="B14">
        <v>2557.0158999999999</v>
      </c>
      <c r="C14">
        <v>2224.0956999999999</v>
      </c>
      <c r="D14">
        <v>3332.5084999999999</v>
      </c>
      <c r="E14">
        <v>2176.2024000000001</v>
      </c>
      <c r="F14">
        <v>2086.0365999999999</v>
      </c>
      <c r="G14">
        <v>2821.2982999999999</v>
      </c>
      <c r="H14">
        <v>2512.8373999999999</v>
      </c>
      <c r="I14">
        <v>2055.1394</v>
      </c>
    </row>
    <row r="15" spans="1:9" x14ac:dyDescent="0.35">
      <c r="A15">
        <v>1300</v>
      </c>
      <c r="B15">
        <v>2566.6885000000002</v>
      </c>
      <c r="C15">
        <v>2505.4789999999998</v>
      </c>
      <c r="D15">
        <v>2912.2941999999998</v>
      </c>
      <c r="E15">
        <v>2439.9589999999998</v>
      </c>
      <c r="F15">
        <v>2668.9683</v>
      </c>
      <c r="G15">
        <v>2386.2498000000001</v>
      </c>
      <c r="H15">
        <v>2376.9385000000002</v>
      </c>
      <c r="I15">
        <v>2844.3796000000002</v>
      </c>
    </row>
    <row r="16" spans="1:9" x14ac:dyDescent="0.35">
      <c r="A16">
        <v>1400</v>
      </c>
      <c r="B16">
        <v>4251.8813</v>
      </c>
      <c r="C16">
        <v>2659.0547000000001</v>
      </c>
      <c r="D16">
        <v>3528.9463000000001</v>
      </c>
      <c r="E16">
        <v>2964.2732000000001</v>
      </c>
      <c r="F16">
        <v>2541.0531999999998</v>
      </c>
      <c r="G16">
        <v>2565.9211</v>
      </c>
      <c r="H16">
        <v>2829.1779999999999</v>
      </c>
      <c r="I16">
        <v>2446.4841000000001</v>
      </c>
    </row>
    <row r="17" spans="1:9" x14ac:dyDescent="0.35">
      <c r="A17">
        <v>1500</v>
      </c>
      <c r="B17">
        <v>2974.4875000000002</v>
      </c>
      <c r="C17">
        <v>2815.7611999999999</v>
      </c>
      <c r="D17">
        <v>2924.3966999999998</v>
      </c>
      <c r="E17">
        <v>2067.4796999999999</v>
      </c>
      <c r="F17">
        <v>3674.2226999999998</v>
      </c>
      <c r="G17">
        <v>2774.1711</v>
      </c>
      <c r="H17">
        <v>2343.0666999999999</v>
      </c>
      <c r="I17">
        <v>2960.37</v>
      </c>
    </row>
    <row r="18" spans="1:9" x14ac:dyDescent="0.35">
      <c r="A18">
        <v>1600</v>
      </c>
      <c r="B18">
        <v>2915.2885999999999</v>
      </c>
      <c r="C18">
        <v>2344.0084999999999</v>
      </c>
      <c r="D18">
        <v>2849.28</v>
      </c>
      <c r="E18">
        <v>2534.1030000000001</v>
      </c>
      <c r="F18">
        <v>3890.4425999999999</v>
      </c>
      <c r="G18">
        <v>3291.2035999999998</v>
      </c>
      <c r="H18">
        <v>2685.6462000000001</v>
      </c>
      <c r="I18">
        <v>3916.5981000000002</v>
      </c>
    </row>
    <row r="19" spans="1:9" x14ac:dyDescent="0.35">
      <c r="A19">
        <v>1700</v>
      </c>
      <c r="B19">
        <v>2847.2224000000001</v>
      </c>
      <c r="C19">
        <v>2127.6291999999999</v>
      </c>
      <c r="D19">
        <v>5314.9076999999997</v>
      </c>
      <c r="E19">
        <v>2186.36</v>
      </c>
      <c r="F19">
        <v>3038.4101999999998</v>
      </c>
      <c r="G19">
        <v>3183.7103999999999</v>
      </c>
      <c r="H19">
        <v>2816.2341000000001</v>
      </c>
      <c r="I19">
        <v>2621.3062</v>
      </c>
    </row>
    <row r="20" spans="1:9" x14ac:dyDescent="0.35">
      <c r="A20">
        <v>1800</v>
      </c>
      <c r="B20">
        <v>2747.2336</v>
      </c>
      <c r="C20">
        <v>2285.2856000000002</v>
      </c>
      <c r="D20">
        <v>2729.2192</v>
      </c>
      <c r="E20">
        <v>2487.4992999999999</v>
      </c>
      <c r="F20">
        <v>2781.7307000000001</v>
      </c>
      <c r="G20">
        <v>2755.0680000000002</v>
      </c>
      <c r="H20">
        <v>2685.0749999999998</v>
      </c>
      <c r="I20">
        <v>2596.7096999999999</v>
      </c>
    </row>
    <row r="21" spans="1:9" x14ac:dyDescent="0.35">
      <c r="A21">
        <v>1900</v>
      </c>
      <c r="B21">
        <v>3222.7537000000002</v>
      </c>
      <c r="C21">
        <v>2440.0405000000001</v>
      </c>
      <c r="D21">
        <v>2387.6428000000001</v>
      </c>
      <c r="E21">
        <v>2464.5767000000001</v>
      </c>
      <c r="F21">
        <v>3036.2058000000002</v>
      </c>
      <c r="G21">
        <v>2939.7550999999999</v>
      </c>
      <c r="H21">
        <v>2961.8699000000001</v>
      </c>
      <c r="I21">
        <v>3006.2235999999998</v>
      </c>
    </row>
    <row r="22" spans="1:9" x14ac:dyDescent="0.35">
      <c r="A22">
        <v>2000</v>
      </c>
      <c r="B22">
        <v>3432.0792999999999</v>
      </c>
      <c r="C22">
        <v>2423.3490000000002</v>
      </c>
      <c r="D22">
        <v>2498.7941999999998</v>
      </c>
      <c r="E22">
        <v>2584.4092000000001</v>
      </c>
      <c r="F22">
        <v>2965.9104000000002</v>
      </c>
      <c r="G22">
        <v>2836.1614</v>
      </c>
      <c r="H22">
        <v>2218.4542999999999</v>
      </c>
      <c r="I22">
        <v>2221.7233999999999</v>
      </c>
    </row>
    <row r="23" spans="1:9" x14ac:dyDescent="0.35">
      <c r="A23">
        <v>2100</v>
      </c>
      <c r="B23">
        <v>3438.3696</v>
      </c>
      <c r="C23">
        <v>2001.7654</v>
      </c>
      <c r="D23">
        <v>2103.2429999999999</v>
      </c>
      <c r="E23">
        <v>3023.2730000000001</v>
      </c>
      <c r="F23">
        <v>3039.9404</v>
      </c>
      <c r="G23">
        <v>2557.5880000000002</v>
      </c>
      <c r="H23">
        <v>2440.2811999999999</v>
      </c>
      <c r="I23">
        <v>2958.6500999999998</v>
      </c>
    </row>
    <row r="24" spans="1:9" x14ac:dyDescent="0.35">
      <c r="A24">
        <v>2200</v>
      </c>
      <c r="B24">
        <v>2597.4987999999998</v>
      </c>
      <c r="C24">
        <v>2516.3877000000002</v>
      </c>
      <c r="D24">
        <v>2807.2107000000001</v>
      </c>
      <c r="E24">
        <v>3113.2212</v>
      </c>
      <c r="F24">
        <v>2539.7766000000001</v>
      </c>
      <c r="G24">
        <v>2650.9209999999998</v>
      </c>
      <c r="H24">
        <v>2384.3305999999998</v>
      </c>
      <c r="I24">
        <v>2922.8452000000002</v>
      </c>
    </row>
    <row r="25" spans="1:9" x14ac:dyDescent="0.35">
      <c r="A25">
        <v>2300</v>
      </c>
      <c r="B25">
        <v>2537.6979999999999</v>
      </c>
      <c r="C25">
        <v>2572.4902000000002</v>
      </c>
      <c r="D25">
        <v>2737.5596</v>
      </c>
      <c r="E25">
        <v>2898.6365000000001</v>
      </c>
      <c r="F25">
        <v>3100.7732000000001</v>
      </c>
      <c r="G25">
        <v>2493.7212</v>
      </c>
      <c r="H25">
        <v>2449.7588000000001</v>
      </c>
      <c r="I25">
        <v>2993.9067</v>
      </c>
    </row>
    <row r="26" spans="1:9" x14ac:dyDescent="0.35">
      <c r="A26">
        <v>2400</v>
      </c>
      <c r="B26">
        <v>3433.6509999999998</v>
      </c>
      <c r="C26">
        <v>2633.9949000000001</v>
      </c>
      <c r="D26">
        <v>2596.0077999999999</v>
      </c>
      <c r="E26">
        <v>2330.5720000000001</v>
      </c>
      <c r="F26">
        <v>2583.7275</v>
      </c>
      <c r="G26">
        <v>2229.8434999999999</v>
      </c>
      <c r="H26">
        <v>2207.2212</v>
      </c>
      <c r="I26">
        <v>2361.8757000000001</v>
      </c>
    </row>
    <row r="27" spans="1:9" x14ac:dyDescent="0.35">
      <c r="A27">
        <v>2500</v>
      </c>
      <c r="B27">
        <v>3063.8708000000001</v>
      </c>
      <c r="C27">
        <v>2835.7244000000001</v>
      </c>
      <c r="D27">
        <v>1969.3733</v>
      </c>
      <c r="E27">
        <v>2286.7202000000002</v>
      </c>
      <c r="F27">
        <v>2515.2437</v>
      </c>
      <c r="G27">
        <v>2056.1170000000002</v>
      </c>
      <c r="H27">
        <v>2092.1819999999998</v>
      </c>
      <c r="I27">
        <v>3337.9223999999999</v>
      </c>
    </row>
    <row r="28" spans="1:9" x14ac:dyDescent="0.35">
      <c r="A28">
        <v>2600</v>
      </c>
      <c r="B28">
        <v>3235.2314000000001</v>
      </c>
      <c r="C28">
        <v>2638.4058</v>
      </c>
      <c r="D28">
        <v>4091.7914999999998</v>
      </c>
      <c r="E28">
        <v>2449.3496</v>
      </c>
      <c r="F28">
        <v>3334.1619000000001</v>
      </c>
      <c r="G28">
        <v>2431.2148000000002</v>
      </c>
      <c r="H28">
        <v>2069.9360000000001</v>
      </c>
      <c r="I28">
        <v>3580.1219999999998</v>
      </c>
    </row>
    <row r="29" spans="1:9" x14ac:dyDescent="0.35">
      <c r="A29">
        <v>2700</v>
      </c>
      <c r="B29">
        <v>4040.3271</v>
      </c>
      <c r="C29">
        <v>2670.1417999999999</v>
      </c>
      <c r="D29">
        <v>3125.7692999999999</v>
      </c>
      <c r="E29">
        <v>2753.1929</v>
      </c>
      <c r="F29">
        <v>3107.3510000000001</v>
      </c>
      <c r="G29">
        <v>2691.0880000000002</v>
      </c>
      <c r="H29">
        <v>2656.51</v>
      </c>
      <c r="I29">
        <v>4305.2103999999999</v>
      </c>
    </row>
    <row r="30" spans="1:9" x14ac:dyDescent="0.35">
      <c r="A30">
        <v>2800</v>
      </c>
      <c r="B30">
        <v>3402.29</v>
      </c>
      <c r="C30">
        <v>2347.0360999999998</v>
      </c>
      <c r="D30">
        <v>5570.7563</v>
      </c>
      <c r="E30">
        <v>2362.6565000000001</v>
      </c>
      <c r="F30">
        <v>2062.7973999999999</v>
      </c>
      <c r="G30">
        <v>2586.2049999999999</v>
      </c>
      <c r="H30">
        <v>2425.2460000000001</v>
      </c>
      <c r="I30">
        <v>3611.7543999999998</v>
      </c>
    </row>
    <row r="31" spans="1:9" x14ac:dyDescent="0.35">
      <c r="A31">
        <v>2900</v>
      </c>
      <c r="B31">
        <v>5388.1436000000003</v>
      </c>
      <c r="C31">
        <v>2740.1559999999999</v>
      </c>
      <c r="D31">
        <v>4000.6242999999999</v>
      </c>
      <c r="E31">
        <v>3194.3092999999999</v>
      </c>
      <c r="F31">
        <v>2790.6439999999998</v>
      </c>
      <c r="G31">
        <v>2407.4814000000001</v>
      </c>
      <c r="H31">
        <v>2207.875</v>
      </c>
      <c r="I31">
        <v>4251.6750000000002</v>
      </c>
    </row>
    <row r="32" spans="1:9" x14ac:dyDescent="0.35">
      <c r="A32">
        <v>3000</v>
      </c>
      <c r="B32">
        <v>5389.0690000000004</v>
      </c>
      <c r="C32">
        <v>2568.819</v>
      </c>
      <c r="D32">
        <v>11589.234</v>
      </c>
      <c r="E32">
        <v>3652.8022000000001</v>
      </c>
      <c r="F32">
        <v>2783.0522000000001</v>
      </c>
      <c r="G32">
        <v>2784.2121999999999</v>
      </c>
      <c r="H32">
        <v>2332.1597000000002</v>
      </c>
      <c r="I32">
        <v>3563.2339999999999</v>
      </c>
    </row>
    <row r="33" spans="1:9" x14ac:dyDescent="0.35">
      <c r="A33">
        <v>3100</v>
      </c>
      <c r="B33">
        <v>4227.2505000000001</v>
      </c>
      <c r="C33">
        <v>3012.1986999999999</v>
      </c>
      <c r="D33">
        <v>3253.4585000000002</v>
      </c>
      <c r="E33">
        <v>3206.2273</v>
      </c>
      <c r="F33">
        <v>2920.2622000000001</v>
      </c>
      <c r="G33">
        <v>3337.2602999999999</v>
      </c>
      <c r="H33">
        <v>2850.7177999999999</v>
      </c>
      <c r="I33">
        <v>2102.4335999999998</v>
      </c>
    </row>
    <row r="34" spans="1:9" x14ac:dyDescent="0.35">
      <c r="A34">
        <v>3200</v>
      </c>
      <c r="B34">
        <v>3962.9135999999999</v>
      </c>
      <c r="C34">
        <v>3157.8984</v>
      </c>
      <c r="D34">
        <v>10045.326999999999</v>
      </c>
      <c r="E34">
        <v>4041.8535000000002</v>
      </c>
      <c r="F34">
        <v>3573.7640000000001</v>
      </c>
      <c r="G34">
        <v>2864.3135000000002</v>
      </c>
      <c r="H34">
        <v>2191.7975999999999</v>
      </c>
      <c r="I34">
        <v>3055.3126999999999</v>
      </c>
    </row>
    <row r="35" spans="1:9" x14ac:dyDescent="0.35">
      <c r="A35">
        <v>3300</v>
      </c>
      <c r="B35">
        <v>5547.2334000000001</v>
      </c>
      <c r="C35">
        <v>2583.2321999999999</v>
      </c>
      <c r="D35">
        <v>17333.396000000001</v>
      </c>
      <c r="E35">
        <v>3213.1606000000002</v>
      </c>
      <c r="F35">
        <v>2899.0219999999999</v>
      </c>
      <c r="G35">
        <v>2394.7177999999999</v>
      </c>
      <c r="H35">
        <v>2577.4445999999998</v>
      </c>
      <c r="I35">
        <v>2699.3285999999998</v>
      </c>
    </row>
    <row r="36" spans="1:9" x14ac:dyDescent="0.35">
      <c r="A36">
        <v>3400</v>
      </c>
      <c r="B36">
        <v>7155.4354999999996</v>
      </c>
      <c r="C36">
        <v>3601.2604999999999</v>
      </c>
      <c r="D36">
        <v>3040.4277000000002</v>
      </c>
      <c r="E36">
        <v>3099.2975999999999</v>
      </c>
      <c r="F36">
        <v>3455.6181999999999</v>
      </c>
      <c r="G36">
        <v>2837.3206</v>
      </c>
      <c r="H36">
        <v>2653.4868000000001</v>
      </c>
      <c r="I36">
        <v>3373.7310000000002</v>
      </c>
    </row>
    <row r="37" spans="1:9" x14ac:dyDescent="0.35">
      <c r="A37">
        <v>3500</v>
      </c>
      <c r="B37">
        <v>5882.7349999999997</v>
      </c>
      <c r="C37">
        <v>3813.067</v>
      </c>
      <c r="D37">
        <v>16560.428</v>
      </c>
      <c r="E37">
        <v>2756.5727999999999</v>
      </c>
      <c r="F37">
        <v>4385.5290000000005</v>
      </c>
      <c r="G37">
        <v>2440.9458</v>
      </c>
      <c r="H37">
        <v>3067.0747000000001</v>
      </c>
      <c r="I37">
        <v>2999.78</v>
      </c>
    </row>
    <row r="38" spans="1:9" x14ac:dyDescent="0.35">
      <c r="A38">
        <v>3600</v>
      </c>
      <c r="B38">
        <v>4887.3696</v>
      </c>
      <c r="C38">
        <v>2530.4299999999998</v>
      </c>
      <c r="D38">
        <v>9361.9879999999994</v>
      </c>
      <c r="E38">
        <v>2919.6718999999998</v>
      </c>
      <c r="F38">
        <v>3249.3933000000002</v>
      </c>
      <c r="G38">
        <v>2523.8442</v>
      </c>
      <c r="H38">
        <v>2807.6848</v>
      </c>
      <c r="I38">
        <v>2630.6248000000001</v>
      </c>
    </row>
    <row r="39" spans="1:9" x14ac:dyDescent="0.35">
      <c r="A39">
        <v>3700</v>
      </c>
      <c r="B39">
        <v>6196.0749999999998</v>
      </c>
      <c r="C39">
        <v>2383.6633000000002</v>
      </c>
      <c r="D39">
        <v>20497.451000000001</v>
      </c>
      <c r="E39">
        <v>2655.2168000000001</v>
      </c>
      <c r="F39">
        <v>4421.0923000000003</v>
      </c>
      <c r="G39">
        <v>2611.2112000000002</v>
      </c>
      <c r="H39">
        <v>3142.5916000000002</v>
      </c>
      <c r="I39">
        <v>2940.3227999999999</v>
      </c>
    </row>
    <row r="40" spans="1:9" x14ac:dyDescent="0.35">
      <c r="A40">
        <v>3800</v>
      </c>
      <c r="B40">
        <v>5810.9395000000004</v>
      </c>
      <c r="C40">
        <v>3164.8386</v>
      </c>
      <c r="D40">
        <v>17406.648000000001</v>
      </c>
      <c r="E40">
        <v>3329.6848</v>
      </c>
      <c r="F40">
        <v>5049.8696</v>
      </c>
      <c r="G40">
        <v>3314.212</v>
      </c>
      <c r="H40">
        <v>3773.5632000000001</v>
      </c>
      <c r="I40">
        <v>3204.5183000000002</v>
      </c>
    </row>
    <row r="41" spans="1:9" x14ac:dyDescent="0.35">
      <c r="A41">
        <v>3900</v>
      </c>
      <c r="B41">
        <v>5575.6356999999998</v>
      </c>
      <c r="C41">
        <v>2112.1806999999999</v>
      </c>
      <c r="D41">
        <v>11576.83</v>
      </c>
      <c r="E41">
        <v>2928.0551999999998</v>
      </c>
      <c r="F41">
        <v>3045.5234</v>
      </c>
      <c r="G41">
        <v>2490.4259999999999</v>
      </c>
      <c r="H41">
        <v>2244.8733000000002</v>
      </c>
      <c r="I41">
        <v>2624.5354000000002</v>
      </c>
    </row>
    <row r="43" spans="1:9" x14ac:dyDescent="0.35"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</row>
    <row r="44" spans="1:9" x14ac:dyDescent="0.35">
      <c r="A44" t="s">
        <v>49</v>
      </c>
      <c r="B44">
        <v>50951.805</v>
      </c>
      <c r="C44">
        <v>5244.6377000000002</v>
      </c>
      <c r="D44">
        <v>55492.995999999999</v>
      </c>
      <c r="E44">
        <v>7325.6239999999998</v>
      </c>
      <c r="F44">
        <v>7517.9717000000001</v>
      </c>
      <c r="G44">
        <v>7159.9745999999996</v>
      </c>
      <c r="H44">
        <v>5400.4594999999999</v>
      </c>
      <c r="I44">
        <v>8583.3870000000006</v>
      </c>
    </row>
    <row r="45" spans="1:9" x14ac:dyDescent="0.35">
      <c r="A45" t="s">
        <v>50</v>
      </c>
      <c r="B45">
        <v>770.4932</v>
      </c>
      <c r="C45">
        <v>2105.8910000000001</v>
      </c>
      <c r="D45">
        <v>8780.9619999999995</v>
      </c>
      <c r="E45">
        <v>2915.5039999999999</v>
      </c>
      <c r="F45">
        <v>3027.9845999999998</v>
      </c>
      <c r="G45">
        <v>2479.4940000000001</v>
      </c>
      <c r="H45">
        <v>2238.1709999999998</v>
      </c>
      <c r="I45">
        <v>2609.2197000000001</v>
      </c>
    </row>
    <row r="46" spans="1:9" x14ac:dyDescent="0.35">
      <c r="A46" t="s">
        <v>51</v>
      </c>
      <c r="B46">
        <v>5434.4960000000001</v>
      </c>
      <c r="C46">
        <v>5316.3879999999999</v>
      </c>
      <c r="D46">
        <v>54158.73</v>
      </c>
      <c r="E46">
        <v>7393.1270000000004</v>
      </c>
      <c r="F46">
        <v>7528.4755999999998</v>
      </c>
      <c r="G46">
        <v>7286.9530000000004</v>
      </c>
      <c r="H46">
        <v>5376.0043999999998</v>
      </c>
      <c r="I46">
        <v>8640.1039999999994</v>
      </c>
    </row>
    <row r="47" spans="1:9" x14ac:dyDescent="0.35">
      <c r="A47" t="s">
        <v>52</v>
      </c>
      <c r="B47">
        <v>769.72424000000001</v>
      </c>
      <c r="C47">
        <v>2116.6167</v>
      </c>
      <c r="D47">
        <v>8471.5190000000002</v>
      </c>
      <c r="E47">
        <v>2928.9922000000001</v>
      </c>
      <c r="F47">
        <v>3029.828</v>
      </c>
      <c r="G47">
        <v>2483.9290000000001</v>
      </c>
      <c r="H47">
        <v>2219.5102999999999</v>
      </c>
      <c r="I47">
        <v>2618.7775999999999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337D-C92F-4722-BBCC-87CCD597570F}">
  <dimension ref="A1:E11"/>
  <sheetViews>
    <sheetView tabSelected="1" workbookViewId="0">
      <selection activeCell="K12" sqref="K12"/>
    </sheetView>
  </sheetViews>
  <sheetFormatPr defaultRowHeight="14.5" x14ac:dyDescent="0.35"/>
  <cols>
    <col min="2" max="2" width="13.36328125" bestFit="1" customWidth="1"/>
    <col min="3" max="3" width="21.6328125" bestFit="1" customWidth="1"/>
    <col min="4" max="4" width="23.6328125" bestFit="1" customWidth="1"/>
    <col min="5" max="5" width="15.36328125" bestFit="1" customWidth="1"/>
  </cols>
  <sheetData>
    <row r="1" spans="1:5" x14ac:dyDescent="0.35">
      <c r="A1" t="s">
        <v>44</v>
      </c>
      <c r="B1" t="s">
        <v>45</v>
      </c>
      <c r="C1" t="s">
        <v>46</v>
      </c>
      <c r="D1" t="s">
        <v>47</v>
      </c>
      <c r="E1" s="1" t="s">
        <v>48</v>
      </c>
    </row>
    <row r="2" spans="1:5" x14ac:dyDescent="0.35">
      <c r="A2">
        <v>1</v>
      </c>
      <c r="B2">
        <v>620.45543999999995</v>
      </c>
      <c r="C2">
        <v>758.29285000000004</v>
      </c>
      <c r="D2">
        <v>227.65093999999999</v>
      </c>
      <c r="E2">
        <v>83.051490000000001</v>
      </c>
    </row>
    <row r="3" spans="1:5" x14ac:dyDescent="0.35">
      <c r="A3">
        <v>2</v>
      </c>
      <c r="B3">
        <v>451.85521999999997</v>
      </c>
      <c r="C3">
        <v>507.58508</v>
      </c>
      <c r="D3">
        <v>138.29043999999999</v>
      </c>
      <c r="E3">
        <v>56.865344999999998</v>
      </c>
    </row>
    <row r="4" spans="1:5" x14ac:dyDescent="0.35">
      <c r="A4">
        <v>3</v>
      </c>
      <c r="B4">
        <v>358.74581999999998</v>
      </c>
      <c r="C4">
        <v>445.0215</v>
      </c>
      <c r="D4">
        <v>113.23114</v>
      </c>
      <c r="E4">
        <v>48.632686999999997</v>
      </c>
    </row>
    <row r="5" spans="1:5" x14ac:dyDescent="0.35">
      <c r="A5">
        <v>4</v>
      </c>
      <c r="B5">
        <v>303.83346999999998</v>
      </c>
      <c r="C5">
        <v>424.00150000000002</v>
      </c>
      <c r="D5">
        <v>100.12309999999999</v>
      </c>
      <c r="E5">
        <v>44.216614</v>
      </c>
    </row>
    <row r="6" spans="1:5" x14ac:dyDescent="0.35">
      <c r="A6">
        <v>5</v>
      </c>
      <c r="B6">
        <v>241.15233000000001</v>
      </c>
      <c r="C6">
        <v>364.40636999999998</v>
      </c>
      <c r="D6">
        <v>92.037779999999998</v>
      </c>
      <c r="E6">
        <v>41.573860000000003</v>
      </c>
    </row>
    <row r="7" spans="1:5" x14ac:dyDescent="0.35">
      <c r="A7">
        <v>6</v>
      </c>
      <c r="B7">
        <v>221.38237000000001</v>
      </c>
      <c r="C7">
        <v>395.83240000000001</v>
      </c>
      <c r="D7">
        <v>90.143585000000002</v>
      </c>
      <c r="E7">
        <v>39.798541999999998</v>
      </c>
    </row>
    <row r="8" spans="1:5" x14ac:dyDescent="0.35">
      <c r="A8">
        <v>7</v>
      </c>
      <c r="B8">
        <v>195.55808999999999</v>
      </c>
      <c r="C8">
        <v>213.29416000000001</v>
      </c>
      <c r="D8">
        <v>39.720109999999998</v>
      </c>
      <c r="E8">
        <v>38.547759999999997</v>
      </c>
    </row>
    <row r="9" spans="1:5" x14ac:dyDescent="0.35">
      <c r="A9">
        <v>8</v>
      </c>
      <c r="B9">
        <v>168.30266</v>
      </c>
      <c r="C9">
        <v>181.99895000000001</v>
      </c>
      <c r="D9">
        <v>38.672004999999999</v>
      </c>
      <c r="E9">
        <v>37.647790000000001</v>
      </c>
    </row>
    <row r="10" spans="1:5" x14ac:dyDescent="0.35">
      <c r="A10">
        <v>9</v>
      </c>
      <c r="B10">
        <v>162.16602</v>
      </c>
      <c r="C10">
        <v>163.70232999999999</v>
      </c>
      <c r="D10">
        <v>37.660339999999998</v>
      </c>
      <c r="E10">
        <v>37.009692999999999</v>
      </c>
    </row>
    <row r="11" spans="1:5" x14ac:dyDescent="0.35">
      <c r="A11">
        <v>10</v>
      </c>
      <c r="B11">
        <v>151.25606999999999</v>
      </c>
      <c r="C11">
        <v>153.26688999999999</v>
      </c>
      <c r="D11">
        <v>37.029747</v>
      </c>
      <c r="E11">
        <v>36.412056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C7F9-48A2-41EC-9130-C6EFBCE3ECD2}">
  <sheetPr filterMode="1"/>
  <dimension ref="A1:S56"/>
  <sheetViews>
    <sheetView workbookViewId="0">
      <selection activeCell="L22" sqref="L22"/>
    </sheetView>
  </sheetViews>
  <sheetFormatPr defaultRowHeight="14.5" x14ac:dyDescent="0.35"/>
  <cols>
    <col min="1" max="1" width="11.453125" bestFit="1" customWidth="1"/>
    <col min="2" max="2" width="11.453125" customWidth="1"/>
    <col min="3" max="3" width="12.1796875" bestFit="1" customWidth="1"/>
    <col min="4" max="4" width="21.7265625" bestFit="1" customWidth="1"/>
    <col min="5" max="5" width="8.7265625" customWidth="1"/>
    <col min="6" max="6" width="14" bestFit="1" customWidth="1"/>
    <col min="7" max="7" width="11.08984375" customWidth="1"/>
    <col min="8" max="17" width="8.7265625" customWidth="1"/>
    <col min="19" max="19" width="16.453125" bestFit="1" customWidth="1"/>
  </cols>
  <sheetData>
    <row r="1" spans="1:19" ht="42.5" customHeight="1" x14ac:dyDescent="0.35">
      <c r="A1" t="s">
        <v>10</v>
      </c>
      <c r="B1" t="s">
        <v>33</v>
      </c>
      <c r="C1" t="s">
        <v>11</v>
      </c>
      <c r="D1" t="s">
        <v>12</v>
      </c>
      <c r="E1" t="s">
        <v>35</v>
      </c>
      <c r="F1" t="s">
        <v>54</v>
      </c>
      <c r="G1" t="s">
        <v>13</v>
      </c>
      <c r="H1" t="s">
        <v>14</v>
      </c>
      <c r="I1" t="s">
        <v>16</v>
      </c>
      <c r="J1" t="s">
        <v>15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53</v>
      </c>
      <c r="S1" t="s">
        <v>24</v>
      </c>
    </row>
    <row r="2" spans="1:19" ht="28.5" customHeight="1" x14ac:dyDescent="0.35">
      <c r="A2" t="s">
        <v>25</v>
      </c>
      <c r="B2" t="s">
        <v>37</v>
      </c>
      <c r="C2" t="s">
        <v>26</v>
      </c>
      <c r="D2" t="s">
        <v>39</v>
      </c>
      <c r="F2" s="3">
        <f t="shared" ref="F2:F9" si="0">AVERAGE(G2,H2,AVERAGE(I2:J2),AVERAGE(K2:L2),AVERAGE(M2:N2),O2,P2,Q2,R2)</f>
        <v>0.67055555555555568</v>
      </c>
      <c r="G2" s="3">
        <v>0.28100000000000003</v>
      </c>
      <c r="H2" s="3">
        <v>0.86199999999999999</v>
      </c>
      <c r="I2" s="3">
        <v>0.86599999999999999</v>
      </c>
      <c r="J2" s="3">
        <v>0.80100000000000005</v>
      </c>
      <c r="K2" s="3">
        <v>0.76500000000000001</v>
      </c>
      <c r="L2" s="3">
        <v>0.77300000000000002</v>
      </c>
      <c r="M2" s="3">
        <v>0.71599999999999997</v>
      </c>
      <c r="N2" s="3">
        <v>0.76300000000000001</v>
      </c>
      <c r="O2" s="3">
        <v>0.64400000000000002</v>
      </c>
      <c r="P2" s="3">
        <v>0.76100000000000001</v>
      </c>
      <c r="Q2" s="3">
        <v>0.61</v>
      </c>
      <c r="R2" s="3">
        <v>0.53500000000000003</v>
      </c>
      <c r="S2" s="3">
        <v>0.13900000000000001</v>
      </c>
    </row>
    <row r="3" spans="1:19" ht="42.5" customHeight="1" x14ac:dyDescent="0.35">
      <c r="A3" t="s">
        <v>25</v>
      </c>
      <c r="B3" t="s">
        <v>34</v>
      </c>
      <c r="C3" t="s">
        <v>38</v>
      </c>
      <c r="D3" t="s">
        <v>29</v>
      </c>
      <c r="F3" s="3">
        <f t="shared" si="0"/>
        <v>0.66572222222222222</v>
      </c>
      <c r="G3" s="3">
        <v>0.20799999999999999</v>
      </c>
      <c r="H3" s="3">
        <v>0.85699999999999998</v>
      </c>
      <c r="I3" s="3">
        <v>0.86499999999999999</v>
      </c>
      <c r="J3" s="3">
        <v>0.80600000000000005</v>
      </c>
      <c r="K3" s="3">
        <v>0.79</v>
      </c>
      <c r="L3" s="3">
        <v>0.79</v>
      </c>
      <c r="M3" s="3">
        <v>0.73299999999999998</v>
      </c>
      <c r="N3" s="3">
        <v>0.77900000000000003</v>
      </c>
      <c r="O3" s="3">
        <v>0.65800000000000003</v>
      </c>
      <c r="P3" s="3">
        <v>0.75700000000000001</v>
      </c>
      <c r="Q3" s="3">
        <v>0.56699999999999995</v>
      </c>
      <c r="R3" s="3">
        <v>0.56299999999999994</v>
      </c>
      <c r="S3" s="3">
        <v>0.13600000000000001</v>
      </c>
    </row>
    <row r="4" spans="1:19" ht="70.5" customHeight="1" x14ac:dyDescent="0.35">
      <c r="A4" t="s">
        <v>25</v>
      </c>
      <c r="B4" t="s">
        <v>37</v>
      </c>
      <c r="C4" t="s">
        <v>38</v>
      </c>
      <c r="D4" t="s">
        <v>29</v>
      </c>
      <c r="F4" s="3">
        <f t="shared" si="0"/>
        <v>0.66472222222222233</v>
      </c>
      <c r="G4" s="3">
        <v>0.20699999999999999</v>
      </c>
      <c r="H4" s="3">
        <v>0.85399999999999998</v>
      </c>
      <c r="I4" s="3">
        <v>0.871</v>
      </c>
      <c r="J4" s="3">
        <v>0.80400000000000005</v>
      </c>
      <c r="K4" s="3">
        <v>0.78100000000000003</v>
      </c>
      <c r="L4" s="3">
        <v>0.78200000000000003</v>
      </c>
      <c r="M4" s="3">
        <v>0.752</v>
      </c>
      <c r="N4" s="3">
        <v>0.79900000000000004</v>
      </c>
      <c r="O4" s="3">
        <v>0.65500000000000003</v>
      </c>
      <c r="P4" s="3">
        <v>0.76700000000000002</v>
      </c>
      <c r="Q4" s="3">
        <v>0.55600000000000005</v>
      </c>
      <c r="R4" s="3">
        <v>0.54900000000000004</v>
      </c>
      <c r="S4" s="3">
        <v>0.14399999999999999</v>
      </c>
    </row>
    <row r="5" spans="1:19" ht="42.5" customHeight="1" x14ac:dyDescent="0.35">
      <c r="A5" t="s">
        <v>25</v>
      </c>
      <c r="B5" t="s">
        <v>34</v>
      </c>
      <c r="C5" t="s">
        <v>38</v>
      </c>
      <c r="D5" t="s">
        <v>27</v>
      </c>
      <c r="F5" s="3">
        <f t="shared" si="0"/>
        <v>0.66377777777777769</v>
      </c>
      <c r="G5" s="3">
        <v>0.19</v>
      </c>
      <c r="H5" s="3">
        <v>0.85599999999999998</v>
      </c>
      <c r="I5" s="3">
        <v>0.86099999999999999</v>
      </c>
      <c r="J5" s="3">
        <v>0.79700000000000004</v>
      </c>
      <c r="K5" s="3">
        <v>0.78400000000000003</v>
      </c>
      <c r="L5" s="3">
        <v>0.78400000000000003</v>
      </c>
      <c r="M5" s="3">
        <v>0.747</v>
      </c>
      <c r="N5" s="3">
        <v>0.79100000000000004</v>
      </c>
      <c r="O5" s="3">
        <v>0.65400000000000003</v>
      </c>
      <c r="P5" s="3">
        <v>0.77300000000000002</v>
      </c>
      <c r="Q5" s="3">
        <v>0.55600000000000005</v>
      </c>
      <c r="R5" s="3">
        <v>0.56299999999999994</v>
      </c>
      <c r="S5" s="3">
        <v>0.14000000000000001</v>
      </c>
    </row>
    <row r="6" spans="1:19" ht="28.5" customHeight="1" x14ac:dyDescent="0.35">
      <c r="A6" t="s">
        <v>25</v>
      </c>
      <c r="B6" t="s">
        <v>34</v>
      </c>
      <c r="C6" t="s">
        <v>38</v>
      </c>
      <c r="D6" t="s">
        <v>26</v>
      </c>
      <c r="F6" s="3">
        <f t="shared" si="0"/>
        <v>0.66327777777777774</v>
      </c>
      <c r="G6" s="3">
        <v>0.19</v>
      </c>
      <c r="H6" s="3">
        <v>0.84499999999999997</v>
      </c>
      <c r="I6" s="3">
        <v>0.878</v>
      </c>
      <c r="J6" s="3">
        <v>0.82399999999999995</v>
      </c>
      <c r="K6" s="3">
        <v>0.76700000000000002</v>
      </c>
      <c r="L6" s="3">
        <v>0.76800000000000002</v>
      </c>
      <c r="M6" s="3">
        <v>0.748</v>
      </c>
      <c r="N6" s="3">
        <v>0.78800000000000003</v>
      </c>
      <c r="O6" s="3">
        <v>0.65100000000000002</v>
      </c>
      <c r="P6" s="3">
        <v>0.746</v>
      </c>
      <c r="Q6" s="3">
        <v>0.58799999999999997</v>
      </c>
      <c r="R6" s="3">
        <v>0.56299999999999994</v>
      </c>
      <c r="S6" s="3">
        <v>0.14000000000000001</v>
      </c>
    </row>
    <row r="7" spans="1:19" ht="28.5" customHeight="1" x14ac:dyDescent="0.35">
      <c r="A7" t="s">
        <v>25</v>
      </c>
      <c r="B7" t="s">
        <v>37</v>
      </c>
      <c r="C7" t="s">
        <v>38</v>
      </c>
      <c r="D7" t="s">
        <v>26</v>
      </c>
      <c r="F7" s="3">
        <f t="shared" si="0"/>
        <v>0.66305555555555562</v>
      </c>
      <c r="G7" s="3">
        <v>0.214</v>
      </c>
      <c r="H7" s="3">
        <v>0.82599999999999996</v>
      </c>
      <c r="I7" s="3">
        <v>0.86499999999999999</v>
      </c>
      <c r="J7" s="3">
        <v>0.80400000000000005</v>
      </c>
      <c r="K7" s="3">
        <v>0.76600000000000001</v>
      </c>
      <c r="L7" s="3">
        <v>0.76600000000000001</v>
      </c>
      <c r="M7" s="3">
        <v>0.747</v>
      </c>
      <c r="N7" s="3">
        <v>0.78900000000000003</v>
      </c>
      <c r="O7" s="3">
        <v>0.64300000000000002</v>
      </c>
      <c r="P7" s="3">
        <v>0.77200000000000002</v>
      </c>
      <c r="Q7" s="3">
        <v>0.58099999999999996</v>
      </c>
      <c r="R7" s="3">
        <v>0.56299999999999994</v>
      </c>
      <c r="S7" s="3">
        <v>0.14499999999999999</v>
      </c>
    </row>
    <row r="8" spans="1:19" x14ac:dyDescent="0.35">
      <c r="A8" t="s">
        <v>25</v>
      </c>
      <c r="B8" t="s">
        <v>34</v>
      </c>
      <c r="C8" t="s">
        <v>38</v>
      </c>
      <c r="D8" t="s">
        <v>32</v>
      </c>
      <c r="F8" s="3">
        <f t="shared" si="0"/>
        <v>0.66144444444444439</v>
      </c>
      <c r="G8" s="3">
        <v>0.20300000000000001</v>
      </c>
      <c r="H8" s="3">
        <v>0.84299999999999997</v>
      </c>
      <c r="I8" s="3">
        <v>0.87</v>
      </c>
      <c r="J8" s="3">
        <v>0.80600000000000005</v>
      </c>
      <c r="K8" s="3">
        <v>0.77800000000000002</v>
      </c>
      <c r="L8" s="3">
        <v>0.77900000000000003</v>
      </c>
      <c r="M8" s="3">
        <v>0.74</v>
      </c>
      <c r="N8" s="3">
        <v>0.78900000000000003</v>
      </c>
      <c r="O8" s="3">
        <v>0.64400000000000002</v>
      </c>
      <c r="P8" s="3">
        <v>0.745</v>
      </c>
      <c r="Q8" s="3">
        <v>0.57399999999999995</v>
      </c>
      <c r="R8" s="3">
        <v>0.56299999999999994</v>
      </c>
      <c r="S8" s="3">
        <v>0.151</v>
      </c>
    </row>
    <row r="9" spans="1:19" ht="28.5" customHeight="1" x14ac:dyDescent="0.35">
      <c r="A9" t="s">
        <v>25</v>
      </c>
      <c r="B9" t="s">
        <v>34</v>
      </c>
      <c r="C9" t="s">
        <v>38</v>
      </c>
      <c r="D9" t="s">
        <v>36</v>
      </c>
      <c r="F9" s="3">
        <f t="shared" si="0"/>
        <v>0.65855555555555556</v>
      </c>
      <c r="G9" s="3">
        <v>0.22900000000000001</v>
      </c>
      <c r="H9" s="3">
        <v>0.82699999999999996</v>
      </c>
      <c r="I9" s="3">
        <v>0.86699999999999999</v>
      </c>
      <c r="J9" s="3">
        <v>0.80400000000000005</v>
      </c>
      <c r="K9" s="3">
        <v>0.76500000000000001</v>
      </c>
      <c r="L9" s="3">
        <v>0.76600000000000001</v>
      </c>
      <c r="M9" s="3">
        <v>0.747</v>
      </c>
      <c r="N9" s="3">
        <v>0.78300000000000003</v>
      </c>
      <c r="O9" s="3">
        <v>0.64200000000000002</v>
      </c>
      <c r="P9" s="3">
        <v>0.76200000000000001</v>
      </c>
      <c r="Q9" s="3">
        <v>0.53800000000000003</v>
      </c>
      <c r="R9" s="3">
        <v>0.56299999999999994</v>
      </c>
      <c r="S9" s="3">
        <v>0.13500000000000001</v>
      </c>
    </row>
    <row r="10" spans="1:19" ht="28.5" hidden="1" customHeight="1" thickBot="1" x14ac:dyDescent="0.35">
      <c r="A10" t="s">
        <v>25</v>
      </c>
      <c r="B10" t="s">
        <v>37</v>
      </c>
      <c r="C10" t="s">
        <v>38</v>
      </c>
      <c r="D10" t="s">
        <v>26</v>
      </c>
      <c r="R10" s="3">
        <v>0.56299999999999994</v>
      </c>
    </row>
    <row r="11" spans="1:19" ht="42.5" hidden="1" customHeight="1" thickBot="1" x14ac:dyDescent="0.35">
      <c r="A11" t="s">
        <v>25</v>
      </c>
      <c r="B11" t="s">
        <v>37</v>
      </c>
      <c r="C11" t="s">
        <v>38</v>
      </c>
      <c r="D11" t="s">
        <v>27</v>
      </c>
      <c r="R11" s="3">
        <v>0.49299999999999999</v>
      </c>
    </row>
    <row r="12" spans="1:19" hidden="1" x14ac:dyDescent="0.35">
      <c r="A12" t="s">
        <v>25</v>
      </c>
      <c r="B12" t="s">
        <v>37</v>
      </c>
      <c r="C12" t="s">
        <v>38</v>
      </c>
      <c r="D12" t="s">
        <v>28</v>
      </c>
      <c r="R12" s="3">
        <v>0.56299999999999994</v>
      </c>
    </row>
    <row r="13" spans="1:19" hidden="1" x14ac:dyDescent="0.35">
      <c r="A13" t="s">
        <v>25</v>
      </c>
      <c r="B13" t="s">
        <v>37</v>
      </c>
      <c r="C13" t="s">
        <v>38</v>
      </c>
      <c r="D13" t="s">
        <v>29</v>
      </c>
      <c r="R13" s="3">
        <v>0.56299999999999994</v>
      </c>
    </row>
    <row r="14" spans="1:19" hidden="1" x14ac:dyDescent="0.35">
      <c r="A14" t="s">
        <v>25</v>
      </c>
      <c r="B14" t="s">
        <v>37</v>
      </c>
      <c r="C14" t="s">
        <v>38</v>
      </c>
      <c r="D14" t="s">
        <v>31</v>
      </c>
      <c r="R14" s="3">
        <v>0.56299999999999994</v>
      </c>
    </row>
    <row r="15" spans="1:19" hidden="1" x14ac:dyDescent="0.35">
      <c r="A15" t="s">
        <v>25</v>
      </c>
      <c r="B15" t="s">
        <v>37</v>
      </c>
      <c r="C15" t="s">
        <v>38</v>
      </c>
      <c r="D15" t="s">
        <v>30</v>
      </c>
      <c r="R15" s="3">
        <v>0.40799999999999997</v>
      </c>
    </row>
    <row r="16" spans="1:19" hidden="1" x14ac:dyDescent="0.35">
      <c r="A16" t="s">
        <v>25</v>
      </c>
      <c r="B16" t="s">
        <v>37</v>
      </c>
      <c r="C16" t="s">
        <v>38</v>
      </c>
      <c r="D16" t="s">
        <v>32</v>
      </c>
      <c r="R16" s="3">
        <v>0.56299999999999994</v>
      </c>
    </row>
    <row r="17" spans="1:19" hidden="1" x14ac:dyDescent="0.35">
      <c r="A17" t="s">
        <v>25</v>
      </c>
      <c r="B17" t="s">
        <v>37</v>
      </c>
      <c r="C17" t="s">
        <v>38</v>
      </c>
      <c r="D17" t="s">
        <v>36</v>
      </c>
      <c r="R17" s="3">
        <v>0.56299999999999994</v>
      </c>
    </row>
    <row r="18" spans="1:19" x14ac:dyDescent="0.35">
      <c r="A18" t="s">
        <v>25</v>
      </c>
      <c r="B18" t="s">
        <v>37</v>
      </c>
      <c r="C18" t="s">
        <v>40</v>
      </c>
      <c r="D18" t="s">
        <v>39</v>
      </c>
      <c r="F18" s="3">
        <f t="shared" ref="F18:F27" si="1">AVERAGE(G18,H18,AVERAGE(I18:J18),AVERAGE(K18:L18),AVERAGE(M18:N18),O18,P18,Q18,R18)</f>
        <v>0.65694444444444455</v>
      </c>
      <c r="G18" s="3">
        <v>0.254</v>
      </c>
      <c r="H18" s="3">
        <v>0.85199999999999998</v>
      </c>
      <c r="I18" s="3">
        <v>0.875</v>
      </c>
      <c r="J18" s="3">
        <v>0.81599999999999995</v>
      </c>
      <c r="K18" s="3">
        <v>0.79400000000000004</v>
      </c>
      <c r="L18" s="3">
        <v>0.79300000000000004</v>
      </c>
      <c r="M18" s="3">
        <v>0.73799999999999999</v>
      </c>
      <c r="N18" s="3">
        <v>0.78500000000000003</v>
      </c>
      <c r="O18" s="3">
        <v>0.66200000000000003</v>
      </c>
      <c r="P18" s="3">
        <v>0.71899999999999997</v>
      </c>
      <c r="Q18" s="3">
        <v>0.58799999999999997</v>
      </c>
      <c r="R18" s="3">
        <v>0.437</v>
      </c>
      <c r="S18" s="3">
        <v>0.16200000000000001</v>
      </c>
    </row>
    <row r="19" spans="1:19" x14ac:dyDescent="0.35">
      <c r="A19" t="s">
        <v>25</v>
      </c>
      <c r="B19" t="s">
        <v>37</v>
      </c>
      <c r="C19" t="s">
        <v>38</v>
      </c>
      <c r="D19" t="s">
        <v>28</v>
      </c>
      <c r="F19" s="3">
        <f t="shared" si="1"/>
        <v>0.65627777777777785</v>
      </c>
      <c r="G19" s="3">
        <v>0.18</v>
      </c>
      <c r="H19" s="3">
        <v>0.82599999999999996</v>
      </c>
      <c r="I19" s="3">
        <v>0.85399999999999998</v>
      </c>
      <c r="J19" s="3">
        <v>0.79200000000000004</v>
      </c>
      <c r="K19" s="3">
        <v>0.77</v>
      </c>
      <c r="L19" s="3">
        <v>0.77</v>
      </c>
      <c r="M19" s="3">
        <v>0.753</v>
      </c>
      <c r="N19" s="3">
        <v>0.79400000000000004</v>
      </c>
      <c r="O19" s="3">
        <v>0.64500000000000002</v>
      </c>
      <c r="P19" s="3">
        <v>0.76600000000000001</v>
      </c>
      <c r="Q19" s="3">
        <v>0.56000000000000005</v>
      </c>
      <c r="R19" s="3">
        <v>0.56299999999999994</v>
      </c>
      <c r="S19" s="3">
        <v>0.13700000000000001</v>
      </c>
    </row>
    <row r="20" spans="1:19" x14ac:dyDescent="0.35">
      <c r="A20" t="s">
        <v>25</v>
      </c>
      <c r="B20" t="s">
        <v>37</v>
      </c>
      <c r="C20" t="s">
        <v>38</v>
      </c>
      <c r="D20" t="s">
        <v>36</v>
      </c>
      <c r="F20" s="3">
        <f t="shared" si="1"/>
        <v>0.65600000000000003</v>
      </c>
      <c r="G20" s="3">
        <v>0.21199999999999999</v>
      </c>
      <c r="H20" s="3">
        <v>0.82</v>
      </c>
      <c r="I20" s="3">
        <v>0.85099999999999998</v>
      </c>
      <c r="J20" s="3">
        <v>0.78200000000000003</v>
      </c>
      <c r="K20" s="3">
        <v>0.76800000000000002</v>
      </c>
      <c r="L20" s="3">
        <v>0.76700000000000002</v>
      </c>
      <c r="M20" s="3">
        <v>0.73399999999999999</v>
      </c>
      <c r="N20" s="3">
        <v>0.78800000000000003</v>
      </c>
      <c r="O20" s="3">
        <v>0.63400000000000001</v>
      </c>
      <c r="P20" s="3">
        <v>0.752</v>
      </c>
      <c r="Q20" s="3">
        <v>0.57799999999999996</v>
      </c>
      <c r="R20" s="3">
        <v>0.56299999999999994</v>
      </c>
      <c r="S20" s="3">
        <v>0.13500000000000001</v>
      </c>
    </row>
    <row r="21" spans="1:19" x14ac:dyDescent="0.35">
      <c r="A21" t="s">
        <v>25</v>
      </c>
      <c r="B21" t="s">
        <v>37</v>
      </c>
      <c r="C21" t="s">
        <v>38</v>
      </c>
      <c r="D21" t="s">
        <v>27</v>
      </c>
      <c r="F21" s="3">
        <f t="shared" si="1"/>
        <v>0.65361111111111103</v>
      </c>
      <c r="G21" s="3">
        <v>0.19400000000000001</v>
      </c>
      <c r="H21" s="3">
        <v>0.82299999999999995</v>
      </c>
      <c r="I21" s="3">
        <v>0.85699999999999998</v>
      </c>
      <c r="J21" s="3">
        <v>0.78900000000000003</v>
      </c>
      <c r="K21" s="3">
        <v>0.755</v>
      </c>
      <c r="L21" s="3">
        <v>0.754</v>
      </c>
      <c r="M21" s="3">
        <v>0.752</v>
      </c>
      <c r="N21" s="3">
        <v>0.79400000000000004</v>
      </c>
      <c r="O21" s="3">
        <v>0.625</v>
      </c>
      <c r="P21" s="3">
        <v>0.753</v>
      </c>
      <c r="Q21" s="3">
        <v>0.57399999999999995</v>
      </c>
      <c r="R21" s="3">
        <v>0.56299999999999994</v>
      </c>
      <c r="S21" s="3">
        <v>0.125</v>
      </c>
    </row>
    <row r="22" spans="1:19" x14ac:dyDescent="0.35">
      <c r="A22" t="s">
        <v>25</v>
      </c>
      <c r="B22" t="s">
        <v>37</v>
      </c>
      <c r="C22" t="s">
        <v>38</v>
      </c>
      <c r="D22" t="s">
        <v>32</v>
      </c>
      <c r="F22" s="3">
        <f t="shared" si="1"/>
        <v>0.65233333333333343</v>
      </c>
      <c r="G22" s="3">
        <v>0.17899999999999999</v>
      </c>
      <c r="H22" s="3">
        <v>0.83599999999999997</v>
      </c>
      <c r="I22" s="3">
        <v>0.86099999999999999</v>
      </c>
      <c r="J22" s="3">
        <v>0.78900000000000003</v>
      </c>
      <c r="K22" s="3">
        <v>0.77200000000000002</v>
      </c>
      <c r="L22" s="3">
        <v>0.77400000000000002</v>
      </c>
      <c r="M22" s="3">
        <v>0.753</v>
      </c>
      <c r="N22" s="3">
        <v>0.79700000000000004</v>
      </c>
      <c r="O22" s="3">
        <v>0.64</v>
      </c>
      <c r="P22" s="3">
        <v>0.77200000000000002</v>
      </c>
      <c r="Q22" s="3">
        <v>0.57799999999999996</v>
      </c>
      <c r="R22" s="3">
        <v>0.49299999999999999</v>
      </c>
      <c r="S22" s="3">
        <v>0.13900000000000001</v>
      </c>
    </row>
    <row r="23" spans="1:19" x14ac:dyDescent="0.35">
      <c r="A23" t="s">
        <v>25</v>
      </c>
      <c r="B23" t="s">
        <v>37</v>
      </c>
      <c r="C23" t="s">
        <v>38</v>
      </c>
      <c r="D23" t="s">
        <v>30</v>
      </c>
      <c r="F23" s="3">
        <f t="shared" si="1"/>
        <v>0.6490555555555555</v>
      </c>
      <c r="G23" s="3">
        <v>0.16300000000000001</v>
      </c>
      <c r="H23" s="3">
        <v>0.82699999999999996</v>
      </c>
      <c r="I23" s="3">
        <v>0.86099999999999999</v>
      </c>
      <c r="J23" s="3">
        <v>0.79400000000000004</v>
      </c>
      <c r="K23" s="3">
        <v>0.75600000000000001</v>
      </c>
      <c r="L23" s="3">
        <v>0.75700000000000001</v>
      </c>
      <c r="M23" s="3">
        <v>0.754</v>
      </c>
      <c r="N23" s="3">
        <v>0.79100000000000004</v>
      </c>
      <c r="O23" s="3">
        <v>0.63</v>
      </c>
      <c r="P23" s="3">
        <v>0.73199999999999998</v>
      </c>
      <c r="Q23" s="3">
        <v>0.56999999999999995</v>
      </c>
      <c r="R23" s="3">
        <v>0.56299999999999994</v>
      </c>
      <c r="S23" s="3">
        <v>0.13800000000000001</v>
      </c>
    </row>
    <row r="24" spans="1:19" x14ac:dyDescent="0.35">
      <c r="A24" t="s">
        <v>25</v>
      </c>
      <c r="B24" t="s">
        <v>34</v>
      </c>
      <c r="C24" t="s">
        <v>38</v>
      </c>
      <c r="D24" t="s">
        <v>28</v>
      </c>
      <c r="F24" s="3">
        <f t="shared" si="1"/>
        <v>0.64861111111111125</v>
      </c>
      <c r="G24" s="3">
        <v>0.19500000000000001</v>
      </c>
      <c r="H24" s="3">
        <v>0.85899999999999999</v>
      </c>
      <c r="I24" s="3">
        <v>0.86699999999999999</v>
      </c>
      <c r="J24" s="3">
        <v>0.79900000000000004</v>
      </c>
      <c r="K24" s="3">
        <v>0.78400000000000003</v>
      </c>
      <c r="L24" s="3">
        <v>0.78500000000000003</v>
      </c>
      <c r="M24" s="3">
        <v>0.73599999999999999</v>
      </c>
      <c r="N24" s="3">
        <v>0.77200000000000002</v>
      </c>
      <c r="O24" s="3">
        <v>0.65100000000000002</v>
      </c>
      <c r="P24" s="3">
        <v>0.754</v>
      </c>
      <c r="Q24" s="3">
        <v>0.59899999999999998</v>
      </c>
      <c r="R24" s="3">
        <v>0.40799999999999997</v>
      </c>
      <c r="S24" s="3">
        <v>0.13200000000000001</v>
      </c>
    </row>
    <row r="25" spans="1:19" hidden="1" x14ac:dyDescent="0.35">
      <c r="A25" t="s">
        <v>41</v>
      </c>
      <c r="B25" t="s">
        <v>37</v>
      </c>
      <c r="C25" t="s">
        <v>38</v>
      </c>
      <c r="D25" t="s">
        <v>31</v>
      </c>
      <c r="F25" s="3">
        <f t="shared" si="1"/>
        <v>0.63194444444444431</v>
      </c>
      <c r="G25" s="3">
        <v>0.19</v>
      </c>
      <c r="H25" s="3">
        <v>0.72699999999999998</v>
      </c>
      <c r="I25" s="3">
        <v>0.85</v>
      </c>
      <c r="J25" s="3">
        <v>0.78200000000000003</v>
      </c>
      <c r="K25" s="3">
        <v>0.70799999999999996</v>
      </c>
      <c r="L25" s="3">
        <v>0.70399999999999996</v>
      </c>
      <c r="M25" s="3">
        <v>0.73499999999999999</v>
      </c>
      <c r="N25" s="3">
        <v>0.78200000000000003</v>
      </c>
      <c r="O25" s="3">
        <v>0.59799999999999998</v>
      </c>
      <c r="P25" s="3">
        <v>0.748</v>
      </c>
      <c r="Q25" s="3">
        <v>0.58099999999999996</v>
      </c>
      <c r="R25" s="3">
        <v>0.56299999999999994</v>
      </c>
      <c r="S25" s="3">
        <v>0.11799999999999999</v>
      </c>
    </row>
    <row r="26" spans="1:19" x14ac:dyDescent="0.35">
      <c r="A26" t="s">
        <v>25</v>
      </c>
      <c r="B26" t="s">
        <v>37</v>
      </c>
      <c r="C26" t="s">
        <v>38</v>
      </c>
      <c r="D26" t="s">
        <v>31</v>
      </c>
      <c r="F26" s="3">
        <f t="shared" si="1"/>
        <v>0.64438888888888879</v>
      </c>
      <c r="G26" s="3">
        <v>0.23100000000000001</v>
      </c>
      <c r="H26" s="3">
        <v>0.84599999999999997</v>
      </c>
      <c r="I26" s="3">
        <v>0.85599999999999998</v>
      </c>
      <c r="J26" s="3">
        <v>0.77900000000000003</v>
      </c>
      <c r="K26" s="3">
        <v>0.77600000000000002</v>
      </c>
      <c r="L26" s="3">
        <v>0.77600000000000002</v>
      </c>
      <c r="M26" s="3">
        <v>0.746</v>
      </c>
      <c r="N26" s="3">
        <v>0.78600000000000003</v>
      </c>
      <c r="O26" s="3">
        <v>0.63700000000000001</v>
      </c>
      <c r="P26" s="3">
        <v>0.76100000000000001</v>
      </c>
      <c r="Q26" s="3">
        <v>0.54200000000000004</v>
      </c>
      <c r="R26" s="3">
        <v>0.42299999999999999</v>
      </c>
      <c r="S26" s="3">
        <v>0.13700000000000001</v>
      </c>
    </row>
    <row r="27" spans="1:19" hidden="1" x14ac:dyDescent="0.35">
      <c r="A27" t="s">
        <v>41</v>
      </c>
      <c r="B27" t="s">
        <v>37</v>
      </c>
      <c r="C27" t="s">
        <v>38</v>
      </c>
      <c r="D27" t="s">
        <v>27</v>
      </c>
      <c r="F27" s="3">
        <f t="shared" si="1"/>
        <v>0.62827777777777793</v>
      </c>
      <c r="G27" s="3">
        <v>0.17499999999999999</v>
      </c>
      <c r="H27" s="3">
        <v>0.76800000000000002</v>
      </c>
      <c r="I27" s="3">
        <v>0.85599999999999998</v>
      </c>
      <c r="J27" s="3">
        <v>0.78200000000000003</v>
      </c>
      <c r="K27" s="3">
        <v>0.67500000000000004</v>
      </c>
      <c r="L27" s="3">
        <v>0.67400000000000004</v>
      </c>
      <c r="M27" s="3">
        <v>0.73799999999999999</v>
      </c>
      <c r="N27" s="3">
        <v>0.79200000000000004</v>
      </c>
      <c r="O27" s="3">
        <v>0.59799999999999998</v>
      </c>
      <c r="P27" s="3">
        <v>0.746</v>
      </c>
      <c r="Q27" s="3">
        <v>0.56000000000000005</v>
      </c>
      <c r="R27" s="3">
        <v>0.54900000000000004</v>
      </c>
      <c r="S27" s="3">
        <v>0.13200000000000001</v>
      </c>
    </row>
    <row r="28" spans="1:19" hidden="1" x14ac:dyDescent="0.35">
      <c r="A28" t="s">
        <v>41</v>
      </c>
      <c r="B28" t="s">
        <v>37</v>
      </c>
      <c r="C28" t="s">
        <v>38</v>
      </c>
      <c r="D28" t="s">
        <v>26</v>
      </c>
      <c r="R28" s="3">
        <v>0.56299999999999994</v>
      </c>
    </row>
    <row r="29" spans="1:19" hidden="1" x14ac:dyDescent="0.35">
      <c r="A29" t="s">
        <v>41</v>
      </c>
      <c r="B29" t="s">
        <v>37</v>
      </c>
      <c r="C29" t="s">
        <v>38</v>
      </c>
      <c r="D29" t="s">
        <v>27</v>
      </c>
      <c r="R29" s="3">
        <v>0.56299999999999994</v>
      </c>
    </row>
    <row r="30" spans="1:19" hidden="1" x14ac:dyDescent="0.35">
      <c r="A30" t="s">
        <v>41</v>
      </c>
      <c r="B30" t="s">
        <v>37</v>
      </c>
      <c r="C30" t="s">
        <v>38</v>
      </c>
      <c r="D30" t="s">
        <v>28</v>
      </c>
      <c r="R30" s="3">
        <v>0.56299999999999994</v>
      </c>
    </row>
    <row r="31" spans="1:19" hidden="1" x14ac:dyDescent="0.35">
      <c r="A31" t="s">
        <v>41</v>
      </c>
      <c r="B31" t="s">
        <v>37</v>
      </c>
      <c r="C31" t="s">
        <v>38</v>
      </c>
      <c r="D31" t="s">
        <v>29</v>
      </c>
      <c r="R31" s="3">
        <v>0.45100000000000001</v>
      </c>
    </row>
    <row r="32" spans="1:19" hidden="1" x14ac:dyDescent="0.35">
      <c r="A32" t="s">
        <v>41</v>
      </c>
      <c r="B32" t="s">
        <v>37</v>
      </c>
      <c r="C32" t="s">
        <v>38</v>
      </c>
      <c r="D32" t="s">
        <v>31</v>
      </c>
      <c r="R32" s="3">
        <v>0.56299999999999994</v>
      </c>
    </row>
    <row r="33" spans="1:19" hidden="1" x14ac:dyDescent="0.35">
      <c r="A33" t="s">
        <v>41</v>
      </c>
      <c r="B33" t="s">
        <v>37</v>
      </c>
      <c r="C33" t="s">
        <v>38</v>
      </c>
      <c r="D33" t="s">
        <v>30</v>
      </c>
      <c r="R33" s="3">
        <v>0.56299999999999994</v>
      </c>
    </row>
    <row r="34" spans="1:19" hidden="1" x14ac:dyDescent="0.35">
      <c r="A34" t="s">
        <v>41</v>
      </c>
      <c r="B34" t="s">
        <v>37</v>
      </c>
      <c r="C34" t="s">
        <v>38</v>
      </c>
      <c r="D34" t="s">
        <v>32</v>
      </c>
      <c r="R34" s="3">
        <v>0.437</v>
      </c>
    </row>
    <row r="35" spans="1:19" hidden="1" x14ac:dyDescent="0.35">
      <c r="A35" t="s">
        <v>41</v>
      </c>
      <c r="B35" t="s">
        <v>37</v>
      </c>
      <c r="C35" t="s">
        <v>38</v>
      </c>
      <c r="D35" t="s">
        <v>36</v>
      </c>
      <c r="R35" s="3">
        <v>0.52100000000000002</v>
      </c>
    </row>
    <row r="36" spans="1:19" x14ac:dyDescent="0.35">
      <c r="A36" t="s">
        <v>25</v>
      </c>
      <c r="B36" t="s">
        <v>34</v>
      </c>
      <c r="C36" t="s">
        <v>38</v>
      </c>
      <c r="D36" t="s">
        <v>30</v>
      </c>
      <c r="F36" s="3">
        <f t="shared" ref="F36:F54" si="2">AVERAGE(G36,H36,AVERAGE(I36:J36),AVERAGE(K36:L36),AVERAGE(M36:N36),O36,P36,Q36,R36)</f>
        <v>0.63988888888888895</v>
      </c>
      <c r="G36" s="3">
        <v>0.114</v>
      </c>
      <c r="H36" s="3">
        <v>0.79400000000000004</v>
      </c>
      <c r="I36" s="3">
        <v>0.85299999999999998</v>
      </c>
      <c r="J36" s="3">
        <v>0.77200000000000002</v>
      </c>
      <c r="K36" s="3">
        <v>0.77500000000000002</v>
      </c>
      <c r="L36" s="3">
        <v>0.77400000000000002</v>
      </c>
      <c r="M36" s="3">
        <v>0.74</v>
      </c>
      <c r="N36" s="3">
        <v>0.78200000000000003</v>
      </c>
      <c r="O36" s="3">
        <v>0.624</v>
      </c>
      <c r="P36" s="3">
        <v>0.73799999999999999</v>
      </c>
      <c r="Q36" s="3">
        <v>0.57799999999999996</v>
      </c>
      <c r="R36" s="3">
        <v>0.56299999999999994</v>
      </c>
      <c r="S36" s="3">
        <v>0.108</v>
      </c>
    </row>
    <row r="37" spans="1:19" hidden="1" x14ac:dyDescent="0.35">
      <c r="A37" t="s">
        <v>41</v>
      </c>
      <c r="B37" t="s">
        <v>37</v>
      </c>
      <c r="C37" t="s">
        <v>38</v>
      </c>
      <c r="D37" t="s">
        <v>29</v>
      </c>
      <c r="F37" s="3">
        <f t="shared" si="2"/>
        <v>0.62744444444444436</v>
      </c>
      <c r="G37" s="3">
        <v>0.152</v>
      </c>
      <c r="H37" s="3">
        <v>0.76100000000000001</v>
      </c>
      <c r="I37" s="3">
        <v>0.83799999999999997</v>
      </c>
      <c r="J37" s="3">
        <v>0.76200000000000001</v>
      </c>
      <c r="K37" s="3">
        <v>0.69499999999999995</v>
      </c>
      <c r="L37" s="3">
        <v>0.69099999999999995</v>
      </c>
      <c r="M37" s="3">
        <v>0.73</v>
      </c>
      <c r="N37" s="3">
        <v>0.78200000000000003</v>
      </c>
      <c r="O37" s="3">
        <v>0.61599999999999999</v>
      </c>
      <c r="P37" s="3">
        <v>0.76400000000000001</v>
      </c>
      <c r="Q37" s="3">
        <v>0.54200000000000004</v>
      </c>
      <c r="R37" s="3">
        <v>0.56299999999999994</v>
      </c>
      <c r="S37" s="3">
        <v>0.14399999999999999</v>
      </c>
    </row>
    <row r="38" spans="1:19" hidden="1" x14ac:dyDescent="0.35">
      <c r="A38" t="s">
        <v>41</v>
      </c>
      <c r="B38" t="s">
        <v>37</v>
      </c>
      <c r="C38" t="s">
        <v>38</v>
      </c>
      <c r="D38" t="s">
        <v>36</v>
      </c>
      <c r="F38" s="3">
        <f t="shared" si="2"/>
        <v>0.62544444444444436</v>
      </c>
      <c r="G38" s="3">
        <v>0.185</v>
      </c>
      <c r="H38" s="3">
        <v>0.748</v>
      </c>
      <c r="I38" s="3">
        <v>0.84399999999999997</v>
      </c>
      <c r="J38" s="3">
        <v>0.77</v>
      </c>
      <c r="K38" s="3">
        <v>0.65800000000000003</v>
      </c>
      <c r="L38" s="3">
        <v>0.65400000000000003</v>
      </c>
      <c r="M38" s="3">
        <v>0.72499999999999998</v>
      </c>
      <c r="N38" s="3">
        <v>0.78300000000000003</v>
      </c>
      <c r="O38" s="3">
        <v>0.60099999999999998</v>
      </c>
      <c r="P38" s="3">
        <v>0.748</v>
      </c>
      <c r="Q38" s="3">
        <v>0.56699999999999995</v>
      </c>
      <c r="R38" s="3">
        <v>0.56299999999999994</v>
      </c>
      <c r="S38" s="3">
        <v>0.128</v>
      </c>
    </row>
    <row r="39" spans="1:19" hidden="1" x14ac:dyDescent="0.35">
      <c r="A39" t="s">
        <v>41</v>
      </c>
      <c r="B39" t="s">
        <v>37</v>
      </c>
      <c r="C39" t="s">
        <v>38</v>
      </c>
      <c r="D39" t="s">
        <v>26</v>
      </c>
      <c r="F39" s="3">
        <f t="shared" si="2"/>
        <v>0.62138888888888888</v>
      </c>
      <c r="G39" s="3">
        <v>0.14799999999999999</v>
      </c>
      <c r="H39" s="3">
        <v>0.747</v>
      </c>
      <c r="I39" s="3">
        <v>0.83599999999999997</v>
      </c>
      <c r="J39" s="3">
        <v>0.77</v>
      </c>
      <c r="K39" s="3">
        <v>0.70599999999999996</v>
      </c>
      <c r="L39" s="3">
        <v>0.70499999999999996</v>
      </c>
      <c r="M39" s="3">
        <v>0.73399999999999999</v>
      </c>
      <c r="N39" s="3">
        <v>0.78</v>
      </c>
      <c r="O39" s="3">
        <v>0.61199999999999999</v>
      </c>
      <c r="P39" s="3">
        <v>0.71899999999999997</v>
      </c>
      <c r="Q39" s="3">
        <v>0.53800000000000003</v>
      </c>
      <c r="R39" s="3">
        <v>0.56299999999999994</v>
      </c>
      <c r="S39" s="3">
        <v>0.121</v>
      </c>
    </row>
    <row r="40" spans="1:19" hidden="1" x14ac:dyDescent="0.35">
      <c r="A40" t="s">
        <v>41</v>
      </c>
      <c r="B40" t="s">
        <v>37</v>
      </c>
      <c r="C40" t="s">
        <v>38</v>
      </c>
      <c r="D40" t="s">
        <v>28</v>
      </c>
      <c r="F40" s="3">
        <f t="shared" si="2"/>
        <v>0.61583333333333345</v>
      </c>
      <c r="G40" s="3">
        <v>0.17499999999999999</v>
      </c>
      <c r="H40" s="3">
        <v>0.76800000000000002</v>
      </c>
      <c r="I40" s="3">
        <v>0.85599999999999998</v>
      </c>
      <c r="J40" s="3">
        <v>0.78200000000000003</v>
      </c>
      <c r="K40" s="3">
        <v>0.67500000000000004</v>
      </c>
      <c r="L40" s="3">
        <v>0.67400000000000004</v>
      </c>
      <c r="M40" s="3">
        <v>0.73799999999999999</v>
      </c>
      <c r="N40" s="3">
        <v>0.79200000000000004</v>
      </c>
      <c r="O40" s="3">
        <v>0.59799999999999998</v>
      </c>
      <c r="P40" s="3">
        <v>0.746</v>
      </c>
      <c r="Q40" s="3">
        <v>0.56000000000000005</v>
      </c>
      <c r="R40" s="3">
        <v>0.437</v>
      </c>
      <c r="S40" s="3">
        <v>0.13200000000000001</v>
      </c>
    </row>
    <row r="41" spans="1:19" hidden="1" x14ac:dyDescent="0.35">
      <c r="A41" t="s">
        <v>41</v>
      </c>
      <c r="B41" t="s">
        <v>37</v>
      </c>
      <c r="C41" t="s">
        <v>38</v>
      </c>
      <c r="D41" t="s">
        <v>32</v>
      </c>
      <c r="F41" s="3">
        <f t="shared" si="2"/>
        <v>0.61405555555555547</v>
      </c>
      <c r="G41" s="3">
        <v>0</v>
      </c>
      <c r="H41" s="3">
        <v>0.76300000000000001</v>
      </c>
      <c r="I41" s="3">
        <v>0.84699999999999998</v>
      </c>
      <c r="J41" s="3">
        <v>0.77500000000000002</v>
      </c>
      <c r="K41" s="3">
        <v>0.69899999999999995</v>
      </c>
      <c r="L41" s="3">
        <v>0.69899999999999995</v>
      </c>
      <c r="M41" s="3">
        <v>0.72099999999999997</v>
      </c>
      <c r="N41" s="3">
        <v>0.78400000000000003</v>
      </c>
      <c r="O41" s="3">
        <v>0.61099999999999999</v>
      </c>
      <c r="P41" s="3">
        <v>0.749</v>
      </c>
      <c r="Q41" s="3">
        <v>0.57799999999999996</v>
      </c>
      <c r="R41" s="3">
        <v>0.56299999999999994</v>
      </c>
      <c r="S41" s="3">
        <v>0.14299999999999999</v>
      </c>
    </row>
    <row r="42" spans="1:19" hidden="1" x14ac:dyDescent="0.35">
      <c r="A42" t="s">
        <v>41</v>
      </c>
      <c r="B42" t="s">
        <v>37</v>
      </c>
      <c r="C42" t="s">
        <v>40</v>
      </c>
      <c r="D42" t="s">
        <v>39</v>
      </c>
      <c r="E42" t="s">
        <v>43</v>
      </c>
      <c r="F42" s="3">
        <f t="shared" si="2"/>
        <v>0.60711111111111105</v>
      </c>
      <c r="G42" s="3">
        <v>0.06</v>
      </c>
      <c r="H42" s="3">
        <v>0.74199999999999999</v>
      </c>
      <c r="I42" s="3">
        <v>0.85399999999999998</v>
      </c>
      <c r="J42" s="3">
        <v>0.78900000000000003</v>
      </c>
      <c r="K42" s="3">
        <v>0.68300000000000005</v>
      </c>
      <c r="L42" s="3">
        <v>0.68400000000000005</v>
      </c>
      <c r="M42" s="3">
        <v>0.69699999999999995</v>
      </c>
      <c r="N42" s="3">
        <v>0.745</v>
      </c>
      <c r="O42" s="3">
        <v>0.56599999999999995</v>
      </c>
      <c r="P42" s="3">
        <v>0.72599999999999998</v>
      </c>
      <c r="Q42" s="3">
        <v>0.58099999999999996</v>
      </c>
      <c r="R42" s="3">
        <v>0.56299999999999994</v>
      </c>
      <c r="S42" s="3">
        <v>0.11899999999999999</v>
      </c>
    </row>
    <row r="43" spans="1:19" hidden="1" x14ac:dyDescent="0.35">
      <c r="A43" t="s">
        <v>41</v>
      </c>
      <c r="B43" t="s">
        <v>37</v>
      </c>
      <c r="C43" t="s">
        <v>38</v>
      </c>
      <c r="D43" t="s">
        <v>30</v>
      </c>
      <c r="F43" s="3">
        <f t="shared" si="2"/>
        <v>0.60677777777777786</v>
      </c>
      <c r="G43" s="3">
        <v>0</v>
      </c>
      <c r="H43" s="3">
        <v>0.73699999999999999</v>
      </c>
      <c r="I43" s="3">
        <v>0.84199999999999997</v>
      </c>
      <c r="J43" s="3">
        <v>0.77</v>
      </c>
      <c r="K43" s="3">
        <v>0.66300000000000003</v>
      </c>
      <c r="L43" s="3">
        <v>0.66</v>
      </c>
      <c r="M43" s="3">
        <v>0.71199999999999997</v>
      </c>
      <c r="N43" s="3">
        <v>0.77100000000000002</v>
      </c>
      <c r="O43" s="3">
        <v>0.61</v>
      </c>
      <c r="P43" s="3">
        <v>0.75</v>
      </c>
      <c r="Q43" s="3">
        <v>0.59199999999999997</v>
      </c>
      <c r="R43" s="3">
        <v>0.56299999999999994</v>
      </c>
      <c r="S43" s="3">
        <v>0.155</v>
      </c>
    </row>
    <row r="44" spans="1:19" hidden="1" x14ac:dyDescent="0.35">
      <c r="A44" t="s">
        <v>41</v>
      </c>
      <c r="B44" t="s">
        <v>37</v>
      </c>
      <c r="C44" t="s">
        <v>26</v>
      </c>
      <c r="D44" t="s">
        <v>39</v>
      </c>
      <c r="F44" s="3">
        <f t="shared" si="2"/>
        <v>0.58961111111111097</v>
      </c>
      <c r="G44" s="3">
        <v>0</v>
      </c>
      <c r="H44" s="3">
        <v>0.7</v>
      </c>
      <c r="I44" s="3">
        <v>0.84599999999999997</v>
      </c>
      <c r="J44" s="3">
        <v>0.77500000000000002</v>
      </c>
      <c r="K44" s="3">
        <v>0.66100000000000003</v>
      </c>
      <c r="L44" s="3">
        <v>0.66300000000000003</v>
      </c>
      <c r="M44" s="3">
        <v>0.70099999999999996</v>
      </c>
      <c r="N44" s="3">
        <v>0.753</v>
      </c>
      <c r="O44" s="3">
        <v>0.58499999999999996</v>
      </c>
      <c r="P44" s="3">
        <v>0.71699999999999997</v>
      </c>
      <c r="Q44" s="3">
        <v>0.54200000000000004</v>
      </c>
      <c r="R44" s="3">
        <v>0.56299999999999994</v>
      </c>
      <c r="S44" s="3">
        <v>0.13</v>
      </c>
    </row>
    <row r="45" spans="1:19" hidden="1" x14ac:dyDescent="0.35">
      <c r="A45" t="s">
        <v>41</v>
      </c>
      <c r="B45" t="s">
        <v>34</v>
      </c>
      <c r="C45" t="s">
        <v>38</v>
      </c>
      <c r="D45" t="s">
        <v>28</v>
      </c>
      <c r="F45" s="3">
        <f t="shared" si="2"/>
        <v>0.64455555555555555</v>
      </c>
      <c r="G45" s="3">
        <v>0.188</v>
      </c>
      <c r="H45" s="3">
        <v>0.79</v>
      </c>
      <c r="I45" s="3">
        <v>0.84399999999999997</v>
      </c>
      <c r="J45" s="3">
        <v>0.77500000000000002</v>
      </c>
      <c r="K45" s="3">
        <v>0.73199999999999998</v>
      </c>
      <c r="L45" s="3">
        <v>0.73299999999999998</v>
      </c>
      <c r="M45" s="3">
        <v>0.74199999999999999</v>
      </c>
      <c r="N45" s="3">
        <v>0.78800000000000003</v>
      </c>
      <c r="O45" s="3">
        <v>0.61699999999999999</v>
      </c>
      <c r="P45" s="3">
        <v>0.76600000000000001</v>
      </c>
      <c r="Q45" s="3">
        <v>0.56999999999999995</v>
      </c>
      <c r="R45" s="3">
        <v>0.56299999999999994</v>
      </c>
      <c r="S45" s="3">
        <v>0.13100000000000001</v>
      </c>
    </row>
    <row r="46" spans="1:19" hidden="1" x14ac:dyDescent="0.35">
      <c r="A46" t="s">
        <v>41</v>
      </c>
      <c r="B46" t="s">
        <v>34</v>
      </c>
      <c r="C46" t="s">
        <v>38</v>
      </c>
      <c r="D46" t="s">
        <v>32</v>
      </c>
      <c r="F46" s="3">
        <f t="shared" si="2"/>
        <v>0.64366666666666672</v>
      </c>
      <c r="G46" s="3">
        <v>0.21</v>
      </c>
      <c r="H46" s="3">
        <v>0.78</v>
      </c>
      <c r="I46" s="3">
        <v>0.84699999999999998</v>
      </c>
      <c r="J46" s="3">
        <v>0.77900000000000003</v>
      </c>
      <c r="K46" s="3">
        <v>0.71499999999999997</v>
      </c>
      <c r="L46" s="3">
        <v>0.71199999999999997</v>
      </c>
      <c r="M46" s="3">
        <v>0.74399999999999999</v>
      </c>
      <c r="N46" s="3">
        <v>0.79100000000000004</v>
      </c>
      <c r="O46" s="3">
        <v>0.61599999999999999</v>
      </c>
      <c r="P46" s="3">
        <v>0.76</v>
      </c>
      <c r="Q46" s="3">
        <v>0.56999999999999995</v>
      </c>
      <c r="R46" s="3">
        <v>0.56299999999999994</v>
      </c>
      <c r="S46" s="3">
        <v>0.14299999999999999</v>
      </c>
    </row>
    <row r="47" spans="1:19" hidden="1" x14ac:dyDescent="0.35">
      <c r="A47" t="s">
        <v>41</v>
      </c>
      <c r="B47" t="s">
        <v>34</v>
      </c>
      <c r="C47" t="s">
        <v>38</v>
      </c>
      <c r="D47" t="s">
        <v>27</v>
      </c>
      <c r="F47" s="3">
        <f t="shared" si="2"/>
        <v>0.63983333333333325</v>
      </c>
      <c r="G47" s="3">
        <v>0.20899999999999999</v>
      </c>
      <c r="H47" s="3">
        <v>0.755</v>
      </c>
      <c r="I47" s="3">
        <v>0.86099999999999999</v>
      </c>
      <c r="J47" s="3">
        <v>0.79900000000000004</v>
      </c>
      <c r="K47" s="3">
        <v>0.73099999999999998</v>
      </c>
      <c r="L47" s="3">
        <v>0.73099999999999998</v>
      </c>
      <c r="M47" s="3">
        <v>0.73299999999999998</v>
      </c>
      <c r="N47" s="3">
        <v>0.77800000000000002</v>
      </c>
      <c r="O47" s="3">
        <v>0.61299999999999999</v>
      </c>
      <c r="P47" s="3">
        <v>0.75700000000000001</v>
      </c>
      <c r="Q47" s="3">
        <v>0.54500000000000004</v>
      </c>
      <c r="R47" s="3">
        <v>0.56299999999999994</v>
      </c>
      <c r="S47" s="3">
        <v>0.13500000000000001</v>
      </c>
    </row>
    <row r="48" spans="1:19" hidden="1" x14ac:dyDescent="0.35">
      <c r="A48" t="s">
        <v>41</v>
      </c>
      <c r="B48" t="s">
        <v>34</v>
      </c>
      <c r="C48" t="s">
        <v>38</v>
      </c>
      <c r="D48" t="s">
        <v>30</v>
      </c>
      <c r="F48" s="3">
        <f t="shared" si="2"/>
        <v>0.63711111111111096</v>
      </c>
      <c r="G48" s="3">
        <v>0.20699999999999999</v>
      </c>
      <c r="H48" s="3">
        <v>0.76500000000000001</v>
      </c>
      <c r="I48" s="3">
        <v>0.84899999999999998</v>
      </c>
      <c r="J48" s="3">
        <v>0.77700000000000002</v>
      </c>
      <c r="K48" s="3">
        <v>0.71399999999999997</v>
      </c>
      <c r="L48" s="3">
        <v>0.71399999999999997</v>
      </c>
      <c r="M48" s="3">
        <v>0.72699999999999998</v>
      </c>
      <c r="N48" s="3">
        <v>0.78100000000000003</v>
      </c>
      <c r="O48" s="3">
        <v>0.60599999999999998</v>
      </c>
      <c r="P48" s="3">
        <v>0.745</v>
      </c>
      <c r="Q48" s="3">
        <v>0.56699999999999995</v>
      </c>
      <c r="R48" s="3">
        <v>0.56299999999999994</v>
      </c>
      <c r="S48" s="3">
        <v>0.13400000000000001</v>
      </c>
    </row>
    <row r="49" spans="1:19" hidden="1" x14ac:dyDescent="0.35">
      <c r="A49" t="s">
        <v>41</v>
      </c>
      <c r="B49" t="s">
        <v>34</v>
      </c>
      <c r="C49" t="s">
        <v>38</v>
      </c>
      <c r="D49" t="s">
        <v>31</v>
      </c>
      <c r="F49" s="3">
        <f t="shared" si="2"/>
        <v>0.63600000000000001</v>
      </c>
      <c r="G49" s="3">
        <v>0.17499999999999999</v>
      </c>
      <c r="H49" s="3">
        <v>0.79200000000000004</v>
      </c>
      <c r="I49" s="3">
        <v>0.86299999999999999</v>
      </c>
      <c r="J49" s="3">
        <v>0.79700000000000004</v>
      </c>
      <c r="K49" s="3">
        <v>0.72099999999999997</v>
      </c>
      <c r="L49" s="3">
        <v>0.72</v>
      </c>
      <c r="M49" s="3">
        <v>0.72699999999999998</v>
      </c>
      <c r="N49" s="3">
        <v>0.78600000000000003</v>
      </c>
      <c r="O49" s="3">
        <v>0.61299999999999999</v>
      </c>
      <c r="P49" s="3">
        <v>0.749</v>
      </c>
      <c r="Q49" s="3">
        <v>0.56699999999999995</v>
      </c>
      <c r="R49" s="3">
        <v>0.52100000000000002</v>
      </c>
      <c r="S49" s="3">
        <v>0.13700000000000001</v>
      </c>
    </row>
    <row r="50" spans="1:19" hidden="1" x14ac:dyDescent="0.35">
      <c r="A50" t="s">
        <v>42</v>
      </c>
      <c r="B50" t="s">
        <v>37</v>
      </c>
      <c r="C50" t="s">
        <v>26</v>
      </c>
      <c r="D50" t="s">
        <v>39</v>
      </c>
      <c r="F50" s="3">
        <f t="shared" si="2"/>
        <v>0.59505555555555556</v>
      </c>
      <c r="G50" s="3">
        <v>0</v>
      </c>
      <c r="H50" s="3">
        <v>0.85199999999999998</v>
      </c>
      <c r="I50" s="3">
        <v>0.82299999999999995</v>
      </c>
      <c r="J50" s="3">
        <v>0.71099999999999997</v>
      </c>
      <c r="K50" s="3">
        <v>0.54700000000000004</v>
      </c>
      <c r="L50" s="3">
        <v>0.56200000000000006</v>
      </c>
      <c r="M50" s="3">
        <v>0.73299999999999998</v>
      </c>
      <c r="N50" s="3">
        <v>0.76500000000000001</v>
      </c>
      <c r="O50" s="3">
        <v>0.67100000000000004</v>
      </c>
      <c r="P50" s="3">
        <v>0.71899999999999997</v>
      </c>
      <c r="Q50" s="3">
        <v>0.48</v>
      </c>
      <c r="R50" s="3">
        <v>0.56299999999999994</v>
      </c>
      <c r="S50" s="3">
        <v>0.155</v>
      </c>
    </row>
    <row r="51" spans="1:19" hidden="1" x14ac:dyDescent="0.35">
      <c r="A51" t="s">
        <v>41</v>
      </c>
      <c r="B51" t="s">
        <v>34</v>
      </c>
      <c r="C51" t="s">
        <v>38</v>
      </c>
      <c r="D51" t="s">
        <v>29</v>
      </c>
      <c r="F51" s="3">
        <f t="shared" si="2"/>
        <v>0.62627777777777782</v>
      </c>
      <c r="G51" s="3">
        <v>0.17199999999999999</v>
      </c>
      <c r="H51" s="3">
        <v>0.78800000000000003</v>
      </c>
      <c r="I51" s="3">
        <v>0.83299999999999996</v>
      </c>
      <c r="J51" s="3">
        <v>0.77900000000000003</v>
      </c>
      <c r="K51" s="3">
        <v>0.73</v>
      </c>
      <c r="L51" s="3">
        <v>0.73099999999999998</v>
      </c>
      <c r="M51" s="3">
        <v>0.74399999999999999</v>
      </c>
      <c r="N51" s="3">
        <v>0.79600000000000004</v>
      </c>
      <c r="O51" s="3">
        <v>0.62</v>
      </c>
      <c r="P51" s="3">
        <v>0.76100000000000001</v>
      </c>
      <c r="Q51" s="3">
        <v>0.55200000000000005</v>
      </c>
      <c r="R51" s="3">
        <v>0.437</v>
      </c>
      <c r="S51" s="3">
        <v>0.13700000000000001</v>
      </c>
    </row>
    <row r="52" spans="1:19" hidden="1" x14ac:dyDescent="0.35">
      <c r="A52" t="s">
        <v>41</v>
      </c>
      <c r="B52" t="s">
        <v>34</v>
      </c>
      <c r="C52" t="s">
        <v>38</v>
      </c>
      <c r="D52" t="s">
        <v>26</v>
      </c>
      <c r="F52" s="3">
        <f t="shared" si="2"/>
        <v>0.59105555555555556</v>
      </c>
      <c r="G52" s="3">
        <v>6.9000000000000006E-2</v>
      </c>
      <c r="H52" s="3">
        <v>0.76800000000000002</v>
      </c>
      <c r="I52" s="3">
        <v>0.84699999999999998</v>
      </c>
      <c r="J52" s="3">
        <v>0.76500000000000001</v>
      </c>
      <c r="K52" s="3">
        <v>0.72799999999999998</v>
      </c>
      <c r="L52" s="3">
        <v>0.73099999999999998</v>
      </c>
      <c r="M52" s="3">
        <v>0.72199999999999998</v>
      </c>
      <c r="N52" s="3">
        <v>0.75800000000000001</v>
      </c>
      <c r="O52" s="3">
        <v>0.5</v>
      </c>
      <c r="P52" s="3">
        <v>0.71799999999999997</v>
      </c>
      <c r="Q52" s="3">
        <v>0.53800000000000003</v>
      </c>
      <c r="R52" s="3">
        <v>0.45100000000000001</v>
      </c>
      <c r="S52" s="3">
        <v>0.107</v>
      </c>
    </row>
    <row r="53" spans="1:19" x14ac:dyDescent="0.35">
      <c r="A53" t="s">
        <v>25</v>
      </c>
      <c r="B53" t="s">
        <v>34</v>
      </c>
      <c r="C53" t="s">
        <v>38</v>
      </c>
      <c r="D53" t="s">
        <v>31</v>
      </c>
      <c r="F53" s="3">
        <f t="shared" si="2"/>
        <v>0.58650000000000002</v>
      </c>
      <c r="G53" s="3">
        <v>-0.04</v>
      </c>
      <c r="H53" s="3">
        <v>0.84199999999999997</v>
      </c>
      <c r="I53" s="3">
        <v>0.80500000000000005</v>
      </c>
      <c r="J53" s="3">
        <v>0.67900000000000005</v>
      </c>
      <c r="K53" s="3">
        <v>0.78600000000000003</v>
      </c>
      <c r="L53" s="3">
        <v>0.78900000000000003</v>
      </c>
      <c r="M53" s="3">
        <v>0.68200000000000005</v>
      </c>
      <c r="N53" s="3">
        <v>0.73</v>
      </c>
      <c r="O53" s="3">
        <v>0.32100000000000001</v>
      </c>
      <c r="P53" s="3">
        <v>0.75700000000000001</v>
      </c>
      <c r="Q53" s="3">
        <v>0.61399999999999999</v>
      </c>
      <c r="R53" s="3">
        <v>0.54900000000000004</v>
      </c>
      <c r="S53" s="3">
        <v>3.7999999999999999E-2</v>
      </c>
    </row>
    <row r="54" spans="1:19" hidden="1" x14ac:dyDescent="0.35">
      <c r="A54" t="s">
        <v>41</v>
      </c>
      <c r="B54" t="s">
        <v>34</v>
      </c>
      <c r="C54" t="s">
        <v>38</v>
      </c>
      <c r="D54" t="s">
        <v>36</v>
      </c>
      <c r="F54" s="3">
        <f t="shared" si="2"/>
        <v>0.52788888888888885</v>
      </c>
      <c r="G54" s="3">
        <v>-6.0000000000000001E-3</v>
      </c>
      <c r="H54" s="3">
        <v>0.75</v>
      </c>
      <c r="I54" s="3">
        <v>0.80500000000000005</v>
      </c>
      <c r="J54" s="3">
        <v>0.67400000000000004</v>
      </c>
      <c r="K54" s="3">
        <v>0.70799999999999996</v>
      </c>
      <c r="L54" s="3">
        <v>0.71</v>
      </c>
      <c r="M54" s="3">
        <v>0.53700000000000003</v>
      </c>
      <c r="N54" s="3">
        <v>0.68200000000000005</v>
      </c>
      <c r="O54" s="3">
        <v>0.32600000000000001</v>
      </c>
      <c r="P54" s="3">
        <v>0.51</v>
      </c>
      <c r="Q54" s="3">
        <v>0.59199999999999997</v>
      </c>
      <c r="R54" s="3">
        <v>0.52100000000000002</v>
      </c>
      <c r="S54" s="3">
        <v>8.0000000000000002E-3</v>
      </c>
    </row>
    <row r="55" spans="1:19" hidden="1" x14ac:dyDescent="0.35">
      <c r="A55" t="s">
        <v>39</v>
      </c>
      <c r="B55" t="s">
        <v>39</v>
      </c>
      <c r="C55" t="s">
        <v>55</v>
      </c>
      <c r="D55" t="s">
        <v>26</v>
      </c>
    </row>
    <row r="56" spans="1:19" hidden="1" x14ac:dyDescent="0.35">
      <c r="A56" t="s">
        <v>39</v>
      </c>
      <c r="B56" t="s">
        <v>39</v>
      </c>
      <c r="C56" t="s">
        <v>55</v>
      </c>
    </row>
  </sheetData>
  <autoFilter ref="A1:S56" xr:uid="{FFA8B027-1661-4913-B5C5-5FC5D0726384}">
    <filterColumn colId="0">
      <filters>
        <filter val="wikitext-103"/>
      </filters>
    </filterColumn>
    <filterColumn colId="6">
      <customFilters>
        <customFilter operator="notEqual" val=" "/>
      </customFilters>
    </filterColumn>
    <sortState xmlns:xlrd2="http://schemas.microsoft.com/office/spreadsheetml/2017/richdata2" ref="A25:S54">
      <sortCondition ref="B1:B54"/>
    </sortState>
  </autoFilter>
  <conditionalFormatting sqref="H2:H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 Q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2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2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2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2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2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7:G5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7:I5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7:J5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4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7:L5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7:M5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7:N5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7:O5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R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S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H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I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CF7A-C305-4E5A-A4E1-B016925C0833}">
  <dimension ref="A1:S19"/>
  <sheetViews>
    <sheetView workbookViewId="0">
      <selection activeCell="F2" sqref="F2"/>
    </sheetView>
  </sheetViews>
  <sheetFormatPr defaultRowHeight="14.5" x14ac:dyDescent="0.35"/>
  <sheetData>
    <row r="1" spans="1:19" x14ac:dyDescent="0.35">
      <c r="A1" t="s">
        <v>10</v>
      </c>
      <c r="B1" t="s">
        <v>33</v>
      </c>
      <c r="C1" t="s">
        <v>11</v>
      </c>
      <c r="D1" t="s">
        <v>12</v>
      </c>
      <c r="E1" t="s">
        <v>35</v>
      </c>
      <c r="F1" t="s">
        <v>54</v>
      </c>
      <c r="G1" t="s">
        <v>13</v>
      </c>
      <c r="H1" t="s">
        <v>14</v>
      </c>
      <c r="I1" t="s">
        <v>16</v>
      </c>
      <c r="J1" t="s">
        <v>15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53</v>
      </c>
      <c r="S1" t="s">
        <v>24</v>
      </c>
    </row>
    <row r="2" spans="1:19" x14ac:dyDescent="0.35">
      <c r="A2" t="s">
        <v>41</v>
      </c>
      <c r="B2" t="s">
        <v>34</v>
      </c>
      <c r="C2" t="s">
        <v>38</v>
      </c>
      <c r="D2" t="s">
        <v>28</v>
      </c>
      <c r="F2" s="3">
        <v>0.64455555555555555</v>
      </c>
      <c r="G2" s="3">
        <v>0.188</v>
      </c>
      <c r="H2" s="3">
        <v>0.79</v>
      </c>
      <c r="I2" s="3">
        <v>0.84399999999999997</v>
      </c>
      <c r="J2" s="3">
        <v>0.77500000000000002</v>
      </c>
      <c r="K2" s="3">
        <v>0.73199999999999998</v>
      </c>
      <c r="L2" s="3">
        <v>0.73299999999999998</v>
      </c>
      <c r="M2" s="3">
        <v>0.74199999999999999</v>
      </c>
      <c r="N2" s="3">
        <v>0.78800000000000003</v>
      </c>
      <c r="O2" s="3">
        <v>0.61699999999999999</v>
      </c>
      <c r="P2" s="3">
        <v>0.76600000000000001</v>
      </c>
      <c r="Q2" s="3">
        <v>0.56999999999999995</v>
      </c>
      <c r="R2" s="3">
        <v>0.56299999999999994</v>
      </c>
      <c r="S2" s="3">
        <v>0.13100000000000001</v>
      </c>
    </row>
    <row r="3" spans="1:19" x14ac:dyDescent="0.35">
      <c r="A3" t="s">
        <v>41</v>
      </c>
      <c r="B3" t="s">
        <v>34</v>
      </c>
      <c r="C3" t="s">
        <v>38</v>
      </c>
      <c r="D3" t="s">
        <v>32</v>
      </c>
      <c r="F3" s="3">
        <v>0.64366666666666672</v>
      </c>
      <c r="G3" s="3">
        <v>0.21</v>
      </c>
      <c r="H3" s="3">
        <v>0.78</v>
      </c>
      <c r="I3" s="3">
        <v>0.84699999999999998</v>
      </c>
      <c r="J3" s="3">
        <v>0.77900000000000003</v>
      </c>
      <c r="K3" s="3">
        <v>0.71499999999999997</v>
      </c>
      <c r="L3" s="3">
        <v>0.71199999999999997</v>
      </c>
      <c r="M3" s="3">
        <v>0.74399999999999999</v>
      </c>
      <c r="N3" s="3">
        <v>0.79100000000000004</v>
      </c>
      <c r="O3" s="3">
        <v>0.61599999999999999</v>
      </c>
      <c r="P3" s="3">
        <v>0.76</v>
      </c>
      <c r="Q3" s="3">
        <v>0.56999999999999995</v>
      </c>
      <c r="R3" s="3">
        <v>0.56299999999999994</v>
      </c>
      <c r="S3" s="3">
        <v>0.14299999999999999</v>
      </c>
    </row>
    <row r="4" spans="1:19" x14ac:dyDescent="0.35">
      <c r="A4" t="s">
        <v>41</v>
      </c>
      <c r="B4" t="s">
        <v>34</v>
      </c>
      <c r="C4" t="s">
        <v>38</v>
      </c>
      <c r="D4" t="s">
        <v>27</v>
      </c>
      <c r="F4" s="3">
        <v>0.63983333333333325</v>
      </c>
      <c r="G4" s="3">
        <v>0.20899999999999999</v>
      </c>
      <c r="H4" s="3">
        <v>0.755</v>
      </c>
      <c r="I4" s="3">
        <v>0.86099999999999999</v>
      </c>
      <c r="J4" s="3">
        <v>0.79900000000000004</v>
      </c>
      <c r="K4" s="3">
        <v>0.73099999999999998</v>
      </c>
      <c r="L4" s="3">
        <v>0.73099999999999998</v>
      </c>
      <c r="M4" s="3">
        <v>0.73299999999999998</v>
      </c>
      <c r="N4" s="3">
        <v>0.77800000000000002</v>
      </c>
      <c r="O4" s="3">
        <v>0.61299999999999999</v>
      </c>
      <c r="P4" s="3">
        <v>0.75700000000000001</v>
      </c>
      <c r="Q4" s="3">
        <v>0.54500000000000004</v>
      </c>
      <c r="R4" s="3">
        <v>0.56299999999999994</v>
      </c>
      <c r="S4" s="3">
        <v>0.13500000000000001</v>
      </c>
    </row>
    <row r="5" spans="1:19" x14ac:dyDescent="0.35">
      <c r="A5" t="s">
        <v>41</v>
      </c>
      <c r="B5" t="s">
        <v>34</v>
      </c>
      <c r="C5" t="s">
        <v>38</v>
      </c>
      <c r="D5" t="s">
        <v>30</v>
      </c>
      <c r="F5" s="3">
        <v>0.63711111111111096</v>
      </c>
      <c r="G5" s="3">
        <v>0.20699999999999999</v>
      </c>
      <c r="H5" s="3">
        <v>0.76500000000000001</v>
      </c>
      <c r="I5" s="3">
        <v>0.84899999999999998</v>
      </c>
      <c r="J5" s="3">
        <v>0.77700000000000002</v>
      </c>
      <c r="K5" s="3">
        <v>0.71399999999999997</v>
      </c>
      <c r="L5" s="3">
        <v>0.71399999999999997</v>
      </c>
      <c r="M5" s="3">
        <v>0.72699999999999998</v>
      </c>
      <c r="N5" s="3">
        <v>0.78100000000000003</v>
      </c>
      <c r="O5" s="3">
        <v>0.60599999999999998</v>
      </c>
      <c r="P5" s="3">
        <v>0.745</v>
      </c>
      <c r="Q5" s="3">
        <v>0.56699999999999995</v>
      </c>
      <c r="R5" s="3">
        <v>0.56299999999999994</v>
      </c>
      <c r="S5" s="3">
        <v>0.13400000000000001</v>
      </c>
    </row>
    <row r="6" spans="1:19" x14ac:dyDescent="0.35">
      <c r="A6" t="s">
        <v>41</v>
      </c>
      <c r="B6" t="s">
        <v>34</v>
      </c>
      <c r="C6" t="s">
        <v>38</v>
      </c>
      <c r="D6" t="s">
        <v>31</v>
      </c>
      <c r="F6" s="3">
        <v>0.63600000000000001</v>
      </c>
      <c r="G6" s="3">
        <v>0.17499999999999999</v>
      </c>
      <c r="H6" s="3">
        <v>0.79200000000000004</v>
      </c>
      <c r="I6" s="3">
        <v>0.86299999999999999</v>
      </c>
      <c r="J6" s="3">
        <v>0.79700000000000004</v>
      </c>
      <c r="K6" s="3">
        <v>0.72099999999999997</v>
      </c>
      <c r="L6" s="3">
        <v>0.72</v>
      </c>
      <c r="M6" s="3">
        <v>0.72699999999999998</v>
      </c>
      <c r="N6" s="3">
        <v>0.78600000000000003</v>
      </c>
      <c r="O6" s="3">
        <v>0.61299999999999999</v>
      </c>
      <c r="P6" s="3">
        <v>0.749</v>
      </c>
      <c r="Q6" s="3">
        <v>0.56699999999999995</v>
      </c>
      <c r="R6" s="3">
        <v>0.52100000000000002</v>
      </c>
      <c r="S6" s="3">
        <v>0.13700000000000001</v>
      </c>
    </row>
    <row r="7" spans="1:19" x14ac:dyDescent="0.35">
      <c r="A7" t="s">
        <v>41</v>
      </c>
      <c r="B7" t="s">
        <v>37</v>
      </c>
      <c r="C7" t="s">
        <v>38</v>
      </c>
      <c r="D7" t="s">
        <v>31</v>
      </c>
      <c r="F7" s="3">
        <v>0.63194444444444431</v>
      </c>
      <c r="G7" s="3">
        <v>0.19</v>
      </c>
      <c r="H7" s="3">
        <v>0.72699999999999998</v>
      </c>
      <c r="I7" s="3">
        <v>0.85</v>
      </c>
      <c r="J7" s="3">
        <v>0.78200000000000003</v>
      </c>
      <c r="K7" s="3">
        <v>0.70799999999999996</v>
      </c>
      <c r="L7" s="3">
        <v>0.70399999999999996</v>
      </c>
      <c r="M7" s="3">
        <v>0.73499999999999999</v>
      </c>
      <c r="N7" s="3">
        <v>0.78200000000000003</v>
      </c>
      <c r="O7" s="3">
        <v>0.59799999999999998</v>
      </c>
      <c r="P7" s="3">
        <v>0.748</v>
      </c>
      <c r="Q7" s="3">
        <v>0.58099999999999996</v>
      </c>
      <c r="R7" s="3">
        <v>0.56299999999999994</v>
      </c>
      <c r="S7" s="3">
        <v>0.11799999999999999</v>
      </c>
    </row>
    <row r="8" spans="1:19" x14ac:dyDescent="0.35">
      <c r="A8" t="s">
        <v>41</v>
      </c>
      <c r="B8" t="s">
        <v>37</v>
      </c>
      <c r="C8" t="s">
        <v>38</v>
      </c>
      <c r="D8" t="s">
        <v>27</v>
      </c>
      <c r="F8" s="3">
        <v>0.62827777777777793</v>
      </c>
      <c r="G8" s="3">
        <v>0.17499999999999999</v>
      </c>
      <c r="H8" s="3">
        <v>0.76800000000000002</v>
      </c>
      <c r="I8" s="3">
        <v>0.85599999999999998</v>
      </c>
      <c r="J8" s="3">
        <v>0.78200000000000003</v>
      </c>
      <c r="K8" s="3">
        <v>0.67500000000000004</v>
      </c>
      <c r="L8" s="3">
        <v>0.67400000000000004</v>
      </c>
      <c r="M8" s="3">
        <v>0.73799999999999999</v>
      </c>
      <c r="N8" s="3">
        <v>0.79200000000000004</v>
      </c>
      <c r="O8" s="3">
        <v>0.59799999999999998</v>
      </c>
      <c r="P8" s="3">
        <v>0.746</v>
      </c>
      <c r="Q8" s="3">
        <v>0.56000000000000005</v>
      </c>
      <c r="R8" s="3">
        <v>0.54900000000000004</v>
      </c>
      <c r="S8" s="3">
        <v>0.13200000000000001</v>
      </c>
    </row>
    <row r="9" spans="1:19" x14ac:dyDescent="0.35">
      <c r="A9" t="s">
        <v>41</v>
      </c>
      <c r="B9" t="s">
        <v>37</v>
      </c>
      <c r="C9" t="s">
        <v>38</v>
      </c>
      <c r="D9" t="s">
        <v>29</v>
      </c>
      <c r="F9" s="3">
        <v>0.62744444444444436</v>
      </c>
      <c r="G9" s="3">
        <v>0.152</v>
      </c>
      <c r="H9" s="3">
        <v>0.76100000000000001</v>
      </c>
      <c r="I9" s="3">
        <v>0.83799999999999997</v>
      </c>
      <c r="J9" s="3">
        <v>0.76200000000000001</v>
      </c>
      <c r="K9" s="3">
        <v>0.69499999999999995</v>
      </c>
      <c r="L9" s="3">
        <v>0.69099999999999995</v>
      </c>
      <c r="M9" s="3">
        <v>0.73</v>
      </c>
      <c r="N9" s="3">
        <v>0.78200000000000003</v>
      </c>
      <c r="O9" s="3">
        <v>0.61599999999999999</v>
      </c>
      <c r="P9" s="3">
        <v>0.76400000000000001</v>
      </c>
      <c r="Q9" s="3">
        <v>0.54200000000000004</v>
      </c>
      <c r="R9" s="3">
        <v>0.56299999999999994</v>
      </c>
      <c r="S9" s="3">
        <v>0.14399999999999999</v>
      </c>
    </row>
    <row r="10" spans="1:19" x14ac:dyDescent="0.35">
      <c r="A10" t="s">
        <v>41</v>
      </c>
      <c r="B10" t="s">
        <v>34</v>
      </c>
      <c r="C10" t="s">
        <v>38</v>
      </c>
      <c r="D10" t="s">
        <v>29</v>
      </c>
      <c r="F10" s="3">
        <v>0.62627777777777782</v>
      </c>
      <c r="G10" s="3">
        <v>0.17199999999999999</v>
      </c>
      <c r="H10" s="3">
        <v>0.78800000000000003</v>
      </c>
      <c r="I10" s="3">
        <v>0.83299999999999996</v>
      </c>
      <c r="J10" s="3">
        <v>0.77900000000000003</v>
      </c>
      <c r="K10" s="3">
        <v>0.73</v>
      </c>
      <c r="L10" s="3">
        <v>0.73099999999999998</v>
      </c>
      <c r="M10" s="3">
        <v>0.74399999999999999</v>
      </c>
      <c r="N10" s="3">
        <v>0.79600000000000004</v>
      </c>
      <c r="O10" s="3">
        <v>0.62</v>
      </c>
      <c r="P10" s="3">
        <v>0.76100000000000001</v>
      </c>
      <c r="Q10" s="3">
        <v>0.55200000000000005</v>
      </c>
      <c r="R10" s="3">
        <v>0.437</v>
      </c>
      <c r="S10" s="3">
        <v>0.13700000000000001</v>
      </c>
    </row>
    <row r="11" spans="1:19" x14ac:dyDescent="0.35">
      <c r="A11" t="s">
        <v>41</v>
      </c>
      <c r="B11" t="s">
        <v>37</v>
      </c>
      <c r="C11" t="s">
        <v>38</v>
      </c>
      <c r="D11" t="s">
        <v>36</v>
      </c>
      <c r="F11" s="3">
        <v>0.62544444444444436</v>
      </c>
      <c r="G11" s="3">
        <v>0.185</v>
      </c>
      <c r="H11" s="3">
        <v>0.748</v>
      </c>
      <c r="I11" s="3">
        <v>0.84399999999999997</v>
      </c>
      <c r="J11" s="3">
        <v>0.77</v>
      </c>
      <c r="K11" s="3">
        <v>0.65800000000000003</v>
      </c>
      <c r="L11" s="3">
        <v>0.65400000000000003</v>
      </c>
      <c r="M11" s="3">
        <v>0.72499999999999998</v>
      </c>
      <c r="N11" s="3">
        <v>0.78300000000000003</v>
      </c>
      <c r="O11" s="3">
        <v>0.60099999999999998</v>
      </c>
      <c r="P11" s="3">
        <v>0.748</v>
      </c>
      <c r="Q11" s="3">
        <v>0.56699999999999995</v>
      </c>
      <c r="R11" s="3">
        <v>0.56299999999999994</v>
      </c>
      <c r="S11" s="3">
        <v>0.128</v>
      </c>
    </row>
    <row r="12" spans="1:19" x14ac:dyDescent="0.35">
      <c r="A12" t="s">
        <v>41</v>
      </c>
      <c r="B12" t="s">
        <v>37</v>
      </c>
      <c r="C12" t="s">
        <v>38</v>
      </c>
      <c r="D12" t="s">
        <v>26</v>
      </c>
      <c r="F12" s="3">
        <v>0.62138888888888888</v>
      </c>
      <c r="G12" s="3">
        <v>0.14799999999999999</v>
      </c>
      <c r="H12" s="3">
        <v>0.747</v>
      </c>
      <c r="I12" s="3">
        <v>0.83599999999999997</v>
      </c>
      <c r="J12" s="3">
        <v>0.77</v>
      </c>
      <c r="K12" s="3">
        <v>0.70599999999999996</v>
      </c>
      <c r="L12" s="3">
        <v>0.70499999999999996</v>
      </c>
      <c r="M12" s="3">
        <v>0.73399999999999999</v>
      </c>
      <c r="N12" s="3">
        <v>0.78</v>
      </c>
      <c r="O12" s="3">
        <v>0.61199999999999999</v>
      </c>
      <c r="P12" s="3">
        <v>0.71899999999999997</v>
      </c>
      <c r="Q12" s="3">
        <v>0.53800000000000003</v>
      </c>
      <c r="R12" s="3">
        <v>0.56299999999999994</v>
      </c>
      <c r="S12" s="3">
        <v>0.121</v>
      </c>
    </row>
    <row r="13" spans="1:19" x14ac:dyDescent="0.35">
      <c r="A13" t="s">
        <v>41</v>
      </c>
      <c r="B13" t="s">
        <v>37</v>
      </c>
      <c r="C13" t="s">
        <v>38</v>
      </c>
      <c r="D13" t="s">
        <v>28</v>
      </c>
      <c r="F13" s="3">
        <v>0.61583333333333345</v>
      </c>
      <c r="G13" s="3">
        <v>0.17499999999999999</v>
      </c>
      <c r="H13" s="3">
        <v>0.76800000000000002</v>
      </c>
      <c r="I13" s="3">
        <v>0.85599999999999998</v>
      </c>
      <c r="J13" s="3">
        <v>0.78200000000000003</v>
      </c>
      <c r="K13" s="3">
        <v>0.67500000000000004</v>
      </c>
      <c r="L13" s="3">
        <v>0.67400000000000004</v>
      </c>
      <c r="M13" s="3">
        <v>0.73799999999999999</v>
      </c>
      <c r="N13" s="3">
        <v>0.79200000000000004</v>
      </c>
      <c r="O13" s="3">
        <v>0.59799999999999998</v>
      </c>
      <c r="P13" s="3">
        <v>0.746</v>
      </c>
      <c r="Q13" s="3">
        <v>0.56000000000000005</v>
      </c>
      <c r="R13" s="3">
        <v>0.437</v>
      </c>
      <c r="S13" s="3">
        <v>0.13200000000000001</v>
      </c>
    </row>
    <row r="14" spans="1:19" x14ac:dyDescent="0.35">
      <c r="A14" t="s">
        <v>41</v>
      </c>
      <c r="B14" t="s">
        <v>37</v>
      </c>
      <c r="C14" t="s">
        <v>38</v>
      </c>
      <c r="D14" t="s">
        <v>32</v>
      </c>
      <c r="F14" s="3">
        <v>0.61405555555555547</v>
      </c>
      <c r="G14" s="3">
        <v>0</v>
      </c>
      <c r="H14" s="3">
        <v>0.76300000000000001</v>
      </c>
      <c r="I14" s="3">
        <v>0.84699999999999998</v>
      </c>
      <c r="J14" s="3">
        <v>0.77500000000000002</v>
      </c>
      <c r="K14" s="3">
        <v>0.69899999999999995</v>
      </c>
      <c r="L14" s="3">
        <v>0.69899999999999995</v>
      </c>
      <c r="M14" s="3">
        <v>0.72099999999999997</v>
      </c>
      <c r="N14" s="3">
        <v>0.78400000000000003</v>
      </c>
      <c r="O14" s="3">
        <v>0.61099999999999999</v>
      </c>
      <c r="P14" s="3">
        <v>0.749</v>
      </c>
      <c r="Q14" s="3">
        <v>0.57799999999999996</v>
      </c>
      <c r="R14" s="3">
        <v>0.56299999999999994</v>
      </c>
      <c r="S14" s="3">
        <v>0.14299999999999999</v>
      </c>
    </row>
    <row r="15" spans="1:19" x14ac:dyDescent="0.35">
      <c r="A15" t="s">
        <v>41</v>
      </c>
      <c r="B15" t="s">
        <v>37</v>
      </c>
      <c r="C15" t="s">
        <v>40</v>
      </c>
      <c r="D15" t="s">
        <v>39</v>
      </c>
      <c r="E15" t="s">
        <v>43</v>
      </c>
      <c r="F15" s="3">
        <v>0.60711111111111105</v>
      </c>
      <c r="G15" s="3">
        <v>0.06</v>
      </c>
      <c r="H15" s="3">
        <v>0.74199999999999999</v>
      </c>
      <c r="I15" s="3">
        <v>0.85399999999999998</v>
      </c>
      <c r="J15" s="3">
        <v>0.78900000000000003</v>
      </c>
      <c r="K15" s="3">
        <v>0.68300000000000005</v>
      </c>
      <c r="L15" s="3">
        <v>0.68400000000000005</v>
      </c>
      <c r="M15" s="3">
        <v>0.69699999999999995</v>
      </c>
      <c r="N15" s="3">
        <v>0.745</v>
      </c>
      <c r="O15" s="3">
        <v>0.56599999999999995</v>
      </c>
      <c r="P15" s="3">
        <v>0.72599999999999998</v>
      </c>
      <c r="Q15" s="3">
        <v>0.58099999999999996</v>
      </c>
      <c r="R15" s="3">
        <v>0.56299999999999994</v>
      </c>
      <c r="S15" s="3">
        <v>0.11899999999999999</v>
      </c>
    </row>
    <row r="16" spans="1:19" x14ac:dyDescent="0.35">
      <c r="A16" t="s">
        <v>41</v>
      </c>
      <c r="B16" t="s">
        <v>37</v>
      </c>
      <c r="C16" t="s">
        <v>38</v>
      </c>
      <c r="D16" t="s">
        <v>30</v>
      </c>
      <c r="F16" s="3">
        <v>0.60677777777777786</v>
      </c>
      <c r="G16" s="3">
        <v>0</v>
      </c>
      <c r="H16" s="3">
        <v>0.73699999999999999</v>
      </c>
      <c r="I16" s="3">
        <v>0.84199999999999997</v>
      </c>
      <c r="J16" s="3">
        <v>0.77</v>
      </c>
      <c r="K16" s="3">
        <v>0.66300000000000003</v>
      </c>
      <c r="L16" s="3">
        <v>0.66</v>
      </c>
      <c r="M16" s="3">
        <v>0.71199999999999997</v>
      </c>
      <c r="N16" s="3">
        <v>0.77100000000000002</v>
      </c>
      <c r="O16" s="3">
        <v>0.61</v>
      </c>
      <c r="P16" s="3">
        <v>0.75</v>
      </c>
      <c r="Q16" s="3">
        <v>0.59199999999999997</v>
      </c>
      <c r="R16" s="3">
        <v>0.56299999999999994</v>
      </c>
      <c r="S16" s="3">
        <v>0.155</v>
      </c>
    </row>
    <row r="17" spans="1:19" x14ac:dyDescent="0.35">
      <c r="A17" t="s">
        <v>41</v>
      </c>
      <c r="B17" t="s">
        <v>34</v>
      </c>
      <c r="C17" t="s">
        <v>38</v>
      </c>
      <c r="D17" t="s">
        <v>26</v>
      </c>
      <c r="F17" s="3">
        <v>0.59105555555555556</v>
      </c>
      <c r="G17" s="3">
        <v>6.9000000000000006E-2</v>
      </c>
      <c r="H17" s="3">
        <v>0.76800000000000002</v>
      </c>
      <c r="I17" s="3">
        <v>0.84699999999999998</v>
      </c>
      <c r="J17" s="3">
        <v>0.76500000000000001</v>
      </c>
      <c r="K17" s="3">
        <v>0.72799999999999998</v>
      </c>
      <c r="L17" s="3">
        <v>0.73099999999999998</v>
      </c>
      <c r="M17" s="3">
        <v>0.72199999999999998</v>
      </c>
      <c r="N17" s="3">
        <v>0.75800000000000001</v>
      </c>
      <c r="O17" s="3">
        <v>0.5</v>
      </c>
      <c r="P17" s="3">
        <v>0.71799999999999997</v>
      </c>
      <c r="Q17" s="3">
        <v>0.53800000000000003</v>
      </c>
      <c r="R17" s="3">
        <v>0.45100000000000001</v>
      </c>
      <c r="S17" s="3">
        <v>0.107</v>
      </c>
    </row>
    <row r="18" spans="1:19" x14ac:dyDescent="0.35">
      <c r="A18" t="s">
        <v>41</v>
      </c>
      <c r="B18" t="s">
        <v>37</v>
      </c>
      <c r="C18" t="s">
        <v>26</v>
      </c>
      <c r="D18" t="s">
        <v>39</v>
      </c>
      <c r="F18" s="3">
        <v>0.58961111111111097</v>
      </c>
      <c r="G18" s="3">
        <v>0</v>
      </c>
      <c r="H18" s="3">
        <v>0.7</v>
      </c>
      <c r="I18" s="3">
        <v>0.84599999999999997</v>
      </c>
      <c r="J18" s="3">
        <v>0.77500000000000002</v>
      </c>
      <c r="K18" s="3">
        <v>0.66100000000000003</v>
      </c>
      <c r="L18" s="3">
        <v>0.66300000000000003</v>
      </c>
      <c r="M18" s="3">
        <v>0.70099999999999996</v>
      </c>
      <c r="N18" s="3">
        <v>0.753</v>
      </c>
      <c r="O18" s="3">
        <v>0.58499999999999996</v>
      </c>
      <c r="P18" s="3">
        <v>0.71699999999999997</v>
      </c>
      <c r="Q18" s="3">
        <v>0.54200000000000004</v>
      </c>
      <c r="R18" s="3">
        <v>0.56299999999999994</v>
      </c>
      <c r="S18" s="3">
        <v>0.13</v>
      </c>
    </row>
    <row r="19" spans="1:19" x14ac:dyDescent="0.35">
      <c r="A19" t="s">
        <v>41</v>
      </c>
      <c r="B19" t="s">
        <v>34</v>
      </c>
      <c r="C19" t="s">
        <v>38</v>
      </c>
      <c r="D19" t="s">
        <v>36</v>
      </c>
      <c r="F19" s="3">
        <v>0.52788888888888885</v>
      </c>
      <c r="G19" s="3">
        <v>-6.0000000000000001E-3</v>
      </c>
      <c r="H19" s="3">
        <v>0.75</v>
      </c>
      <c r="I19" s="3">
        <v>0.80500000000000005</v>
      </c>
      <c r="J19" s="3">
        <v>0.67400000000000004</v>
      </c>
      <c r="K19" s="3">
        <v>0.70799999999999996</v>
      </c>
      <c r="L19" s="3">
        <v>0.71</v>
      </c>
      <c r="M19" s="3">
        <v>0.53700000000000003</v>
      </c>
      <c r="N19" s="3">
        <v>0.68200000000000005</v>
      </c>
      <c r="O19" s="3">
        <v>0.32600000000000001</v>
      </c>
      <c r="P19" s="3">
        <v>0.51</v>
      </c>
      <c r="Q19" s="3">
        <v>0.59199999999999997</v>
      </c>
      <c r="R19" s="3">
        <v>0.52100000000000002</v>
      </c>
      <c r="S19" s="3">
        <v>8.0000000000000002E-3</v>
      </c>
    </row>
  </sheetData>
  <sortState xmlns:xlrd2="http://schemas.microsoft.com/office/spreadsheetml/2017/richdata2" ref="A2:S19">
    <sortCondition descending="1" ref="F2:F19"/>
  </sortState>
  <conditionalFormatting sqref="H2:H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S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6:R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D19E-3F44-46A2-9E2D-FD695EAA7272}">
  <dimension ref="A1:P6"/>
  <sheetViews>
    <sheetView workbookViewId="0">
      <selection activeCell="O2" sqref="O2:O6"/>
    </sheetView>
  </sheetViews>
  <sheetFormatPr defaultRowHeight="14.5" x14ac:dyDescent="0.35"/>
  <cols>
    <col min="1" max="1" width="17.36328125" bestFit="1" customWidth="1"/>
  </cols>
  <sheetData>
    <row r="1" spans="1:16" x14ac:dyDescent="0.35">
      <c r="A1" t="s">
        <v>10</v>
      </c>
      <c r="B1" t="s">
        <v>11</v>
      </c>
      <c r="C1" t="s">
        <v>54</v>
      </c>
      <c r="D1" t="s">
        <v>13</v>
      </c>
      <c r="E1" t="s">
        <v>14</v>
      </c>
      <c r="F1" t="s">
        <v>16</v>
      </c>
      <c r="G1" t="s">
        <v>15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53</v>
      </c>
      <c r="P1" t="s">
        <v>24</v>
      </c>
    </row>
    <row r="2" spans="1:16" x14ac:dyDescent="0.35">
      <c r="A2" t="s">
        <v>25</v>
      </c>
      <c r="B2" t="s">
        <v>57</v>
      </c>
      <c r="C2" s="3">
        <v>0.67055555555555568</v>
      </c>
      <c r="D2" s="3">
        <v>0.28100000000000003</v>
      </c>
      <c r="E2" s="3">
        <v>0.86199999999999999</v>
      </c>
      <c r="F2" s="3">
        <v>0.86599999999999999</v>
      </c>
      <c r="G2" s="3">
        <v>0.80100000000000005</v>
      </c>
      <c r="H2" s="3">
        <v>0.76500000000000001</v>
      </c>
      <c r="I2" s="3">
        <v>0.77300000000000002</v>
      </c>
      <c r="J2" s="3">
        <v>0.71599999999999997</v>
      </c>
      <c r="K2" s="3">
        <v>0.76300000000000001</v>
      </c>
      <c r="L2" s="3">
        <v>0.64400000000000002</v>
      </c>
      <c r="M2" s="3">
        <v>0.76100000000000001</v>
      </c>
      <c r="N2" s="3">
        <v>0.61</v>
      </c>
      <c r="O2" s="3">
        <v>0.53500000000000003</v>
      </c>
      <c r="P2" s="3">
        <v>0.13900000000000001</v>
      </c>
    </row>
    <row r="3" spans="1:16" x14ac:dyDescent="0.35">
      <c r="A3" t="s">
        <v>25</v>
      </c>
      <c r="B3" t="s">
        <v>56</v>
      </c>
      <c r="C3" s="3">
        <v>0.65694444444444455</v>
      </c>
      <c r="D3" s="3">
        <v>0.254</v>
      </c>
      <c r="E3" s="3">
        <v>0.85199999999999998</v>
      </c>
      <c r="F3" s="3">
        <v>0.875</v>
      </c>
      <c r="G3" s="3">
        <v>0.81599999999999995</v>
      </c>
      <c r="H3" s="3">
        <v>0.79400000000000004</v>
      </c>
      <c r="I3" s="3">
        <v>0.79300000000000004</v>
      </c>
      <c r="J3" s="3">
        <v>0.73799999999999999</v>
      </c>
      <c r="K3" s="3">
        <v>0.78500000000000003</v>
      </c>
      <c r="L3" s="3">
        <v>0.66200000000000003</v>
      </c>
      <c r="M3" s="3">
        <v>0.71899999999999997</v>
      </c>
      <c r="N3" s="3">
        <v>0.58799999999999997</v>
      </c>
      <c r="O3" s="3">
        <v>0.437</v>
      </c>
      <c r="P3" s="3">
        <v>0.16200000000000001</v>
      </c>
    </row>
    <row r="4" spans="1:16" x14ac:dyDescent="0.35">
      <c r="A4" t="s">
        <v>41</v>
      </c>
      <c r="B4" t="s">
        <v>56</v>
      </c>
      <c r="C4" s="3">
        <v>0.60711111111111105</v>
      </c>
      <c r="D4" s="3">
        <v>0.06</v>
      </c>
      <c r="E4" s="3">
        <v>0.74199999999999999</v>
      </c>
      <c r="F4" s="3">
        <v>0.85399999999999998</v>
      </c>
      <c r="G4" s="3">
        <v>0.78900000000000003</v>
      </c>
      <c r="H4" s="3">
        <v>0.68300000000000005</v>
      </c>
      <c r="I4" s="3">
        <v>0.68400000000000005</v>
      </c>
      <c r="J4" s="3">
        <v>0.69699999999999995</v>
      </c>
      <c r="K4" s="3">
        <v>0.745</v>
      </c>
      <c r="L4" s="3">
        <v>0.56599999999999995</v>
      </c>
      <c r="M4" s="3">
        <v>0.72599999999999998</v>
      </c>
      <c r="N4" s="3">
        <v>0.58099999999999996</v>
      </c>
      <c r="O4" s="3">
        <v>0.56299999999999994</v>
      </c>
      <c r="P4" s="3">
        <v>0.11899999999999999</v>
      </c>
    </row>
    <row r="5" spans="1:16" x14ac:dyDescent="0.35">
      <c r="A5" t="s">
        <v>41</v>
      </c>
      <c r="B5" t="s">
        <v>57</v>
      </c>
      <c r="C5" s="3">
        <v>0.58961111111111097</v>
      </c>
      <c r="D5" s="3">
        <v>0</v>
      </c>
      <c r="E5" s="3">
        <v>0.7</v>
      </c>
      <c r="F5" s="3">
        <v>0.84599999999999997</v>
      </c>
      <c r="G5" s="3">
        <v>0.77500000000000002</v>
      </c>
      <c r="H5" s="3">
        <v>0.66100000000000003</v>
      </c>
      <c r="I5" s="3">
        <v>0.66300000000000003</v>
      </c>
      <c r="J5" s="3">
        <v>0.70099999999999996</v>
      </c>
      <c r="K5" s="3">
        <v>0.753</v>
      </c>
      <c r="L5" s="3">
        <v>0.58499999999999996</v>
      </c>
      <c r="M5" s="3">
        <v>0.71699999999999997</v>
      </c>
      <c r="N5" s="3">
        <v>0.54200000000000004</v>
      </c>
      <c r="O5" s="3">
        <v>0.56299999999999994</v>
      </c>
      <c r="P5" s="3">
        <v>0.13</v>
      </c>
    </row>
    <row r="6" spans="1:16" x14ac:dyDescent="0.35">
      <c r="A6" t="s">
        <v>42</v>
      </c>
      <c r="B6" t="s">
        <v>57</v>
      </c>
      <c r="C6" s="3">
        <v>0.59505555555555556</v>
      </c>
      <c r="D6" s="3">
        <v>0</v>
      </c>
      <c r="E6" s="3">
        <v>0.85199999999999998</v>
      </c>
      <c r="F6" s="3">
        <v>0.82299999999999995</v>
      </c>
      <c r="G6" s="3">
        <v>0.71099999999999997</v>
      </c>
      <c r="H6" s="3">
        <v>0.54700000000000004</v>
      </c>
      <c r="I6" s="3">
        <v>0.56200000000000006</v>
      </c>
      <c r="J6" s="3">
        <v>0.73299999999999998</v>
      </c>
      <c r="K6" s="3">
        <v>0.76500000000000001</v>
      </c>
      <c r="L6" s="3">
        <v>0.67100000000000004</v>
      </c>
      <c r="M6" s="3">
        <v>0.71899999999999997</v>
      </c>
      <c r="N6" s="3">
        <v>0.48</v>
      </c>
      <c r="O6" s="3">
        <v>0.56299999999999994</v>
      </c>
      <c r="P6" s="3">
        <v>0.155</v>
      </c>
    </row>
  </sheetData>
  <conditionalFormatting sqref="E2:E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:O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P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C51C-C087-4222-BB82-91D39FF0308C}">
  <dimension ref="A1:S19"/>
  <sheetViews>
    <sheetView topLeftCell="M1" zoomScale="115" zoomScaleNormal="115" workbookViewId="0">
      <selection activeCell="G32" sqref="G32"/>
    </sheetView>
  </sheetViews>
  <sheetFormatPr defaultRowHeight="14.5" x14ac:dyDescent="0.35"/>
  <cols>
    <col min="1" max="1" width="11.453125" bestFit="1" customWidth="1"/>
  </cols>
  <sheetData>
    <row r="1" spans="1:19" x14ac:dyDescent="0.35">
      <c r="A1" t="s">
        <v>10</v>
      </c>
      <c r="B1" t="s">
        <v>33</v>
      </c>
      <c r="C1" t="s">
        <v>11</v>
      </c>
      <c r="D1" t="s">
        <v>12</v>
      </c>
      <c r="E1" t="s">
        <v>35</v>
      </c>
      <c r="F1" t="s">
        <v>54</v>
      </c>
      <c r="G1" t="s">
        <v>13</v>
      </c>
      <c r="H1" t="s">
        <v>14</v>
      </c>
      <c r="I1" t="s">
        <v>16</v>
      </c>
      <c r="J1" t="s">
        <v>15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53</v>
      </c>
      <c r="S1" t="s">
        <v>24</v>
      </c>
    </row>
    <row r="2" spans="1:19" x14ac:dyDescent="0.35">
      <c r="A2" t="s">
        <v>25</v>
      </c>
      <c r="B2" t="s">
        <v>37</v>
      </c>
      <c r="C2" t="s">
        <v>26</v>
      </c>
      <c r="D2" t="s">
        <v>39</v>
      </c>
      <c r="F2" s="3">
        <v>0.67055555555555568</v>
      </c>
      <c r="G2" s="3">
        <v>0.28100000000000003</v>
      </c>
      <c r="H2" s="3">
        <v>0.86199999999999999</v>
      </c>
      <c r="I2" s="3">
        <v>0.86599999999999999</v>
      </c>
      <c r="J2" s="3">
        <v>0.80100000000000005</v>
      </c>
      <c r="K2" s="3">
        <v>0.76500000000000001</v>
      </c>
      <c r="L2" s="3">
        <v>0.77300000000000002</v>
      </c>
      <c r="M2" s="3">
        <v>0.71599999999999997</v>
      </c>
      <c r="N2" s="3">
        <v>0.76300000000000001</v>
      </c>
      <c r="O2" s="3">
        <v>0.64400000000000002</v>
      </c>
      <c r="P2" s="3">
        <v>0.76100000000000001</v>
      </c>
      <c r="Q2" s="3">
        <v>0.61</v>
      </c>
      <c r="R2" s="3">
        <v>0.53500000000000003</v>
      </c>
      <c r="S2" s="3">
        <v>0.13900000000000001</v>
      </c>
    </row>
    <row r="3" spans="1:19" x14ac:dyDescent="0.35">
      <c r="A3" t="s">
        <v>25</v>
      </c>
      <c r="B3" t="s">
        <v>34</v>
      </c>
      <c r="C3" t="s">
        <v>38</v>
      </c>
      <c r="D3" t="s">
        <v>29</v>
      </c>
      <c r="F3" s="3">
        <v>0.66572222222222222</v>
      </c>
      <c r="G3" s="3">
        <v>0.20799999999999999</v>
      </c>
      <c r="H3" s="3">
        <v>0.85699999999999998</v>
      </c>
      <c r="I3" s="3">
        <v>0.86499999999999999</v>
      </c>
      <c r="J3" s="3">
        <v>0.80600000000000005</v>
      </c>
      <c r="K3" s="3">
        <v>0.79</v>
      </c>
      <c r="L3" s="3">
        <v>0.79</v>
      </c>
      <c r="M3" s="3">
        <v>0.73299999999999998</v>
      </c>
      <c r="N3" s="3">
        <v>0.77900000000000003</v>
      </c>
      <c r="O3" s="3">
        <v>0.65800000000000003</v>
      </c>
      <c r="P3" s="3">
        <v>0.75700000000000001</v>
      </c>
      <c r="Q3" s="3">
        <v>0.56699999999999995</v>
      </c>
      <c r="R3" s="3">
        <v>0.56299999999999994</v>
      </c>
      <c r="S3" s="3">
        <v>0.13600000000000001</v>
      </c>
    </row>
    <row r="4" spans="1:19" x14ac:dyDescent="0.35">
      <c r="A4" t="s">
        <v>25</v>
      </c>
      <c r="B4" t="s">
        <v>37</v>
      </c>
      <c r="C4" t="s">
        <v>38</v>
      </c>
      <c r="D4" t="s">
        <v>29</v>
      </c>
      <c r="F4" s="3">
        <v>0.66472222222222233</v>
      </c>
      <c r="G4" s="3">
        <v>0.20699999999999999</v>
      </c>
      <c r="H4" s="3">
        <v>0.85399999999999998</v>
      </c>
      <c r="I4" s="3">
        <v>0.871</v>
      </c>
      <c r="J4" s="3">
        <v>0.80400000000000005</v>
      </c>
      <c r="K4" s="3">
        <v>0.78100000000000003</v>
      </c>
      <c r="L4" s="3">
        <v>0.78200000000000003</v>
      </c>
      <c r="M4" s="3">
        <v>0.752</v>
      </c>
      <c r="N4" s="3">
        <v>0.79900000000000004</v>
      </c>
      <c r="O4" s="3">
        <v>0.65500000000000003</v>
      </c>
      <c r="P4" s="3">
        <v>0.76700000000000002</v>
      </c>
      <c r="Q4" s="3">
        <v>0.55600000000000005</v>
      </c>
      <c r="R4" s="3">
        <v>0.54900000000000004</v>
      </c>
      <c r="S4" s="3">
        <v>0.14399999999999999</v>
      </c>
    </row>
    <row r="5" spans="1:19" x14ac:dyDescent="0.35">
      <c r="A5" t="s">
        <v>25</v>
      </c>
      <c r="B5" t="s">
        <v>34</v>
      </c>
      <c r="C5" t="s">
        <v>38</v>
      </c>
      <c r="D5" t="s">
        <v>27</v>
      </c>
      <c r="F5" s="3">
        <v>0.66377777777777769</v>
      </c>
      <c r="G5" s="3">
        <v>0.19</v>
      </c>
      <c r="H5" s="3">
        <v>0.85599999999999998</v>
      </c>
      <c r="I5" s="3">
        <v>0.86099999999999999</v>
      </c>
      <c r="J5" s="3">
        <v>0.79700000000000004</v>
      </c>
      <c r="K5" s="3">
        <v>0.78400000000000003</v>
      </c>
      <c r="L5" s="3">
        <v>0.78400000000000003</v>
      </c>
      <c r="M5" s="3">
        <v>0.747</v>
      </c>
      <c r="N5" s="3">
        <v>0.79100000000000004</v>
      </c>
      <c r="O5" s="3">
        <v>0.65400000000000003</v>
      </c>
      <c r="P5" s="3">
        <v>0.77300000000000002</v>
      </c>
      <c r="Q5" s="3">
        <v>0.55600000000000005</v>
      </c>
      <c r="R5" s="3">
        <v>0.56299999999999994</v>
      </c>
      <c r="S5" s="3">
        <v>0.14000000000000001</v>
      </c>
    </row>
    <row r="6" spans="1:19" x14ac:dyDescent="0.35">
      <c r="A6" t="s">
        <v>25</v>
      </c>
      <c r="B6" t="s">
        <v>34</v>
      </c>
      <c r="C6" t="s">
        <v>38</v>
      </c>
      <c r="D6" t="s">
        <v>26</v>
      </c>
      <c r="F6" s="3">
        <v>0.66327777777777774</v>
      </c>
      <c r="G6" s="3">
        <v>0.19</v>
      </c>
      <c r="H6" s="3">
        <v>0.84499999999999997</v>
      </c>
      <c r="I6" s="3">
        <v>0.878</v>
      </c>
      <c r="J6" s="3">
        <v>0.82399999999999995</v>
      </c>
      <c r="K6" s="3">
        <v>0.76700000000000002</v>
      </c>
      <c r="L6" s="3">
        <v>0.76800000000000002</v>
      </c>
      <c r="M6" s="3">
        <v>0.748</v>
      </c>
      <c r="N6" s="3">
        <v>0.78800000000000003</v>
      </c>
      <c r="O6" s="3">
        <v>0.65100000000000002</v>
      </c>
      <c r="P6" s="3">
        <v>0.746</v>
      </c>
      <c r="Q6" s="3">
        <v>0.58799999999999997</v>
      </c>
      <c r="R6" s="3">
        <v>0.56299999999999994</v>
      </c>
      <c r="S6" s="3">
        <v>0.14000000000000001</v>
      </c>
    </row>
    <row r="7" spans="1:19" x14ac:dyDescent="0.35">
      <c r="A7" t="s">
        <v>25</v>
      </c>
      <c r="B7" t="s">
        <v>37</v>
      </c>
      <c r="C7" t="s">
        <v>38</v>
      </c>
      <c r="D7" t="s">
        <v>26</v>
      </c>
      <c r="F7" s="3">
        <v>0.66305555555555562</v>
      </c>
      <c r="G7" s="3">
        <v>0.214</v>
      </c>
      <c r="H7" s="3">
        <v>0.82599999999999996</v>
      </c>
      <c r="I7" s="3">
        <v>0.86499999999999999</v>
      </c>
      <c r="J7" s="3">
        <v>0.80400000000000005</v>
      </c>
      <c r="K7" s="3">
        <v>0.76600000000000001</v>
      </c>
      <c r="L7" s="3">
        <v>0.76600000000000001</v>
      </c>
      <c r="M7" s="3">
        <v>0.747</v>
      </c>
      <c r="N7" s="3">
        <v>0.78900000000000003</v>
      </c>
      <c r="O7" s="3">
        <v>0.64300000000000002</v>
      </c>
      <c r="P7" s="3">
        <v>0.77200000000000002</v>
      </c>
      <c r="Q7" s="3">
        <v>0.58099999999999996</v>
      </c>
      <c r="R7" s="3">
        <v>0.56299999999999994</v>
      </c>
      <c r="S7" s="3">
        <v>0.14499999999999999</v>
      </c>
    </row>
    <row r="8" spans="1:19" x14ac:dyDescent="0.35">
      <c r="A8" t="s">
        <v>25</v>
      </c>
      <c r="B8" t="s">
        <v>34</v>
      </c>
      <c r="C8" t="s">
        <v>38</v>
      </c>
      <c r="D8" t="s">
        <v>32</v>
      </c>
      <c r="F8" s="3">
        <v>0.66144444444444439</v>
      </c>
      <c r="G8" s="3">
        <v>0.20300000000000001</v>
      </c>
      <c r="H8" s="3">
        <v>0.84299999999999997</v>
      </c>
      <c r="I8" s="3">
        <v>0.87</v>
      </c>
      <c r="J8" s="3">
        <v>0.80600000000000005</v>
      </c>
      <c r="K8" s="3">
        <v>0.77800000000000002</v>
      </c>
      <c r="L8" s="3">
        <v>0.77900000000000003</v>
      </c>
      <c r="M8" s="3">
        <v>0.74</v>
      </c>
      <c r="N8" s="3">
        <v>0.78900000000000003</v>
      </c>
      <c r="O8" s="3">
        <v>0.64400000000000002</v>
      </c>
      <c r="P8" s="3">
        <v>0.745</v>
      </c>
      <c r="Q8" s="3">
        <v>0.57399999999999995</v>
      </c>
      <c r="R8" s="3">
        <v>0.56299999999999994</v>
      </c>
      <c r="S8" s="3">
        <v>0.151</v>
      </c>
    </row>
    <row r="9" spans="1:19" x14ac:dyDescent="0.35">
      <c r="A9" t="s">
        <v>25</v>
      </c>
      <c r="B9" t="s">
        <v>34</v>
      </c>
      <c r="C9" t="s">
        <v>38</v>
      </c>
      <c r="D9" t="s">
        <v>36</v>
      </c>
      <c r="F9" s="3">
        <v>0.65855555555555556</v>
      </c>
      <c r="G9" s="3">
        <v>0.22900000000000001</v>
      </c>
      <c r="H9" s="3">
        <v>0.82699999999999996</v>
      </c>
      <c r="I9" s="3">
        <v>0.86699999999999999</v>
      </c>
      <c r="J9" s="3">
        <v>0.80400000000000005</v>
      </c>
      <c r="K9" s="3">
        <v>0.76500000000000001</v>
      </c>
      <c r="L9" s="3">
        <v>0.76600000000000001</v>
      </c>
      <c r="M9" s="3">
        <v>0.747</v>
      </c>
      <c r="N9" s="3">
        <v>0.78300000000000003</v>
      </c>
      <c r="O9" s="3">
        <v>0.64200000000000002</v>
      </c>
      <c r="P9" s="3">
        <v>0.76200000000000001</v>
      </c>
      <c r="Q9" s="3">
        <v>0.53800000000000003</v>
      </c>
      <c r="R9" s="3">
        <v>0.56299999999999994</v>
      </c>
      <c r="S9" s="3">
        <v>0.13500000000000001</v>
      </c>
    </row>
    <row r="10" spans="1:19" x14ac:dyDescent="0.35">
      <c r="A10" t="s">
        <v>25</v>
      </c>
      <c r="B10" t="s">
        <v>37</v>
      </c>
      <c r="C10" t="s">
        <v>40</v>
      </c>
      <c r="D10" t="s">
        <v>39</v>
      </c>
      <c r="F10" s="3">
        <v>0.65694444444444455</v>
      </c>
      <c r="G10" s="3">
        <v>0.254</v>
      </c>
      <c r="H10" s="3">
        <v>0.85199999999999998</v>
      </c>
      <c r="I10" s="3">
        <v>0.875</v>
      </c>
      <c r="J10" s="3">
        <v>0.81599999999999995</v>
      </c>
      <c r="K10" s="3">
        <v>0.79400000000000004</v>
      </c>
      <c r="L10" s="3">
        <v>0.79300000000000004</v>
      </c>
      <c r="M10" s="3">
        <v>0.73799999999999999</v>
      </c>
      <c r="N10" s="3">
        <v>0.78500000000000003</v>
      </c>
      <c r="O10" s="3">
        <v>0.66200000000000003</v>
      </c>
      <c r="P10" s="3">
        <v>0.71899999999999997</v>
      </c>
      <c r="Q10" s="3">
        <v>0.58799999999999997</v>
      </c>
      <c r="R10" s="3">
        <v>0.437</v>
      </c>
      <c r="S10" s="3">
        <v>0.16200000000000001</v>
      </c>
    </row>
    <row r="11" spans="1:19" x14ac:dyDescent="0.35">
      <c r="A11" t="s">
        <v>25</v>
      </c>
      <c r="B11" t="s">
        <v>37</v>
      </c>
      <c r="C11" t="s">
        <v>38</v>
      </c>
      <c r="D11" t="s">
        <v>28</v>
      </c>
      <c r="F11" s="3">
        <v>0.65627777777777785</v>
      </c>
      <c r="G11" s="3">
        <v>0.18</v>
      </c>
      <c r="H11" s="3">
        <v>0.82599999999999996</v>
      </c>
      <c r="I11" s="3">
        <v>0.85399999999999998</v>
      </c>
      <c r="J11" s="3">
        <v>0.79200000000000004</v>
      </c>
      <c r="K11" s="3">
        <v>0.77</v>
      </c>
      <c r="L11" s="3">
        <v>0.77</v>
      </c>
      <c r="M11" s="3">
        <v>0.753</v>
      </c>
      <c r="N11" s="3">
        <v>0.79400000000000004</v>
      </c>
      <c r="O11" s="3">
        <v>0.64500000000000002</v>
      </c>
      <c r="P11" s="3">
        <v>0.76600000000000001</v>
      </c>
      <c r="Q11" s="3">
        <v>0.56000000000000005</v>
      </c>
      <c r="R11" s="3">
        <v>0.56299999999999994</v>
      </c>
      <c r="S11" s="3">
        <v>0.13700000000000001</v>
      </c>
    </row>
    <row r="12" spans="1:19" x14ac:dyDescent="0.35">
      <c r="A12" t="s">
        <v>25</v>
      </c>
      <c r="B12" t="s">
        <v>37</v>
      </c>
      <c r="C12" t="s">
        <v>38</v>
      </c>
      <c r="D12" t="s">
        <v>36</v>
      </c>
      <c r="F12" s="3">
        <v>0.65600000000000003</v>
      </c>
      <c r="G12" s="3">
        <v>0.21199999999999999</v>
      </c>
      <c r="H12" s="3">
        <v>0.82</v>
      </c>
      <c r="I12" s="3">
        <v>0.85099999999999998</v>
      </c>
      <c r="J12" s="3">
        <v>0.78200000000000003</v>
      </c>
      <c r="K12" s="3">
        <v>0.76800000000000002</v>
      </c>
      <c r="L12" s="3">
        <v>0.76700000000000002</v>
      </c>
      <c r="M12" s="3">
        <v>0.73399999999999999</v>
      </c>
      <c r="N12" s="3">
        <v>0.78800000000000003</v>
      </c>
      <c r="O12" s="3">
        <v>0.63400000000000001</v>
      </c>
      <c r="P12" s="3">
        <v>0.752</v>
      </c>
      <c r="Q12" s="3">
        <v>0.57799999999999996</v>
      </c>
      <c r="R12" s="3">
        <v>0.56299999999999994</v>
      </c>
      <c r="S12" s="3">
        <v>0.13500000000000001</v>
      </c>
    </row>
    <row r="13" spans="1:19" x14ac:dyDescent="0.35">
      <c r="A13" t="s">
        <v>25</v>
      </c>
      <c r="B13" t="s">
        <v>37</v>
      </c>
      <c r="C13" t="s">
        <v>38</v>
      </c>
      <c r="D13" t="s">
        <v>27</v>
      </c>
      <c r="F13" s="3">
        <v>0.65361111111111103</v>
      </c>
      <c r="G13" s="3">
        <v>0.19400000000000001</v>
      </c>
      <c r="H13" s="3">
        <v>0.82299999999999995</v>
      </c>
      <c r="I13" s="3">
        <v>0.85699999999999998</v>
      </c>
      <c r="J13" s="3">
        <v>0.78900000000000003</v>
      </c>
      <c r="K13" s="3">
        <v>0.755</v>
      </c>
      <c r="L13" s="3">
        <v>0.754</v>
      </c>
      <c r="M13" s="3">
        <v>0.752</v>
      </c>
      <c r="N13" s="3">
        <v>0.79400000000000004</v>
      </c>
      <c r="O13" s="3">
        <v>0.625</v>
      </c>
      <c r="P13" s="3">
        <v>0.753</v>
      </c>
      <c r="Q13" s="3">
        <v>0.57399999999999995</v>
      </c>
      <c r="R13" s="3">
        <v>0.56299999999999994</v>
      </c>
      <c r="S13" s="3">
        <v>0.125</v>
      </c>
    </row>
    <row r="14" spans="1:19" x14ac:dyDescent="0.35">
      <c r="A14" t="s">
        <v>25</v>
      </c>
      <c r="B14" t="s">
        <v>37</v>
      </c>
      <c r="C14" t="s">
        <v>38</v>
      </c>
      <c r="D14" t="s">
        <v>32</v>
      </c>
      <c r="F14" s="3">
        <v>0.65233333333333343</v>
      </c>
      <c r="G14" s="3">
        <v>0.17899999999999999</v>
      </c>
      <c r="H14" s="3">
        <v>0.83599999999999997</v>
      </c>
      <c r="I14" s="3">
        <v>0.86099999999999999</v>
      </c>
      <c r="J14" s="3">
        <v>0.78900000000000003</v>
      </c>
      <c r="K14" s="3">
        <v>0.77200000000000002</v>
      </c>
      <c r="L14" s="3">
        <v>0.77400000000000002</v>
      </c>
      <c r="M14" s="3">
        <v>0.753</v>
      </c>
      <c r="N14" s="3">
        <v>0.79700000000000004</v>
      </c>
      <c r="O14" s="3">
        <v>0.64</v>
      </c>
      <c r="P14" s="3">
        <v>0.77200000000000002</v>
      </c>
      <c r="Q14" s="3">
        <v>0.57799999999999996</v>
      </c>
      <c r="R14" s="3">
        <v>0.49299999999999999</v>
      </c>
      <c r="S14" s="3">
        <v>0.13900000000000001</v>
      </c>
    </row>
    <row r="15" spans="1:19" x14ac:dyDescent="0.35">
      <c r="A15" t="s">
        <v>25</v>
      </c>
      <c r="B15" t="s">
        <v>37</v>
      </c>
      <c r="C15" t="s">
        <v>38</v>
      </c>
      <c r="D15" t="s">
        <v>30</v>
      </c>
      <c r="F15" s="3">
        <v>0.6490555555555555</v>
      </c>
      <c r="G15" s="3">
        <v>0.16300000000000001</v>
      </c>
      <c r="H15" s="3">
        <v>0.82699999999999996</v>
      </c>
      <c r="I15" s="3">
        <v>0.86099999999999999</v>
      </c>
      <c r="J15" s="3">
        <v>0.79400000000000004</v>
      </c>
      <c r="K15" s="3">
        <v>0.75600000000000001</v>
      </c>
      <c r="L15" s="3">
        <v>0.75700000000000001</v>
      </c>
      <c r="M15" s="3">
        <v>0.754</v>
      </c>
      <c r="N15" s="3">
        <v>0.79100000000000004</v>
      </c>
      <c r="O15" s="3">
        <v>0.63</v>
      </c>
      <c r="P15" s="3">
        <v>0.73199999999999998</v>
      </c>
      <c r="Q15" s="3">
        <v>0.56999999999999995</v>
      </c>
      <c r="R15" s="3">
        <v>0.56299999999999994</v>
      </c>
      <c r="S15" s="3">
        <v>0.13800000000000001</v>
      </c>
    </row>
    <row r="16" spans="1:19" x14ac:dyDescent="0.35">
      <c r="A16" t="s">
        <v>25</v>
      </c>
      <c r="B16" t="s">
        <v>34</v>
      </c>
      <c r="C16" t="s">
        <v>38</v>
      </c>
      <c r="D16" t="s">
        <v>28</v>
      </c>
      <c r="F16" s="3">
        <v>0.64861111111111125</v>
      </c>
      <c r="G16" s="3">
        <v>0.19500000000000001</v>
      </c>
      <c r="H16" s="3">
        <v>0.85899999999999999</v>
      </c>
      <c r="I16" s="3">
        <v>0.86699999999999999</v>
      </c>
      <c r="J16" s="3">
        <v>0.79900000000000004</v>
      </c>
      <c r="K16" s="3">
        <v>0.78400000000000003</v>
      </c>
      <c r="L16" s="3">
        <v>0.78500000000000003</v>
      </c>
      <c r="M16" s="3">
        <v>0.73599999999999999</v>
      </c>
      <c r="N16" s="3">
        <v>0.77200000000000002</v>
      </c>
      <c r="O16" s="3">
        <v>0.65100000000000002</v>
      </c>
      <c r="P16" s="3">
        <v>0.754</v>
      </c>
      <c r="Q16" s="3">
        <v>0.59899999999999998</v>
      </c>
      <c r="R16" s="3">
        <v>0.40799999999999997</v>
      </c>
      <c r="S16" s="3">
        <v>0.13200000000000001</v>
      </c>
    </row>
    <row r="17" spans="1:19" x14ac:dyDescent="0.35">
      <c r="A17" t="s">
        <v>25</v>
      </c>
      <c r="B17" t="s">
        <v>37</v>
      </c>
      <c r="C17" t="s">
        <v>38</v>
      </c>
      <c r="D17" t="s">
        <v>31</v>
      </c>
      <c r="F17" s="3">
        <v>0.64438888888888879</v>
      </c>
      <c r="G17" s="3">
        <v>0.23100000000000001</v>
      </c>
      <c r="H17" s="3">
        <v>0.84599999999999997</v>
      </c>
      <c r="I17" s="3">
        <v>0.85599999999999998</v>
      </c>
      <c r="J17" s="3">
        <v>0.77900000000000003</v>
      </c>
      <c r="K17" s="3">
        <v>0.77600000000000002</v>
      </c>
      <c r="L17" s="3">
        <v>0.77600000000000002</v>
      </c>
      <c r="M17" s="3">
        <v>0.746</v>
      </c>
      <c r="N17" s="3">
        <v>0.78600000000000003</v>
      </c>
      <c r="O17" s="3">
        <v>0.63700000000000001</v>
      </c>
      <c r="P17" s="3">
        <v>0.76100000000000001</v>
      </c>
      <c r="Q17" s="3">
        <v>0.54200000000000004</v>
      </c>
      <c r="R17" s="3">
        <v>0.42299999999999999</v>
      </c>
      <c r="S17" s="3">
        <v>0.13700000000000001</v>
      </c>
    </row>
    <row r="18" spans="1:19" x14ac:dyDescent="0.35">
      <c r="A18" t="s">
        <v>25</v>
      </c>
      <c r="B18" t="s">
        <v>34</v>
      </c>
      <c r="C18" t="s">
        <v>38</v>
      </c>
      <c r="D18" t="s">
        <v>30</v>
      </c>
      <c r="F18" s="3">
        <v>0.63988888888888895</v>
      </c>
      <c r="G18" s="3">
        <v>0.114</v>
      </c>
      <c r="H18" s="3">
        <v>0.79400000000000004</v>
      </c>
      <c r="I18" s="3">
        <v>0.85299999999999998</v>
      </c>
      <c r="J18" s="3">
        <v>0.77200000000000002</v>
      </c>
      <c r="K18" s="3">
        <v>0.77500000000000002</v>
      </c>
      <c r="L18" s="3">
        <v>0.77400000000000002</v>
      </c>
      <c r="M18" s="3">
        <v>0.74</v>
      </c>
      <c r="N18" s="3">
        <v>0.78200000000000003</v>
      </c>
      <c r="O18" s="3">
        <v>0.624</v>
      </c>
      <c r="P18" s="3">
        <v>0.73799999999999999</v>
      </c>
      <c r="Q18" s="3">
        <v>0.57799999999999996</v>
      </c>
      <c r="R18" s="3">
        <v>0.56299999999999994</v>
      </c>
      <c r="S18" s="3">
        <v>0.108</v>
      </c>
    </row>
    <row r="19" spans="1:19" x14ac:dyDescent="0.35">
      <c r="A19" t="s">
        <v>25</v>
      </c>
      <c r="B19" t="s">
        <v>34</v>
      </c>
      <c r="C19" t="s">
        <v>38</v>
      </c>
      <c r="D19" t="s">
        <v>31</v>
      </c>
      <c r="F19" s="3">
        <v>0.58650000000000002</v>
      </c>
      <c r="G19" s="3">
        <v>-0.04</v>
      </c>
      <c r="H19" s="3">
        <v>0.84199999999999997</v>
      </c>
      <c r="I19" s="3">
        <v>0.80500000000000005</v>
      </c>
      <c r="J19" s="3">
        <v>0.67900000000000005</v>
      </c>
      <c r="K19" s="3">
        <v>0.78600000000000003</v>
      </c>
      <c r="L19" s="3">
        <v>0.78900000000000003</v>
      </c>
      <c r="M19" s="3">
        <v>0.68200000000000005</v>
      </c>
      <c r="N19" s="3">
        <v>0.73</v>
      </c>
      <c r="O19" s="3">
        <v>0.32100000000000001</v>
      </c>
      <c r="P19" s="3">
        <v>0.75700000000000001</v>
      </c>
      <c r="Q19" s="3">
        <v>0.61399999999999999</v>
      </c>
      <c r="R19" s="3">
        <v>0.54900000000000004</v>
      </c>
      <c r="S19" s="3">
        <v>3.7999999999999999E-2</v>
      </c>
    </row>
  </sheetData>
  <sortState xmlns:xlrd2="http://schemas.microsoft.com/office/spreadsheetml/2017/richdata2" ref="A2:S19">
    <sortCondition descending="1" ref="F1"/>
  </sortState>
  <conditionalFormatting sqref="H2:H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S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H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I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wiki-103 sentence</vt:lpstr>
      <vt:lpstr>wiki-103 line</vt:lpstr>
      <vt:lpstr>wiki-2 line</vt:lpstr>
      <vt:lpstr>wikitext-2 sentence</vt:lpstr>
      <vt:lpstr>Bengio</vt:lpstr>
      <vt:lpstr>Glue Results</vt:lpstr>
      <vt:lpstr>wikitext-2 Glue</vt:lpstr>
      <vt:lpstr>Bengio Glue</vt:lpstr>
      <vt:lpstr>wikitext-103 Glue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Campos</dc:creator>
  <cp:lastModifiedBy>Daniel Campos</cp:lastModifiedBy>
  <dcterms:created xsi:type="dcterms:W3CDTF">2020-08-10T18:30:23Z</dcterms:created>
  <dcterms:modified xsi:type="dcterms:W3CDTF">2020-10-06T01:38:32Z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2020-08-10T18:30:24Z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299112bb-fd1c-4ad7-a79c-b0989cf8e943</vt:lpwstr>
  </property>
  <property fmtid="{D5CDD505-2E9C-101B-9397-08002B2CF9AE}" pid="8" name="MSIP_Label_f42aa342-8706-4288-bd11-ebb85995028c_ContentBits">
    <vt:lpwstr>0</vt:lpwstr>
  </property>
</Properties>
</file>